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tmg_checker_0112_2024_0_156_1730877323003\excel-submitted\"/>
    </mc:Choice>
  </mc:AlternateContent>
  <xr:revisionPtr revIDLastSave="0" documentId="13_ncr:1_{5B15CEEE-791A-4754-BCEF-811B42BF8C67}" xr6:coauthVersionLast="36" xr6:coauthVersionMax="36" xr10:uidLastSave="{00000000-0000-0000-0000-000000000000}"/>
  <bookViews>
    <workbookView xWindow="0" yWindow="0" windowWidth="11490" windowHeight="7155" firstSheet="21" activeTab="27"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'1620200'!$A$8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'1620200'!$A$43</definedName>
    <definedName name="rap.context.title.CurrentYearInstant.2" localSheetId="22">'1691000a'!$B$312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'1630000'!$C$4</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'1620200'!$F$8</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'1620200'!$H$43</definedName>
    <definedName name="rap.context.title.PriorEndYearInstant.2" localSheetId="22">'1691000a'!$C$312</definedName>
    <definedName name="rap.context.title.PriorEndYearInstant.2">'1620100'!$H$38</definedName>
    <definedName name="rap.context.title.PriorYearDuration.0" localSheetId="14">'1618000'!$E$3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<sst xmlns="http://schemas.openxmlformats.org/spreadsheetml/2006/main" count="8435" uniqueCount="2214">
  <si>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</si>
  <si>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</si>
  <si>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</si>
  <si>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</si>
  <si>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</si>
  <si>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</si>
  <si>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</si>
  <si>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</si>
  <si>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</si>
  <si>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</si>
  <si>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</si>
  <si>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</si>
  <si>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</si>
  <si>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</si>
  <si>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</si>
  <si>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</si>
  <si>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</si>
  <si>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</si>
  <si>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</si>
  <si>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</si>
  <si>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</si>
  <si>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</si>
  <si>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</si>
  <si>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</si>
  <si>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</si>
  <si>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</si>
  <si>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</si>
  <si>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</si>
  <si>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</si>
  <si>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</si>
  <si>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</si>
  <si>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</si>
  <si>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</si>
  <si>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</si>
  <si>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</si>
  <si>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</si>
  <si>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</si>
  <si>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</si>
  <si>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</si>
  <si>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</si>
  <si>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</si>
  <si>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</si>
  <si>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</si>
  <si>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</si>
  <si>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</si>
  <si>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</si>
  <si>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</si>
  <si>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</si>
  <si>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</si>
  <si>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</si>
  <si>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</si>
  <si>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</si>
  <si>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</si>
  <si>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</si>
  <si>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</si>
  <si>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</si>
  <si>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</si>
  <si>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</si>
  <si>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</si>
  <si>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</si>
  <si>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</si>
  <si>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</si>
  <si>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</si>
  <si>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</si>
  <si>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</si>
  <si>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</si>
  <si>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</si>
  <si>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</si>
  <si>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</si>
  <si>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</si>
  <si>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</si>
  <si>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</si>
  <si>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</si>
  <si>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</si>
  <si>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</si>
  <si>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</si>
  <si>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</si>
  <si>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</si>
  <si>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</si>
  <si>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</si>
  <si>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</si>
  <si>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</si>
  <si>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</si>
  <si>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</si>
  <si>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</si>
  <si>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</si>
  <si>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</si>
  <si>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</si>
  <si>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</si>
  <si>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</si>
  <si>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</si>
  <si>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</si>
  <si>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</si>
  <si>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</si>
  <si>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</si>
  <si>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</si>
  <si>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</si>
  <si>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</si>
  <si>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</si>
  <si>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</si>
  <si>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</si>
  <si>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</si>
  <si>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</si>
  <si>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</si>
  <si>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</si>
  <si>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</si>
  <si>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</si>
  <si>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</si>
  <si>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</si>
  <si>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</si>
  <si>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</si>
  <si>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</si>
  <si>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</si>
  <si>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</si>
  <si>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</si>
  <si>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</si>
  <si>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</si>
  <si>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</si>
  <si>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</si>
  <si>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</si>
  <si>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</si>
  <si>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</si>
  <si>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</si>
  <si>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</si>
  <si>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</si>
  <si>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</si>
  <si>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</si>
  <si>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</si>
  <si>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</si>
  <si>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</si>
  <si>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</si>
  <si>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</si>
  <si>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</si>
  <si>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</si>
  <si>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</si>
  <si>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</si>
  <si>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</si>
  <si>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</si>
  <si>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</si>
  <si>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</si>
  <si>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</si>
  <si>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</si>
  <si>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</si>
  <si>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</si>
  <si>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</si>
  <si>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</si>
  <si>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</si>
  <si>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</si>
  <si>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</si>
  <si>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</si>
  <si>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</si>
  <si>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</si>
  <si>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</si>
  <si>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</si>
  <si>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</si>
  <si>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</si>
  <si>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</si>
  <si>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</si>
  <si>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</si>
  <si>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</si>
  <si>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</si>
  <si>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</si>
  <si>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</si>
  <si>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</si>
  <si>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</si>
  <si>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</si>
  <si>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</si>
  <si>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</si>
  <si>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</si>
  <si>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</si>
  <si>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</si>
  <si>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</si>
  <si>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</si>
  <si>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</si>
  <si>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</si>
  <si>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</si>
  <si>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</si>
  <si>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</si>
  <si>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</si>
  <si>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</si>
  <si>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</si>
  <si>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</si>
  <si>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</si>
  <si>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</si>
  <si>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</si>
  <si>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</si>
  <si>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</si>
  <si>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</si>
  <si>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</si>
  <si>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</si>
  <si>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</si>
  <si>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</si>
  <si>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</si>
  <si>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</si>
  <si>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</si>
  <si>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</si>
  <si>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</si>
  <si>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</si>
  <si>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</si>
  <si>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</si>
  <si>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</si>
  <si>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</si>
  <si>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</si>
  <si>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</si>
  <si>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</si>
  <si>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</si>
  <si>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</si>
  <si>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</si>
  <si>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</si>
  <si>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</si>
  <si>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</si>
  <si>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</si>
  <si>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</si>
  <si>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</si>
  <si>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</si>
  <si>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</si>
  <si>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</si>
  <si>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</si>
  <si>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</si>
  <si>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</si>
  <si>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</si>
  <si>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</si>
  <si>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</si>
  <si>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</si>
  <si>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</si>
  <si>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</si>
  <si>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</si>
  <si>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</si>
  <si>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</si>
  <si>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</si>
  <si>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</si>
  <si>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</si>
  <si>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</si>
  <si>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</si>
  <si>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</si>
  <si>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</si>
  <si>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</si>
  <si>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</si>
  <si>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</si>
  <si>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</si>
  <si>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</si>
  <si>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</si>
  <si>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</si>
  <si>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</si>
  <si>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</si>
  <si>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</si>
  <si>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</si>
  <si>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</si>
  <si>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</si>
  <si>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</si>
  <si>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</si>
  <si>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</si>
  <si>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</si>
  <si>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</si>
  <si>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</si>
  <si>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</si>
  <si>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</si>
  <si>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</si>
  <si>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</si>
  <si>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</si>
  <si>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</si>
  <si>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</si>
  <si>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</si>
  <si>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</si>
  <si>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</si>
  <si>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</si>
  <si>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</si>
  <si>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</si>
  <si>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</si>
  <si>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</si>
  <si>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</si>
  <si>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</si>
  <si>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</si>
  <si>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</si>
  <si>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</si>
  <si>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</si>
  <si>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</si>
  <si>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</si>
  <si>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</si>
  <si>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</si>
  <si>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</si>
  <si>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</si>
  <si>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</si>
  <si>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</si>
  <si>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</si>
  <si>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</si>
  <si>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</si>
  <si>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</si>
  <si>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</si>
  <si>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</si>
  <si>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</si>
  <si>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</si>
  <si>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</si>
  <si>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</si>
  <si>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</si>
  <si>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</si>
  <si>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</si>
  <si>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</si>
  <si>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</si>
  <si>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</si>
  <si>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</si>
  <si>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</si>
  <si>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</si>
  <si>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</si>
  <si>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</si>
  <si>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</si>
  <si>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</si>
  <si>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</si>
  <si>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</si>
  <si>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</si>
  <si>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</si>
  <si>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</si>
  <si>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</si>
  <si>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</si>
  <si>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</si>
  <si>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</si>
  <si>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</si>
  <si>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</si>
  <si>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</si>
  <si>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</si>
  <si>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</si>
  <si>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</si>
  <si>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</si>
  <si>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</si>
  <si>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</si>
  <si>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</si>
  <si>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</si>
  <si>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</si>
  <si>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</si>
  <si>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</si>
  <si>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</si>
  <si>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</si>
  <si>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</si>
  <si>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</si>
  <si>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</si>
  <si>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</si>
  <si>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</si>
  <si>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</si>
  <si>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</si>
  <si>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</si>
  <si>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</si>
  <si>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</si>
  <si>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</si>
  <si>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</si>
  <si>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</si>
  <si>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</si>
  <si>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</si>
  <si>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</si>
  <si>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</si>
  <si>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</si>
  <si>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</si>
  <si>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</si>
  <si>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</si>
  <si>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</si>
  <si>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</si>
  <si>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</si>
  <si>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</si>
  <si>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</si>
  <si>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</si>
  <si>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</si>
  <si>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</si>
  <si>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</si>
  <si>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</si>
  <si>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</si>
  <si>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</si>
  <si>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</si>
  <si>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</si>
  <si>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</si>
  <si>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</si>
  <si>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</si>
  <si>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</si>
  <si>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</si>
  <si>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</si>
  <si>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</si>
  <si>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</si>
  <si>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</si>
  <si>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</si>
  <si>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</si>
  <si>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</si>
  <si>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</si>
  <si>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</si>
  <si>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</si>
  <si>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</si>
  <si>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</si>
  <si>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</si>
  <si>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</si>
  <si>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</si>
  <si>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</si>
  <si>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</si>
  <si>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</si>
  <si>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</si>
  <si>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</si>
  <si>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</si>
  <si>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</si>
  <si>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</si>
  <si>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</si>
  <si>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</si>
  <si>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</si>
  <si>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</si>
  <si>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</si>
  <si>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</si>
  <si>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</si>
  <si>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</si>
  <si>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</si>
  <si>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</si>
  <si>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</si>
  <si>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</si>
  <si>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</si>
  <si>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</si>
  <si>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</si>
  <si>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</si>
  <si>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</si>
  <si>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</si>
  <si>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</si>
  <si>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Toto Harsono S.E., CPA</t>
  </si>
  <si>
    <t>AA499</t>
  </si>
  <si>
    <t>2023-01-01</t>
  </si>
  <si>
    <t>2022-12-31</t>
  </si>
  <si>
    <t>Tanudiredja, Wibisana  Rekan</t>
  </si>
  <si>
    <t>2023-12-31</t>
  </si>
  <si>
    <t>ITMG</t>
  </si>
  <si>
    <t>2024-09-30</t>
  </si>
  <si>
    <t>2024-01-01</t>
  </si>
  <si>
    <t>Tanuderedja, Wibisana, Rintis  Rekan</t>
  </si>
  <si>
    <t>2024-11-12</t>
  </si>
  <si>
    <t>Indo Tambangraya Megah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</si>
  <si>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</si>
  <si>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</si>
  <si>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</si>
  <si>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</si>
  <si>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</si>
  <si>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</si>
  <si>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</si>
  <si>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</si>
  <si>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</si>
  <si>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</si>
  <si>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</si>
  <si>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</si>
  <si>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</si>
  <si>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</si>
  <si>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</si>
  <si>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</si>
  <si>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</si>
  <si>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</si>
  <si>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</si>
  <si>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</si>
  <si>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</si>
  <si>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</si>
  <si>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</si>
  <si>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</si>
  <si>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</si>
  <si>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</si>
  <si>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</si>
  <si>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</si>
  <si>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</si>
  <si>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</si>
  <si>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</si>
  <si>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</si>
  <si>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</si>
  <si>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</si>
  <si>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</si>
  <si>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</si>
  <si>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</si>
  <si>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</si>
  <si>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</si>
  <si>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</si>
  <si>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</si>
  <si>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</si>
  <si>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</si>
  <si>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</si>
  <si>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</si>
  <si>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</si>
  <si>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</si>
  <si>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</si>
  <si>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</si>
  <si>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</si>
  <si>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</si>
  <si>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</si>
  <si>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</si>
  <si>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</si>
  <si>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</si>
  <si>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</si>
  <si>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</si>
  <si>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</si>
  <si>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</si>
  <si>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</si>
  <si>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</si>
  <si>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</si>
  <si>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</si>
  <si>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</si>
  <si>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</si>
  <si>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</si>
  <si>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</si>
  <si>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</si>
  <si>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</si>
  <si>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</si>
  <si>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</si>
  <si>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</si>
  <si>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</si>
  <si>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</si>
  <si>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</si>
  <si>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</si>
  <si>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</si>
  <si>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</si>
  <si>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</si>
  <si>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</si>
  <si>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</si>
  <si>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</si>
  <si>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</si>
  <si>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</si>
  <si>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</si>
  <si>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</si>
  <si>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</si>
  <si>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</si>
  <si>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</si>
  <si>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</si>
  <si>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</si>
  <si>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</si>
  <si>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</si>
  <si>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</si>
  <si>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</si>
  <si>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</si>
  <si>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</si>
  <si>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</si>
  <si>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</si>
  <si>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</si>
  <si>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</si>
  <si>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</si>
  <si>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</si>
  <si>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</si>
  <si>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</si>
  <si>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</si>
  <si>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</si>
  <si>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</si>
  <si>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</si>
  <si>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</si>
  <si>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</si>
  <si>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</si>
  <si>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</si>
  <si>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</si>
  <si>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</si>
  <si>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</si>
  <si>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</si>
  <si>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</si>
  <si>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</si>
  <si>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</si>
  <si>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</si>
  <si>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</si>
  <si>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</si>
  <si>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</si>
  <si>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</si>
  <si>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</si>
  <si>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</si>
  <si>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</si>
  <si>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</si>
  <si>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</si>
  <si>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</si>
  <si>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</si>
  <si>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</si>
  <si>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</si>
  <si>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</si>
  <si>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</si>
  <si>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</si>
  <si>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</si>
  <si>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</si>
  <si>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</si>
  <si>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</si>
  <si>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</si>
  <si>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</si>
  <si>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</si>
  <si>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</si>
  <si>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</si>
  <si>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</si>
  <si>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</si>
  <si>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</si>
  <si>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</si>
  <si>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</si>
  <si>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</si>
  <si>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</si>
  <si>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</si>
  <si>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</si>
  <si>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</si>
  <si>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</si>
  <si>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</si>
  <si>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</si>
  <si>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</si>
  <si>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</si>
  <si>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</si>
  <si>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</si>
  <si>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</si>
  <si>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</si>
  <si>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</si>
  <si>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</si>
  <si>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</si>
  <si>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</si>
  <si>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</si>
  <si>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</si>
  <si>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</si>
  <si>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</si>
  <si>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</si>
  <si>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</si>
  <si>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</si>
  <si>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</si>
  <si>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</si>
  <si>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</si>
  <si>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</si>
  <si>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</si>
  <si>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</si>
  <si>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</si>
  <si>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</si>
  <si>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</si>
  <si>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</si>
  <si>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</si>
  <si>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</si>
  <si>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</si>
  <si>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</si>
  <si>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</si>
  <si>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</si>
  <si>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</si>
  <si>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</si>
  <si>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</si>
  <si>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</si>
  <si>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</si>
  <si>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</si>
  <si>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</si>
  <si>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</si>
  <si>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</si>
  <si>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</si>
  <si>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</si>
  <si>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</si>
  <si>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</si>
  <si>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</si>
  <si>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</si>
  <si>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</si>
  <si>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</si>
  <si>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</si>
  <si>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</si>
  <si>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</si>
  <si>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</si>
  <si>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</si>
  <si>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</si>
  <si>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</si>
  <si>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</si>
  <si>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</si>
  <si>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</si>
  <si>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</si>
  <si>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</si>
  <si>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</si>
  <si>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</si>
  <si>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</si>
  <si>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</si>
  <si>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</si>
  <si>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</si>
  <si>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</si>
  <si>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</si>
  <si>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</si>
  <si>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</si>
  <si>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</si>
  <si>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</si>
  <si>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</si>
  <si>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</si>
  <si>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</si>
  <si>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</si>
  <si>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</si>
  <si>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</si>
  <si>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</si>
  <si>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</si>
  <si>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</si>
  <si>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</si>
  <si>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</si>
  <si>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</si>
  <si>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</si>
  <si>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</si>
  <si>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</si>
  <si>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</si>
  <si>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</si>
  <si>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</si>
  <si>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</si>
  <si>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</si>
  <si>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</si>
  <si>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</si>
  <si>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</si>
  <si>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</si>
  <si>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</si>
  <si>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</si>
  <si>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</si>
  <si>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</si>
  <si>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</si>
  <si>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</si>
  <si>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</si>
  <si>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</si>
  <si>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</si>
  <si>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</si>
  <si>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</si>
  <si>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</si>
  <si>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</si>
  <si>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</si>
  <si>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</si>
  <si>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</si>
  <si>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</si>
  <si>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</si>
  <si>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</si>
  <si>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</si>
  <si>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</si>
  <si>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</si>
  <si>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</si>
  <si>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</si>
  <si>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</si>
  <si>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</si>
  <si>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</si>
  <si>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</si>
  <si>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</si>
  <si>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</si>
  <si>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</si>
  <si>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</si>
  <si>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</si>
  <si>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</si>
  <si>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</si>
  <si>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</si>
  <si>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</si>
  <si>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</si>
  <si>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</si>
  <si>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</si>
  <si>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</si>
  <si>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</si>
  <si>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</si>
  <si>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</si>
  <si>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</si>
  <si>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</si>
  <si>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</si>
  <si>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</si>
  <si>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</si>
  <si>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</si>
  <si>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</si>
  <si>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</si>
  <si>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</si>
  <si>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</si>
  <si>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</si>
  <si>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</si>
  <si>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</si>
  <si>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</si>
  <si>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</si>
  <si>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</si>
  <si>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</si>
  <si>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</si>
  <si>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</si>
  <si>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</si>
  <si>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</si>
  <si>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</si>
  <si>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</si>
  <si>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</si>
  <si>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</si>
  <si>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</si>
  <si>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</si>
  <si>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</si>
  <si>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</si>
  <si>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</si>
  <si>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</si>
  <si>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</si>
  <si>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</si>
  <si>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</si>
  <si>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</si>
  <si>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</si>
  <si>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</si>
  <si>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</si>
  <si>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</si>
  <si>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</si>
  <si>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</si>
  <si>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</si>
  <si>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</si>
  <si>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</si>
  <si>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</si>
  <si>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</si>
  <si>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</si>
  <si>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</si>
  <si>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</si>
  <si>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</si>
  <si>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</si>
  <si>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</si>
  <si>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</si>
  <si>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</si>
  <si>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</si>
  <si>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</si>
  <si>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</si>
  <si>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</si>
  <si>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</si>
  <si>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</si>
  <si>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</si>
  <si>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</si>
  <si>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</si>
  <si>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</si>
  <si>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</si>
  <si>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</si>
  <si>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</si>
  <si>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</si>
  <si>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</si>
  <si>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</si>
  <si>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</si>
  <si>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</si>
  <si>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</si>
  <si>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</si>
  <si>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</si>
  <si>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</si>
  <si>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</si>
  <si>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</si>
  <si>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</si>
  <si>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</si>
  <si>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</si>
  <si>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</si>
  <si>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</si>
  <si>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</si>
  <si>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</si>
  <si>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</si>
  <si>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</si>
  <si>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</si>
  <si>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</si>
  <si>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</si>
  <si>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</si>
  <si>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</si>
  <si>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</si>
  <si>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</si>
  <si>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</si>
  <si>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</si>
  <si>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</si>
  <si>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</si>
  <si>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</si>
  <si>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</si>
  <si>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</si>
  <si>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</si>
  <si>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</si>
  <si>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</si>
  <si>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</si>
  <si>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</si>
  <si>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</si>
  <si>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</si>
  <si>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</si>
  <si>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</si>
  <si>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</si>
  <si>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</si>
  <si>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</si>
  <si>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</si>
  <si>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</si>
  <si>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</si>
  <si>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</si>
  <si>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</si>
  <si>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</si>
  <si>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</si>
  <si>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</si>
  <si>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</si>
  <si>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</si>
  <si>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</si>
  <si>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</si>
  <si>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</si>
  <si>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</si>
  <si>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</si>
  <si>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</si>
  <si>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</si>
  <si>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</si>
  <si>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</si>
  <si>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</si>
  <si>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</si>
  <si>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</si>
  <si>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</si>
  <si>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</si>
  <si>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</si>
  <si>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</si>
  <si>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</si>
  <si>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</si>
  <si>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</si>
  <si>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</si>
  <si>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</si>
  <si>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</si>
  <si>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</si>
  <si>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</si>
  <si>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</si>
  <si>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</si>
  <si>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</si>
  <si>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</si>
  <si>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</si>
  <si>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</si>
  <si>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</si>
  <si>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</si>
  <si>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</si>
  <si>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</si>
  <si>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</si>
  <si>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</si>
  <si>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</si>
  <si>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</si>
  <si>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</si>
  <si>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</si>
  <si>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</si>
  <si>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</si>
  <si>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</si>
  <si>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</si>
  <si>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</si>
  <si>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</si>
  <si>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</si>
  <si>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</si>
  <si>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</si>
  <si>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</si>
  <si>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</si>
  <si>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</si>
  <si>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</si>
  <si>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</si>
  <si>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</si>
  <si>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</si>
  <si>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</si>
  <si>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</si>
  <si>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</si>
  <si>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</si>
  <si>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</si>
  <si>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</si>
  <si>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</si>
  <si>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</si>
  <si>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</si>
  <si>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</si>
  <si>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</si>
  <si>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</si>
  <si>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</si>
  <si>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</si>
  <si>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</si>
  <si>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</si>
  <si>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</si>
  <si>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</si>
  <si>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</si>
  <si>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</si>
  <si>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</si>
  <si>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</si>
  <si>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</si>
  <si>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</si>
  <si>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</si>
  <si>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</si>
  <si>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</si>
  <si>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</si>
  <si>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</si>
  <si>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</si>
  <si>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</si>
  <si>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</si>
  <si>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</si>
  <si>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</si>
  <si>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</si>
  <si>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</si>
  <si>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</si>
  <si>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</si>
  <si>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</si>
  <si>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</si>
  <si>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</si>
  <si>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</si>
  <si>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</si>
  <si>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</si>
  <si>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</si>
  <si>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</si>
  <si>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</si>
  <si>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</si>
  <si>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</si>
  <si>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</si>
  <si>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</si>
  <si>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</si>
  <si>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</si>
  <si>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</si>
  <si>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</si>
  <si>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</si>
  <si>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</si>
  <si>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</si>
  <si>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</si>
  <si>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</si>
  <si>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</si>
  <si>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</si>
  <si>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</si>
  <si>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</si>
  <si>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</si>
  <si>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</si>
  <si>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</si>
  <si>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</si>
  <si>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</si>
  <si>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</si>
  <si>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</si>
  <si>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</si>
  <si>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</si>
  <si>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</si>
  <si>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</si>
  <si>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</si>
  <si>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</si>
  <si>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</si>
  <si>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</si>
  <si>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</si>
  <si>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</si>
  <si>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</si>
  <si>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</si>
  <si>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</si>
  <si>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</si>
  <si>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</si>
  <si>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</si>
  <si>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</si>
  <si>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</si>
  <si>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</si>
  <si>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</si>
  <si>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</si>
  <si>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</si>
  <si>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</si>
  <si>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</si>
  <si>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</si>
  <si>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</si>
  <si>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</si>
  <si>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</si>
  <si>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</si>
  <si>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</si>
  <si>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</si>
  <si>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</si>
  <si>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</si>
  <si>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</si>
  <si>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</si>
  <si>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</si>
  <si>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</si>
  <si>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</si>
  <si>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</si>
  <si>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</si>
  <si>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</si>
  <si>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</si>
  <si>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</si>
  <si>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</si>
  <si>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</si>
  <si>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</si>
  <si>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</si>
  <si>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</si>
  <si>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</si>
  <si>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</si>
  <si>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</si>
  <si>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</si>
  <si>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</si>
  <si>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</si>
  <si>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</si>
  <si>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</si>
  <si>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</si>
  <si>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</si>
  <si>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</si>
  <si>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</si>
  <si>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</si>
  <si>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</si>
  <si>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</si>
  <si>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</si>
  <si>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</si>
  <si>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</si>
  <si>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</si>
  <si>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</si>
  <si>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</si>
  <si>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</si>
  <si>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</si>
  <si>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</si>
  <si>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</si>
  <si>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</si>
  <si>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</si>
  <si>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</si>
  <si>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</si>
  <si>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</si>
  <si>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</si>
  <si>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</si>
  <si>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</si>
  <si>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</si>
  <si>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</si>
  <si>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</si>
  <si>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</si>
  <si>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</si>
  <si>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</si>
  <si>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</si>
  <si>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</si>
  <si>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</si>
  <si>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</si>
  <si>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</si>
  <si>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</si>
  <si>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</si>
  <si>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</si>
  <si>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</si>
  <si>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</si>
  <si>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</si>
  <si>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</si>
  <si>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</si>
  <si>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</si>
  <si>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</si>
  <si>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</si>
  <si>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</si>
  <si>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</si>
  <si>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</si>
  <si>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</si>
  <si>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</si>
  <si>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</si>
  <si>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</si>
  <si>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</si>
  <si>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</si>
  <si>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</si>
  <si>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</si>
  <si>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</si>
  <si>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</si>
  <si>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</si>
  <si>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</si>
  <si>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</si>
  <si>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</si>
  <si>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</si>
  <si>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</si>
  <si>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</si>
  <si>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</si>
  <si>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</si>
  <si>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</si>
  <si>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</si>
  <si>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</si>
  <si>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</si>
  <si>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</si>
  <si>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</si>
  <si>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</si>
  <si>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</si>
  <si>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</si>
  <si>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</si>
  <si>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</si>
  <si>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</si>
  <si>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</si>
  <si>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</si>
  <si>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</si>
  <si>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</si>
  <si>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</si>
  <si>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</si>
  <si>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</si>
  <si>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</si>
  <si>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</si>
  <si>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</si>
  <si>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</si>
  <si>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</si>
  <si>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</si>
  <si>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</si>
  <si>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</si>
  <si>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</si>
  <si>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</si>
  <si>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</si>
  <si>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</si>
  <si>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</si>
  <si>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</si>
  <si>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</si>
  <si>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</si>
  <si>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</si>
  <si>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</si>
  <si>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</si>
  <si>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</si>
  <si>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</si>
  <si>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</si>
  <si>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</si>
  <si>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</si>
  <si>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</si>
  <si>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</si>
  <si>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</si>
  <si>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</si>
  <si>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</si>
  <si>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</si>
  <si>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</si>
  <si>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</si>
  <si>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</si>
  <si>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</si>
  <si>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</si>
  <si>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</si>
  <si>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</si>
  <si>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</si>
  <si>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</si>
  <si>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</si>
  <si>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</si>
  <si>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</si>
  <si>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</si>
  <si>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</si>
  <si>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</si>
  <si>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</si>
  <si>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</si>
  <si>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</si>
  <si>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</si>
  <si>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</si>
  <si>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</si>
  <si>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</si>
  <si>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</si>
  <si>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</si>
  <si>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</si>
  <si>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</si>
  <si>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</si>
  <si>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</si>
  <si>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</si>
  <si>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</si>
  <si>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</si>
  <si>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</si>
  <si>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</si>
  <si>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</si>
  <si>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</si>
  <si>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</si>
  <si>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</si>
  <si>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</si>
  <si>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</si>
  <si>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</si>
  <si>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</si>
  <si>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</si>
  <si>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</si>
  <si>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</si>
  <si>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</si>
  <si>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</si>
  <si>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</si>
  <si>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</si>
  <si>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</si>
  <si>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</si>
  <si>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</si>
  <si>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</si>
  <si>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</si>
  <si>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</si>
  <si>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</si>
  <si>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</si>
  <si>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</si>
  <si>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</si>
  <si>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</si>
  <si>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</si>
  <si>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</si>
  <si>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</si>
  <si>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</si>
  <si>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</si>
  <si>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</si>
  <si>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</si>
  <si>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</si>
  <si>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</si>
  <si>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</si>
  <si>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</si>
  <si>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</si>
  <si>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</si>
  <si>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</si>
  <si>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</si>
  <si>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</si>
  <si>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</si>
  <si>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</si>
  <si>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</si>
  <si>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</si>
  <si>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</si>
  <si>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</si>
  <si>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</si>
  <si>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</si>
  <si>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</si>
  <si>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</si>
  <si>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</si>
  <si>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</si>
  <si>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</si>
  <si>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</si>
  <si>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</si>
  <si>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</si>
  <si>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</si>
  <si>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</si>
  <si>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</si>
  <si>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</si>
  <si>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</si>
  <si>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</si>
  <si>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</si>
  <si>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</si>
  <si>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</si>
  <si>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</si>
  <si>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</si>
  <si>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</si>
  <si>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</si>
  <si>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</si>
  <si>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</si>
  <si>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</si>
  <si>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</si>
  <si>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</si>
  <si>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</si>
  <si>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</si>
  <si>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</si>
  <si>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</si>
  <si>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</si>
  <si>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</si>
  <si>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</si>
  <si>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</si>
  <si>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</si>
  <si>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</si>
  <si>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</si>
  <si>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</si>
  <si>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</si>
  <si>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</si>
  <si>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</si>
  <si>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</si>
  <si>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</si>
  <si>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</si>
  <si>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</si>
  <si>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</si>
  <si>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</si>
  <si>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</si>
  <si>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</si>
  <si>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</si>
  <si>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</si>
  <si>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</si>
  <si>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</si>
  <si>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</si>
  <si>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</si>
  <si>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</si>
  <si>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</si>
  <si>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</si>
  <si>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</si>
  <si>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</si>
  <si>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</si>
  <si>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</si>
  <si>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</si>
  <si>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</si>
  <si>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</si>
  <si>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</si>
  <si>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</si>
  <si>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</si>
  <si>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</si>
  <si>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</si>
  <si>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</si>
  <si>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</si>
  <si>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</si>
  <si>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</si>
  <si>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</si>
  <si>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</si>
  <si>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</si>
  <si>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</si>
  <si>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</si>
  <si>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</si>
  <si>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</si>
  <si>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</si>
  <si>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</si>
  <si>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</si>
  <si>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</si>
  <si>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</si>
  <si>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</si>
  <si>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</si>
  <si>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</si>
  <si>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</si>
  <si>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</si>
  <si>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</si>
  <si>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</si>
  <si>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</si>
  <si>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</si>
  <si>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</si>
  <si>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</si>
  <si>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</si>
  <si>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</si>
  <si>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</si>
  <si>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</si>
  <si>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</si>
  <si>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</si>
  <si>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</si>
  <si>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</si>
  <si>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</si>
  <si>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</si>
  <si>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</si>
  <si>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</si>
  <si>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</si>
  <si>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</si>
  <si>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</si>
  <si>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</si>
  <si>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</si>
  <si>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</si>
  <si>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</si>
  <si>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</si>
  <si>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</si>
  <si>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</si>
  <si>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</si>
  <si>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</si>
  <si>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</si>
  <si>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</si>
  <si>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</si>
  <si>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</si>
  <si>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</si>
  <si>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</si>
  <si>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</si>
  <si>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</si>
  <si>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</si>
  <si>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</si>
  <si>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</si>
  <si>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</si>
  <si>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</si>
  <si>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</si>
  <si>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</si>
  <si>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</si>
  <si>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</si>
  <si>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</si>
  <si>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</si>
  <si>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</si>
  <si>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</si>
  <si>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</si>
  <si>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</si>
  <si>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</si>
  <si>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</si>
  <si>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</si>
  <si>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</si>
  <si>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</si>
  <si>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</si>
  <si>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</si>
  <si>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</si>
  <si>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</si>
  <si>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</si>
  <si>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</si>
  <si>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</si>
  <si>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</si>
  <si>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</si>
  <si>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</si>
  <si>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</si>
  <si>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</si>
  <si>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</si>
  <si>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</si>
  <si>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</si>
  <si>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</si>
  <si>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</si>
  <si>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</si>
  <si>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</si>
  <si>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</si>
  <si>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</si>
  <si>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</si>
  <si>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</si>
  <si>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</si>
  <si>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</si>
  <si>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</si>
  <si>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</si>
  <si>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</si>
  <si>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</si>
  <si>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</si>
  <si>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</si>
  <si>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</si>
  <si>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</si>
  <si>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</si>
  <si>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</si>
  <si>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</si>
  <si>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</si>
  <si>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</si>
  <si>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</si>
  <si>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</si>
  <si>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</si>
  <si>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</si>
  <si>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</si>
  <si>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</si>
  <si>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</si>
  <si>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</si>
  <si>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</si>
  <si>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</si>
  <si>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</si>
  <si>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</si>
  <si>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</si>
  <si>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</si>
  <si>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</si>
  <si>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</si>
  <si>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</si>
  <si>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</si>
  <si>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</si>
  <si>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</si>
  <si>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</si>
  <si>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</si>
  <si>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</si>
  <si>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</si>
  <si>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</si>
  <si>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</si>
  <si>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</si>
  <si>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</si>
  <si>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</si>
  <si>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</si>
  <si>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</si>
  <si>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</si>
  <si>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</si>
  <si>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</si>
  <si>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</si>
  <si>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</si>
  <si>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</si>
  <si>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</si>
  <si>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</si>
  <si>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</si>
  <si>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</si>
  <si>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</si>
  <si>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</si>
  <si>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</si>
  <si>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</si>
  <si>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</si>
  <si>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</si>
  <si>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</si>
  <si>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</si>
  <si>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</si>
  <si>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</si>
  <si>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</si>
  <si>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</si>
  <si>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</si>
  <si>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</si>
  <si>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</si>
  <si>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</si>
  <si>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</si>
  <si>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</si>
  <si>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</si>
  <si>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</si>
  <si>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</si>
  <si>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</si>
  <si>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</si>
  <si>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</si>
  <si>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</si>
  <si>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</si>
  <si>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</si>
  <si>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</si>
  <si>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</si>
  <si>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</si>
  <si>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</si>
  <si>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</si>
  <si>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</si>
  <si>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</si>
  <si>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</si>
  <si>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</si>
  <si>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</si>
  <si>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</si>
  <si>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</si>
  <si>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</si>
  <si>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</si>
  <si>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</si>
  <si>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</si>
  <si>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</si>
  <si>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</si>
  <si>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</si>
  <si>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</si>
  <si>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</si>
  <si>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</si>
  <si>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</si>
  <si>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</si>
  <si>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</si>
  <si>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</si>
  <si>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</si>
  <si>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</si>
  <si>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</si>
  <si>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</si>
  <si>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</si>
  <si>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</si>
  <si>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</si>
  <si>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</si>
  <si>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</si>
  <si>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</si>
  <si>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</si>
  <si>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</si>
  <si>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</si>
  <si>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</si>
  <si>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</si>
  <si>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dengan dasar harga perolehan, yang dimodifikasi oleh aset dan liabilitas keuangan (termasuk instrumen derivatif) yang diukur pada nilai wajar melalui laba rugi, serta menggunakan dasar akrual kecuali untuk laporan arus kas konsolidasian.Laporan arus kas konsolidasian disusun menggunakan metode langsung dengan mengelompokkan arus kas berdasarkan aktivitas operasi, investasi, dan pendanaan.Penyusunan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3.Implementasi dari standar-standar, amendemen dan penyesuaian tahunan yang dimulai pada atau setelah tanggal 1 Januari 2023 di bawah ini tidak menghasilkan perubahan kebijakan akuntansi Grup dan tidak memiliki dampak material terhadap jumlah yang dilaporkan di tahun berjalan atau sebelumnya:- Amendemen PSAK 1  Laporan Keuangan tentang kewajiban diklasifikasikan sebagai lancar atau tidak lancar;- Amendemen PSAK 1  Laporan Keuangan tentang pengungkapan kebijakan akuntansi;- Amendemen PSAK 16  Tetap tentang hasil sebelum penggunaan yang diintensikan;- Amendemen PSAK 25  Akuntansi, Perubahan Estimasi Akuntansi dan Kesalahan tentang definisi estimasi akuntansi;- Amendemen PSAK 46  Penghasilan tentang pajak tangguhan terkait aset dan liabilitas yang timbul dari transaksi tunggal;- Amendemen PSAK 107  Ijarah tentang pengakuan, pengukuran, penyajian, dan pengungkapan akad ijarah.Standar baru, amendemen dan interpretasi yang telah diterbitkan, namun berlaku efektif untuk tahun buku yang dimulai pada atau setelah 1 Januari 2024, tapi penerapan dini diperkenankan, adalah sebagai berikut:- Amendemen PSAK 73  tentang liabilitas sewa pada transaksi jual dan sewa-balik;- Amendemen PSAK 1  Laporan Keuangan tentang liabilitas jangka panjang dengan kovenan.Standar baru, amendemen dan interpretasi yang telah diterbitkan, namun berlaku efektif untuk tahun buku yang dimulai pada atau setelah 1 Januari 2025, tapi penerapan dini diperkenankan, adalah sebagai berikut:- PSAK 74  Asuransi- Amendemen PSAK 74  Asuransi tentang penerapan awal PSAK 74 dan PSAK 71 - informasi komparatif.Pada tanggal laporan keuangan konsolidasian ini, Grup sedang mempelajari dampak yang mungkin timbul dari penerapan standar baru, amendemen dan interpretasi pada laporan keuangan konsolidasian Grup. Mulai dari 1 Januari 2024, referensi terhadap masing-masing PSAK dan ISAK akan diubah sesuai dengan penerbitan oleh Dewan Standar Akuntansi Keuangan Ikatan Akuntan Indonesia (-IAI).</t>
  </si>
  <si>
    <t>Basis of preparation of consolidated financial statements</t>
  </si>
  <si>
    <t>Prinsip-prinsip konsolidasi</t>
  </si>
  <si>
    <t>(i) Entitas anakEntitas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sejak tanggal Grup kehilangan pengendalian.Grup menerapkan metode akuisisi untuk mencatat kombinasi bisnis. Imbalan yang dialihkan untuk akuisisi suatu entitas anak adalah sebesar nilai wajar aset yang dialihkan, liabilitas yang diakui, dan kepentingan ekuitas yang diterbitkan oleh Grup. Imbalan yang dialihkan termasuk nilai wajar aset atau liabilitas yang timbul dari kesepakatan imbalan kontinjensi.Aset teridentifikasi yang diperoleh dan liabilitas serta liabilitas kontinjensi yang diambil alih dalam suatu kombinasi bisnis diukur pada awalnya sebesar nilai wajar pada tanggal akuisisi.Grup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induk.Selisih lebih imbalan yang dialihkan, jumlah kepentingan non-pengendali pada pihak yang diakuisisi serta nilai wajar pada tanggal akuisisi kepentingan ekuitas sebelumnya dimiliki pihak pengakuisisi atas nilai wajar aset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rugi.Biaya yang terkait dengan akuisisi dibebankan pada saat terjadinya.Jika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ekuitas.Transaksi, saldo, dan keuntungan antar entitas Grup yang belum direalisasi dieliminasi. Kerugian yang belum direalisasi juga dieliminasi. Kebijakan akuntansi entitas anak diubah jika diperlukan untuk memastikan konsistensi dengan kebijakan akuntansi yang diadopsi Grup.(ii) Pengaturan bersamaMenurut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konsolidasian.(iii) Metode ekuitasSesuai metode ekuitas, investasi pada awalnya dicatat pada biaya perolehan dan selanjutnya disesuaikan untuk mengakui bagian Grup atas laba rugi pasca akuisisi dari investee pada laba rugi, dan bagiannya dalam pergerakan pendapatan komprehensif lainnya dari investee di pendapatan komprehensif lainnya.Jika bagian Grup atas kerugian ventura bersama sama dengan atau melebihi kepentingannya pada ventura bersama, termasuk piutang tanpa agunan, Grup menghentikan pengakuan bagian kerugiannya, kecuali Grup memiliki kewajiban hukum atau konstruktif atau melakukan pembayaran atas nama ventura bersama.Keuntungan yang belum terealisasi atas transaksi antara Grup dengan ventura bersama dieliminasi sebesar kepentingan Grup dalam entitas tersebut. Kerugian yang belum terealisasi juga dieliminasi kecuali transaksi tersebut memberikan bukti adanya penurunan nilai aset yang dialihkan. Kebijakan akuntansi ventura bersama telah diubah jika diperlukan untuk memastikan konsistensi dari kebijakan yang diterapkan oleh Grup.Dividen yang diterima dan yang akan diterima dari ventura bersama diakui sebagai pengurang jumlah tercatat investasi.Pada setiap tanggal pelaporan, Grup menentukan apakah terdapat bukti objektif bahwa telah terjadi penurunan nilai pada investasi pada ventura bersama. Jika demikian, maka nilai tercatat dari investasi yang dicatat dengan akuntansi ekuitas diuji untuk penurunan nilai sesuai dengan kebijakan yang dijelaskan pada Catatan 2p.(iv) Perubahan kepemilikanGrup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laba rugi.Jika kepemilikan saham pada ventura bersama berkurang namun pengendalian bersama atau pengaruh signifikan dipertahankan, hanya sebagian proporsional dari jumlah yang telah diakui sebelumnya dalam pendapatan komprehensif lain yang direklasifikasi ke laba rugi.</t>
  </si>
  <si>
    <t>Principles of consolidation</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</si>
  <si>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</si>
  <si>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Piutang usaha dan piutang lain-lain</t>
  </si>
  <si>
    <t>Piutang usaha adalah jumlah piutang pelanggan atas penjualan batubara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lancar.Piutang usaha dan piutang lain-lain pada awalnya diakui pada nilai wajar dan kemudian diukur dengan menggunakan biaya perolehan diamortisasi dengan menggunakan metode suku bunga efektif, dikurangi dengan penyisihan penurunan nilai.Lihat Catatan 2i untuk informasi lebih lanjut mengenai kebijakan penentuan jumlah cadangan kerugian piutang Grup.</t>
  </si>
  <si>
    <t>Trade and other receivables</t>
  </si>
  <si>
    <t>Persediaan</t>
  </si>
  <si>
    <t>Persediaan batubara dan bahan bakar dinilai berdasarkan nilai terendah antara harga perolehan atau nilai realisasi bersih. Harga perolehan ditentukan dengan metode rata-rata tertimbang dan mencakup alokasi komponen biaya bahan baku, tenaga kerja, penyusutan, dan biaya tidak langsung yang berkaitan dengan aktivitas penambangan. Nilai realisasi bersih adalah estimasi nilai penjualan dalam kondisi bisnis normal setelah dikurangi dengan estimasi biaya penyelesaian dan beban penjualan.Suku cadang dan bahan-bahan pendukung lainnya dinilai berdasarkan harga perolehan yang ditentukan dengan metode rata-rata setelah dikurangi dengan penyisihan atas persediaan usang dan bergerak lambat. Suku cadang dan bahan-bahan pendukung lainnya dicatat sebagai biaya produksi pada saat digunakan.Penyisihan atas persediaan suku cadang dan bahan-bahan pendukung yang sudah usang dan bergerak lambat ditentukan berdasarkan estimasi penggunaan atau penjualan masing-masing jenis persediaan pada masa mendatang.</t>
  </si>
  <si>
    <t>Inventories</t>
  </si>
  <si>
    <t>Tanaman produktif</t>
  </si>
  <si>
    <t>Bearer plants</t>
  </si>
  <si>
    <t>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tetap.Aset tetap diakui sebesar harga perolehan dikurangi akumulasi penyusutan dan akumulasi rugi penurunan nilai. Aset tetap disusutkan menggunakan metode garis lurus hingga mencapai nilai sisa, selama periode yang lebih rendah antara estimasi masa manfaat aset, umur tambang, atau masa PKP2B atau IUP, sebagai berikut:TahunPematangan tanah 3 - 17Bangunan 3 - 20Infrastruktur 5 - 20Pabrik, mesin, dan peralatan 2 - 20Perabotan dan perlengkapan kantor 3 - 10Kendaraan 3 - 8Biaya-biaya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terjadi.Biaya legal awal untuk mendapatkan hak legal diakui sebagai bagian akuisisi tanah, dan biaya-biaya tersebut tidak didepresiasikan.Masa manfaat aset, nilai sisa, dan metode penyusutan ditelaah dan disesuaikan, jika diperlukan, setidaknya setiap akhir periode pelaporan. Dampak dari setiap revisi diakui dalam laba rugi ketika perubahan terjadi.Apabila suatu aset tetap tidak digunakan lagi atau dilepas, nilai tercatatnya dikeluarkan dari laporan keuangan konsolidasian, dan keuntungan dan kerugian yang timbul dari pelepasan aset tetap diakui pada -lain, bersih dalam laba rugi.Nilai tercatat aset segera diturunkan sebesar jumlah yang dapat dipulihkan jika nilai tercatat aset lebih besar dari estimasi jumlah yang dapat dipulihkan.Akumulasi biaya konstruksi bangunan dan pabrik serta pemasangan mesin dikapitalisasi sebagai aset dalam penyelesaian. Biaya-biaya tersebut direklasifikasi ke akun aset tetap pada saat proses konstruksi atau pemasangan selesai. Penyusutan mulai dibebankan pada saat aset tersebut siap digunakan.</t>
  </si>
  <si>
    <t>Fixed assets</t>
  </si>
  <si>
    <t>Tanah belum dikembangkan</t>
  </si>
  <si>
    <t>Aset biologis</t>
  </si>
  <si>
    <t>Biological assets</t>
  </si>
  <si>
    <t>Penurunan nilai aset nonkeuangan</t>
  </si>
  <si>
    <t>Pada akhir periode, Grup melakukan telaah untuk menentukan ada tidaknya indikasi penurunan nilai aset.Aset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Rugi penurunan nilai yang diakui atas goodwill tidak dibalik lagi.</t>
  </si>
  <si>
    <t>Impairment of non-financial assets</t>
  </si>
  <si>
    <t>Proses penambangan termasuk pemindahan overburden dan material lain dan pengambilan batubara. Pemindahan overburden dan material lain diperlukan untuk mendapatkan akses ke lapisan batubara (aktivitas pengupasan lapisan tanah). Dalam keadaan tertentu, Grup menangguhkan biaya pengupasan tanah yang terjadi selama tahap produksi tambang (pit atau sub-pit).Aktivitas pengupasan lapisan tanah yang terjadi selama tahap produksi mungkin memiliki dua manfaat untuk kepentingan Grup: (i) batubara yang dapat diproses untuk menjadi persediaan dalam periode berjalan; dan (ii) peningkatan akses ke lapisan batubara di masa depan.Sepanjang manfaat dari aktivitas pengupasan lapisan tanah dapat direalisasikan dalam bentuk persediaan yang diproduksi dalam periode tersebut, Grup mencatat biaya atas aktivitas pengupasan lapisan tanah sesuai dengan prinsip PSAK 14 .Biaya pengupasan tanah pada tahap produksi dapat dikapitalisasi dalam biaya pengupasan tanah yang ditangguhkan apabila memenuhi semua kriteria berikut: besar kemungkinan bahwa manfaat ekonomi masa depan (peningkatan akses menuju lapisan batubara) yang terkait dengan aktivitas pengupasan lapisan tanah akan mengalir ke entitas;
 entitas dapat mengidentifikasi komponen lapisan batubara yang aksesnya telah ditingkatkan; dan
 biaya-biaya terkait dengan aktivitas pengupasan lapisan tanah dengan komponen tersebut dapat diukur secara andal.Biaya pengupasan tanah ditangguhkan sepanjang rasio pengupasan tanah aktual di suatu komponen lebih tinggi dari rasio pengupasan estimasi pit-life atas komponen tersebut.Rasio pengupasan pit-life untuk komponen yang teridentifikasi dihitung sebagai ton material lain yang akan dipindahkan selama umur tambang per ton batubara yang diekstraksi. Biaya per ton dihitung sebagai total biaya penambangan untuk setiap tambang untuk periode yang ditinjau dibagi dengan total ton yang ditangani di tambang untuk periode yang ditinjau.Jika rasio pengupasan tanah aktual di bawah rasio pengupasan pit-life, tidak ada penangguhan yang terjadi karena hal ini akan mengakibatkan pengakuan liabilitas yang tidak ada kewajibannya. Sebaliknya, posisi ini dipantau dan ketika perhitungan kumulatif mencerminkan saldo debit, penangguhan dimulai.Rasio pengupasan tanah untuk setiap komponen dinilai kembali setiap tahun pada setiap akhir periode pelaporan. Setiap perubahan estimasi akuntansi tersebut disesuaikan pada tahun dimana ada penilaian ulang dan diterapkan secara prospektif.Aset aktivitas pengupasan lapisan tanah pada awalnya diukur pada biaya perolehan, yang merupakan biaya-biaya yang secara langsung terjadi untuk melakukan aktivitas pengupasan lapisan tanah yang meningkatkan akses terhadap komponen batubara yang teridentifikasi, ditambah alokasi biaya overhead yang dapat diatribusikan secara langsung. Biaya-biaya terkait operasi insidental tidak dapat dimasukkan sebagai biaya perolehan aset aktivitas pengupasan lapisan tanah.Setelah pengakuan awal, aset aktivitas pengupasan lapisan tanah dicatat menggunakan biaya perolehan dikurangi dengan amortisasi dan rugi penurunan nilai, jika ada. Aset aktivitas pengupasan tanah tersebut disusutkan atau diamortisasi menggunakan basis unit produksi selama estimasi umur manfaat dari komponen lapisan batubara yang teridentifikasi yang menjadi lebih mudah diakses sebagai akibat dari aktivitas pengupasan lapisan tanah.Perubahan atas estimasi teknis dan/atau parameter ekonomi lain yang mempengaruhi cadangan batubara akan mempengaruhi kapitalisasi dan amortisasi lanjutan dari biaya pengupasan lapisan tanah. Perubahan estimasi ini akan diperlakukan prospektif dari tanggal perubahan.Biaya pengupasan ditelaah untuk penurunan nilai ketika kejadian atau perubahan suatu kondisi mengindikasikan bahwa nilai tercatatnya mungkin tidak dapat dipulihkan. Penurunan nilai diakui jika nilai tercatat aset melebihi jumlah terpulihkan.Aktivitas eksplorasi meliputi mencari sumber daya mineral setelah Grup memperoleh hak hukum untuk mengeksplorasi suatu wilayah tertentu, menentukan kelayakan teknis dan menilai kelayakan komersial atas sumber daya mineral spesifik.Pengeluaran eksplorasi termasuk biaya yang berhubungan langsung dengan:- perolehan hak untuk eksplorasi;
- kajian topografi, geologi, geokimia, dan geofisika;
- pengeboran eksplorasi;
- pemaritan dan pengambilan contoh; dan
- aktivitas yang terkait dengan evaluasi kelayakan teknis dan komersial atas penambangan sumber daya mineral.Biaya eksplorasi dikapitalisasi dan ditangguhkan untuk setiap area of interest, apabila memenuhi salah satu dari ketentuan berikut ini:(i) Biaya tersebut diharapkan dapat diperoleh kembali melalui keberhasilan pengembangan dan eksploitasi area of interest tersebut atau melalui penjualan area of interest tersebut; atau(ii) Kegiatan eksplorasi dalam area of interest belum mencapai tahap yang memungkinkan penentuan adanya cadangan terbukti yang secara ekonomis dapat diperoleh, dan kegiatan yang aktif dan signifikan dalam atau berhubungan dengan area of interest tersebut masih berlanjut.Pemulihan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Grup bahwa area of interest tersebut tidak layak secara ekonomis, dihapuskan pada periode keputusan tersebut dibuat.Biaya yang dikapitalisasi mencakup biaya-biaya yang berkaitan langsung dengan aktivitas eksplorasi pada area of interest yang relevan dan tidak termasuk aset berwujud yang dicatat sebagai aset tetap. Biaya umum dan administrasi dialokasikan sebagai aset eksplorasi hanya jika biaya tersebut berkaitan langsung dengan aktivitas operasional pada area of interest yang relevan.Aset eksplorasi diuji penurunan nilainya ketika fakta dan kondisi mengindikasikan adanya penurunan nilai. Aset eksplorasi juga diuji penurunan nilainya ketika terjadi penemuan cadangan komersial.Pengeluaran yang terjadi sebelum entitas memperoleh hak hukum untuk mengeksplorasi suatu area spesifik dibiayakan pada saat terjadinya.Biaya pengembangan yang ditangguhkan mencakup akumulasi biaya untuk mendapatkan akses ke cadangan yang terbukti dan probable, untuk membangun fasilitas untuk mengeluarkan, mengolah, mengumpulkan, mengangkut, dan menyimpan batubara dan biaya-biaya yang terjadi untuk mengembangkan tambang sebelum dimulainya operasi secara komersial.Biaya pengembangan yang terjadi oleh atau atas nama Grup diakumulasi secara terpisah untuk setiap area of interest pada saat cadangan terpulihkan yang secara ekonomis dapat diidentifikasi. Biaya tersebut termasuk biaya yang dapat diatribusikan secara langsung pada konstruksi tambang dan infrastruktur terkait.Biaya eksplorasi dan pengembangan diamortisasi berdasarkan unit produksi sejak dimulainya produksi secara komersial dengan memperhatikan masa PKP2B atau IUP.</t>
  </si>
  <si>
    <t>Utang usaha dan liabilitas lain-lain</t>
  </si>
  <si>
    <t>Utang usaha adalah kewajiban untuk membayar barang atau jasa yang diperoleh dari pemasok dalam kegiatan usaha normal. Utang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panjang.Utang usaha dan lainnya pada awalnya diakui sebesar nilai wajar (dikurangi biaya transaksi) dan kemudian diukur pada biaya diamortisasi dengan menggunakan metode suku bunga efektif.</t>
  </si>
  <si>
    <t>Trade payables and other liabilities</t>
  </si>
  <si>
    <t>Pengakuan pendapatan dan beban</t>
  </si>
  <si>
    <t>Pengakuan pendapatan Grup dilakukan berdasarkan lima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estimasi dan aktual kualitas dan/atau kuantitas tidak signifikan.4. Pelanggan telah memiliki hak kepemilikan legal atas barang.5. Pelanggan telah menerima kepemilikan fisik atas barang.Kewajiban pelaksanaan dapat dipenuhi dengan cara sebagai berikut:a. Suatu titik waktu (umumnya janji untuk menyerahkan barang ke pelanggan); ataub.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dipenuhi.i. Penjualan batubara
iPendapatan penjualan diakui pada setiap penjualan individu ketika kontrol transfer ke pelanggan. Kontrol beralih ke pelanggan dan pendapatan penjualan diakui ketika produk dimuat ke kapal di mana batubara akan dikirim ke pelabuhan tujuan atau tempat pelanggan.Grup menjual batubara dengan syarat Free on Board (), di mana Grup tidak memiliki tanggung jawab untuk pengangkutan atau asuransi setelah kontrol barang telah berpindah di pelabuhan muat. Untuk jangka waktu ini hanya ada satu kewajiban kinerja, yaitu untuk penyediaan produk pada titik di mana kontrol berpindah.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kinerja terpisah melainkan satu kesatuan dengan kewajiban kinerja dengan penjualan batubara dikarenakan kontrol atas persediaan batubara berpindah ke pembeli pada saat batubara tersebut sudah sampai di lokasi pembeli. Oleh karena itu, Grup tidak memiliki kewajiban kinerja terpisah untuk jasa pengangkutan dan asuransi yang disediakan.Grup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wajar.Pendapatan dari jasa diakui atas dasar pekerjaan yang diselesaikan dalam suatu waktu pada saat jasa tersebut diberikan kepada pelanggan.iii. Beban-bebanBeban-beban diakui pada saat terjadinya.</t>
  </si>
  <si>
    <t>Revenue and expense recognition</t>
  </si>
  <si>
    <t>Penjabaran mata uang asing</t>
  </si>
  <si>
    <t>(i) Mata uang fungsional dan penyajianLaporan keuangan konsolidasian disajikan dalam Dolar Amerika Serikat ($ atau  AS), yang merupakan mata uang fungsional Perusahaan dan penyajian Grup.(ii) Transaksi dan saldoTransaksi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laba rugi, kecuali jika ditangguhkan di dalam ekuitas sebagai lindung nilai arus kas dan lindung nilai investasi bersih yang memenuhi syarat.Untuk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lainnya.Kurs yang digunakan pada tanggal pelaporan, berdasarkan kurs tengah yang diterbitkan Bank Indonesia, disajikan dalam nilai penuh, adalah sebagai berikut:2023 2022Rupiah per AS$ 15,416 15,731AS$ per Euro 0.8994 0.9123AS$ per Dolar Australia 1.4591 1.4410AS$ per Baht Thailand 34.1145 33.5445AS$ per Pound Sterling Inggris 0.7802 0.8056AS$ per Dolar Singapura 1.3163 1.3077AS$ per Yen Jepang 1.4001 1.2969Kurs rata-rata untuk Rupiah, berdasarkan kurs tengah Bank Indonesia, yang digunakan selama tahun yang berakhir pada tanggal 31 Desember 2023 dan 2022 adalah masing-masing Rp15.255 dan Rp14.871.</t>
  </si>
  <si>
    <t>Foreign currency translation</t>
  </si>
  <si>
    <t>Transaksi dengan pihak berelasi</t>
  </si>
  <si>
    <t>Grup melakukan transaksi dengan pihak berelasi sebagaimana didefinisikan dalam PSAK 7  Pihak-pihak Berelasi.Seluruh transaksi dan saldo yang material dengan pihak berelasi diungkapkan dalam catatan atas laporan keuangan konsolidasian.</t>
  </si>
  <si>
    <t>Transactions with related parties</t>
  </si>
  <si>
    <t>Pajak penghasilan</t>
  </si>
  <si>
    <t>Beban pajak untuk periode berjalan terdiri dari pajak kini dan tangguhan. Pajak diakui pada laba rugi, kecuali untuk pajak atas transaksi yang diakui di pendapatan komprehensif lain atau langsung diakui ke ekuitas. Dalam hal ini, pajak tersebut masing-masing diakui dalam pendapatan komprehensif lain atau ekuitas.Beban pajak penghasilan kini dihitung dengan menggunakan tarif pajak dan undang-undang perpajakan yang berlaku atau secara substantif berlaku pada tanggal pelaporan.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atau rugi kena pajak.Aset pajak tangguhan berasal dari rugi fiskal pajak yang dapat dikompensasi diakui jika besar kemungkinan jumlah penghasilan kena pajak di masa depan akan memadai untuk dikompensasi dengan rugi fiskal yang masih dapat dimanfaatkan.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tangguhan diakui hanya jika besar kemungkinan jumlah penghasilan kena pajak di masa depan akan memadai untuk dikompensasi dengan perbedaan temporer yang masih dapat dimanfaatkan.Aset dan liabilitas pajak tangguhan akan saling hapus jika ada hak yang berkekuatan hukum untuk saling hapus aset pajak kini dengan liabilitas pajak kini dan jika aset dan liabilitas pajak tangguhan terkait dengan pajak penghasilan yang dipungut oleh otoritas pajak yang sama pada entitas kena pajak yang sama atau entitas kena pajak yang berbeda serta jika ada keinginan untuk melakukan penyelesaian saldo secara neto.</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</si>
  <si>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</si>
  <si>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</si>
  <si>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suku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keuangan.Pinjaman diklasifikasikan sebagai liabilitas jangka pendek kecuali Grup memiliki hak tanpa syarat untuk menunda pembayaran liabilitas selama paling tidak 12 bulan setelah tanggal pelaporan.</t>
  </si>
  <si>
    <t>Borrowings</t>
  </si>
  <si>
    <t>Provisi</t>
  </si>
  <si>
    <t>Provisions</t>
  </si>
  <si>
    <t>Imbalan kerja karyawan</t>
  </si>
  <si>
    <t>(i) Kewajiban jangka pendekLiabilitas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neraca.(ii) Kewajiban pensiunProgram pensiun imbalan pasti adalah program pensiun yang menentukan jumlah imbalan pensiun yang akan diterima seorang pekerja pada saat pensiun, biasanya berdasarkan pada satu atau lebih faktor seperti usia, masa kerja, dan kompensasi.Grup menyelenggarakan program pensiun manfaat pasti untuk seluruh karyawan tetap yang memenuhi syarat. Program dikelola oleh Dana Pensiun Lembaga Keuangan () PT AXA Mandiri Financial Services ( Mandiri).Grup harus menyediakan imbalan pensiun dengan jumlah minimal sesuai dengan peraturan ketenagakerjaan pada hukum yang berlaku di Indonesia ( Ketenagakerjaan) atau Kontrak Kerja Bersama (), mana yang lebih tinggi. Karena Peraturan Ketenagakerjaan atau KKB menentukan rumus tertentu untuk menghitung jumlah minimal imbalan pensiun, pada dasarnya program pensiun berdasarkan Undang-Undang atau KKB adalah program pensiun imbalan pasti.Kewajiban program pensiun imbalan pasti yang diakui di laporan posisi keuangan konsolidasian adalah nilai kini kewajiban imbalan pasti pada tanggal akhir periode dikurangi nilai wajar aset program.Kewajiban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jangka waktu jatuh tempo mendekati jangka waktu kewajiban pensiun.Biaya jasa kini dari program pensiun imbalan pasti diakui dalam laba rugi pada beban imbalan kerja dimana mencerminkan peningkatan kewajiban imbalan pasti yang dihasilkan dari jasa karyawan dalam tahun berjalan.Biaya jasa lalu diakui secara langsung di laba rugi.Biaya bunga bersih dihitung dengan menerapkan tingkat diskonto terhadap saldo bersih kewajiban imbalan pasti dan nilai wajar aset program. Biaya ini termasuk dalam beban imbalan kerja dalam laporan laba rugi.Keuntungan dan kerugian atas pengukuran kembali yang timbul dari penyesuaian dan perubahan asumsi aktuaria dibebankan atau dikreditkan ke laba komprehensif lainnya yang merupakan bagian dari laba ditahan pada tahun dimana terjadinya perubahan tersebut.Keuntungan dan kerugian dari kurtailmen atau penyelesaian program manfaat pasti diakui di laba rugi ketika kurtailmen atau penyelesaian tersebut terjadi.(iii) Imbalan kerja jangka panjang lainnyaImbalan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rugi.(iv) Pesangon pemutusan kontrak kerjaPesangon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tanggal pelaporan didiskontokan menjadi nilai kininya.</t>
  </si>
  <si>
    <t>Employee benefits</t>
  </si>
  <si>
    <t>Laba per saham</t>
  </si>
  <si>
    <t>Laba bersih per saham dasar dihitung dengan membagi laba bersih yang dapat diatribusikan kepada entitas induk dengan rata-rata tertimbang jumlah saham biasa yang beredar selama tahun yang bersangkutan.Laba per saham dilusian dihitung dengan menyesuaikan rata-rata tertimbang jumlah saham biasa yang beredar untuk mengasumsikan konversi seluruh potensi saham biasa yang dilutif.Pada tanggal 31 Desember 2023 dan 2022, tidak ada efek yang berpotensi menjadi saham biasa. Oleh karena itu, laba per saham dilusian sama dengan laba bersih per saham dasar.</t>
  </si>
  <si>
    <t>Earnings per share</t>
  </si>
  <si>
    <t>Dividen</t>
  </si>
  <si>
    <t>Pembayaran dividen kepada pemegang saham Perusahaan diakui sebagai liabilitas dalam laporan keuangan konsolidasian Grup dalam periode dimana pembagian dividen diumumkan.</t>
  </si>
  <si>
    <t>Dividends</t>
  </si>
  <si>
    <t>Pelaporan segmen</t>
  </si>
  <si>
    <t>Segmen operasi adalah suatu komponen dari entitas:a.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</si>
  <si>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</si>
  <si>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</si>
  <si>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di dalam akun -lain, bersih. Grup menetapkan derivatif tertentu sebagai: lindung nilai atas nilai wajar aset atau liabilitas yang diakui atau komitmen pasti yang belum diakui (lindung nilai wajar); atau
 lindung nilai risiko tertentu yang terkait dengan aset atau liabilitas atau prakiraan transaksi yang kemungkinan besar terjadi (lindung nilai arus kas).Pada awal transaksi, Grup mendokumentasikan hubungan antara instrumen lindung nilai dengan unsur yang dilindung nilainya, beserta tujuan risiko manajemen dan strategi pelaksanaan transaksi lindung nilai. Grup juga mendokumentasikan penilaian, pada saat dimulainya lindung nilai dan secara berkesinambungan, apakah derivatif yang digunakan dalam transaksi lindung nilai sangat efektif dalam saling hapus perubahan nilai wajar atau arus kas unsur yang dilindung nilai.Nilai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pendek.(i) Lindung nilai arus kasBagian efektif atas perubahan nilai wajar derivatif yang ditetapkan dan memenuhi kriteria sebagai lindung nilai arus kas diakui pada penghasilan komprehensif lainnya. Keuntungan dan kerugian terkait dengan bagian tidak efektif diakui langsung pada laba rugi di dalam -lain, bersih.Jumlah yang terakumulasi pada ekuitas direklasifikasi ke dalam laba rugi pada periode yang sama dimana unsur yang dilindung nilai mempengaruhi laba rugi (misalnya, ketika prakiraan penjualan yang dilindungnilaikan terjadi). Namun, jika prakiraan transaksi yang dilindung nilai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beban penyusutan dalam hal aset tetap.Ketika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dalam -lain, bersih.Perubahan nilai wajar dari derivatif yang tidak ditetapkan atau tidak memenuhi kriteria untuk akuntansi lindung nilai diakui secara langsung dalam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</si>
  <si>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</si>
  <si>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</si>
  <si>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</si>
  <si>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</si>
  <si>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</si>
  <si>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</si>
  <si>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</si>
  <si>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</si>
  <si>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</si>
  <si>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</si>
  <si>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</si>
  <si>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</si>
  <si>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</si>
  <si>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</si>
  <si>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</si>
  <si>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</si>
  <si>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</si>
  <si>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pertambangan dinyatakan sebesar biaya perolehan dan merupakan nilai wajar properti pertambangan pada tanggal akuisisi untuk TCM dan Bharinto.Saldo properti pertambangan terkait dengan TCM dan Bharinto diamortisasi selama umur properti menggunakan metode unit produksi sejak tanggal dimulainya operasi komersial. Amortisasi tersebut menggunakan basis estimasi cadangan. Perubahan dalam estimasi cadangan dilakukan secara prospektif, dimulai sejak awal periode terjadinya perubahan.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</si>
  <si>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</si>
  <si>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</si>
  <si>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</si>
  <si>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</si>
  <si>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</si>
  <si>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</si>
  <si>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</si>
  <si>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</si>
  <si>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</si>
  <si>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</si>
  <si>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</si>
  <si>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</si>
  <si>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</si>
  <si>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</si>
  <si>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</si>
  <si>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</si>
  <si>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</si>
  <si>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</si>
  <si>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</si>
  <si>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</si>
  <si>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</si>
  <si>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</si>
  <si>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</si>
  <si>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</si>
  <si>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baru atau opsi disajikan pada ekuitas sebagai pengurang penerimaan, setelah dikurangi pajak.Ketika Perusahaan membeli modal saham ekuitas Perusahaan (saham treasuri), imbalan yang dibayar, termasuk biaya tambahan yang secara langsung dapat diatribusikan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</si>
  <si>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Share capital</t>
  </si>
  <si>
    <t>Pengaturan pembayaran berbasis saham</t>
  </si>
  <si>
    <t>Share-based payment arrangement</t>
  </si>
  <si>
    <t>Biaya emisi efek ekuitas</t>
  </si>
  <si>
    <t>Stock issuance cost</t>
  </si>
  <si>
    <t>Instrumen keuangan</t>
  </si>
  <si>
    <t>Klasifikasi dan pengukuran aset keuangan ditentukan berdasarkan jenis aset. Untuk aset keuangan berupa instrumen utang, pengklasifikasiannya harus didasarkan pada bisnis model dan arus kas kontraktual - apakah semata dari pembayaran pokok dan bunga.Secara umum, aset keuangan diklasifikasikan dalam dua kategori sebagai berikut:1. Aset keuangan yang diukur pada biaya perolehan diamortisasi;2. Aset keuangan yang diukur dengan nilai wajar melalui laba rugi atau melalui penghasilan komprehensif lain.Grup menentukan klasifikasi aset keuangan tersebut pada pengakuan awal.Untuk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lain.Grup melakukan reklasifikasi instrumen utang jika dan hanya jika terdapat perubahan model bisnis atas aset keuangan tersebut.Pada tanggal 31 Desember 2023, Grup memiliki aset keuangan dengan kategori diukur dengan biaya diamortisasi dan diukur dengan nilai wajar melalui laba rugi sedangkan pada tanggal 31 Desember 2022, Grup memiliki aset keuangan dengan kategori diukur dengan biaya diamortisasi, diukur dengan nilai wajar melalui laba rugi, dan diukur dengan nilai wajar melalui penghasilan komprehensif lain.Pengakuan dan penghentian pengakuanPembelian dan penjualan aset keuangan diakui pada saat tanggal perdagangan dimana, Grup berkomitmen untuk membeli atau menjual aset keuangan. Aset keuangan dihentikan pengakuannya ketika hak untuk menerima arus kas dari aset keuangan tersebut telah kedaluwarsa atau dialihkan dan Grup telah mengalihkan secara substansial risiko dan manfaat atas kepemilikan.Saat pengakuan awal, Grup mengukur aset keuangan pada nilai wajar ditambah dengan, dalam hal aset keuangan diukur dengan nilai wajar tidak melalui laba rugi, biaya transaksi yang dapat diatribusikan secara langsung pada akuisisi aset keuangan. Biaya transaksi atas aset keuangan pada nilai wajar melalui laba rugi dibebankan pada laba rugi.Instrumen utangPengukuran selanjutnya atas instrumen utang bergantung kepada model bisnis Grup dalam mengelola aset dan karakteristik dari arus kas. Terdapat tiga kategori pengukuran dalam mengklasifikasikan instrumen utang:-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dalam laporan laba rugi dan disajikan bersih dalam laporan laba rugi di dalam keuntungan/(kerugian) lainnya dalam periode kemunculannya.- Biaya perolehan diamortisasi: Aset yang dimiliki untuk pengumpulan arus kas kontraktual, dimana arus kas tersebut merupakan pembayaran pokok dan bunga, diukur dengan biaya perolehan diamortisasi. Penghasilan bunga dari aset keuangan ini termasuk dalam penghasilan keuangan menggunakan metode suku bunga efektif. Laba atau rugi yang timbul dari penghentian pengakuan diakui secara langsung dalam llaba rugi dan disajikan dalam keuntungan/(kerugian) lainnya bersama dengan keuntungan dan kerugian selisih kurs. Penurunan nilai aset keuangan disajikan terpisah dalam laporan laba rugi.- Nilai wajar melalui penghasilan komprehensif lain: Aset yang dimiliki untuk pengumpulan arus kas kontraktual dan untuk penjualan keuangan aset, dimana arus kas aset merupakan pembayaran pokok dan bunga diukur pada nilai wajar melalui penghasilan komprehensif lain. Mutasi dalam jumlah tercatat dilakukan melalui penghasilan komprehensif lain, kecuali untuk pengakuan keuntungan atau kerugian penurunan nilai, pendapatan bunga dan keuntungan dan kerugian selisih kurs, yang diakui dalam laba rugi. Ketika aset keuangan dihentikan pengakuannya, akumulasi keuntungan atau kerugian yang sebelumnya diakui dalam penghasilan komprehensif lain direklasifikasi dari ekuitas ke laba rugi pada keuntungan/(kerugian) lain-lain. Pendapatan bunga dari aset keuangan ini termasuk dalam penghasilan keuangan menggunakan metode suku bunga efektif. Keuntungan dan kerugian selisih kurs disajikan pada keuntungan/(kerugian) lain-lain, dan penurunan nilai disajikan pada bagian terpisah dalam laporan laba rugi.Instrumen ekuitasGrup selanjutnya mengukur semua investasi ekuitas pada nilai wajar. Jika manajemen Grup telah memilih untuk menyajikan keuntungan dan kerugian nilai wajar dari investasi ekuitas pada penghasilan komprehensif lain, tidak ada reklasifikasi selanjutnya atas keuntungan dan kerugian dari nilai wajar ke laba rugi setelah penghentian pengakuan investasi tersebut. Dividen dari investasi tersebut terus diakui dalam laba rugi sebagai penghasilan lainnya ketika hak Grup untuk menerima pembayaran ditetapkan. Kerugian penurunan nilai (dan pembalikan kerugian penurunan nilai) pada investasi ekuitas yang diukur pada nilai wajar melalui penghasilan komprehensif lain tidak dilaporkan secara terpisah dari perubahan nilai wajarnya.Aset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</si>
  <si>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</si>
  <si>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</si>
  <si>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</si>
  <si>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</si>
  <si>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</si>
  <si>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</si>
  <si>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</si>
  <si>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</si>
  <si>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</si>
  <si>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</si>
  <si>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</si>
  <si>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</si>
  <si>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</si>
  <si>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</si>
  <si>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</si>
  <si>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</si>
  <si>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</si>
  <si>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</si>
  <si>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</si>
  <si>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</si>
  <si>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</si>
  <si>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</si>
  <si>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</si>
  <si>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</si>
  <si>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</si>
  <si>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</si>
  <si>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</si>
  <si>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</si>
  <si>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</si>
  <si>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</si>
  <si>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</si>
  <si>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</si>
  <si>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</si>
  <si>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</si>
  <si>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</si>
  <si>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</si>
  <si>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</si>
  <si>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</si>
  <si>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</si>
  <si>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</si>
  <si>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</si>
  <si>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</si>
  <si>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</si>
  <si>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</si>
  <si>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</si>
  <si>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</si>
  <si>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</si>
  <si>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</si>
  <si>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</si>
  <si>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</si>
  <si>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</si>
  <si>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</si>
  <si>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</si>
  <si>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</si>
  <si>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</si>
  <si>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</si>
  <si>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</si>
  <si>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</si>
  <si>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</si>
  <si>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</si>
  <si>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</si>
  <si>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</si>
  <si>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</si>
  <si>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</si>
  <si>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</si>
  <si>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</si>
  <si>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</si>
  <si>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</si>
  <si>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</si>
  <si>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</si>
  <si>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</si>
  <si>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</si>
  <si>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</si>
  <si>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</si>
  <si>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</si>
  <si>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</si>
  <si>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</si>
  <si>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</si>
  <si>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</si>
  <si>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</si>
  <si>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</si>
  <si>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</si>
  <si>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</si>
  <si>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</si>
  <si>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</si>
  <si>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</si>
  <si>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</si>
  <si>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</si>
  <si>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</si>
  <si>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</si>
  <si>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</si>
  <si>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</si>
  <si>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</si>
  <si>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</si>
  <si>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</si>
  <si>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</si>
  <si>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</si>
  <si>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</si>
  <si>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</si>
  <si>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</si>
  <si>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</si>
  <si>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</si>
  <si>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</si>
  <si>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Harga perolehan aset tetap yang telah disusutkan penuh tetapi masih digunakan pada tanggal 30 September 2024 dan 31 Desember 2023 adalah sebagai berikut:
30 September
Pabrik, mesin, dan peralatan 251,921
Bangunan 117,300
Infrastruktur 91,912
Perabotan dan perlengkapan kantor 26,801
Kendaraan 2,100
Pada tanggal 30 September 2024, seluruh persediaan suku cadang dan bahan-bahan pendukung, beserta aset tetap, telah diasuransikan atas property all risks, kerusakan mesin, asuransi tanggung gugat, gangguan usaha dan kerusakan yang material sebesar Rp9,5 triliun (setara dengan AS$629.689) (31 Desember 2023: Rp13,6 triliun (setara dengan AS$879.801)). Manajemen berpendapat bahwa persediaan dan aset tetap pada tanggal 30 September 2024 telah diasuransikan secara memadai.
Grup memiliki hak penuh terhadap semua aset yang tercantum di laporan posisi keuangan konsolidasian interim, dan tidak terdapat hak gadai atau sitaan atas aset Grup atau tidak ada aset yang dijadikan jaminan.
Pelepasan aset tetap untuk periode sembilan bulan yang berakhir pada tanggal 30 September 2024 dan 2023 adalah sebagai berikut:
30 September
Kas yang diterima dari pelepasan aset tetap 278
Nilai buku aset tetap yang dilepas dan dihapuskan (276)
Keuntungan/(kerugian) atas pelepasan dan penghapusan aset tetap 2
Mutasi penyisihan penurunan nilai aset tetap adalah sebagai berikut:
30 September
Saldo awal 254
Penambahan -
Pengurangan (176)
Selisih kurs dari penjabaran laporan keuangan -
Saldo akhir 78
Biaya penyusutan yang dibebankan untuk periode sembilan bulan yang berakhir pada tanggal 30 September 2024 dan 2023 adalah sebagai berikut:
Beban pokok pendapatan (Catatan 24) 26,079
Beban umum dan
administrasi 616
Beban penjualan 3
Grup melakukan penilaian pada tanggal 30 September 2024 dan 31 Desember 2023 untuk menentukan apakah terdapat fakta dan keadaan yang mengindikasikan bahwa nilai tercatat aset tetap Grup mungkin mengalami penurunan nilai. Grup menyimpulkan bahwa tidak ada indikator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</si>
  <si>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</si>
  <si>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</si>
  <si>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</si>
  <si>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</si>
  <si>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</si>
  <si>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</si>
  <si>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</si>
  <si>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</si>
  <si>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</si>
  <si>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</si>
  <si>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</si>
  <si>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</si>
  <si>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</si>
  <si>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</si>
  <si>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</si>
  <si>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</si>
  <si>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</si>
  <si>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</si>
  <si>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</si>
  <si>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</si>
  <si>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</si>
  <si>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</si>
  <si>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</si>
  <si>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</si>
  <si>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</si>
  <si>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</si>
  <si>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</si>
  <si>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</si>
  <si>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</si>
  <si>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</si>
  <si>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</si>
  <si>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</si>
  <si>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</si>
  <si>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</si>
  <si>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</si>
  <si>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</si>
  <si>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</si>
  <si>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</si>
  <si>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</si>
  <si>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</si>
  <si>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</si>
  <si>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</si>
  <si>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</si>
  <si>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</si>
  <si>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</si>
  <si>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</si>
  <si>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</si>
  <si>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</si>
  <si>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</si>
  <si>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</si>
  <si>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</si>
  <si>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</si>
  <si>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</si>
  <si>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</si>
  <si>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</si>
  <si>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</si>
  <si>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</si>
  <si>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</si>
  <si>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</si>
  <si>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</si>
  <si>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</si>
  <si>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</si>
  <si>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</si>
  <si>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</si>
  <si>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</si>
  <si>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</si>
  <si>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</si>
  <si>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</si>
  <si>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</si>
  <si>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</si>
  <si>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</si>
  <si>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</si>
  <si>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</si>
  <si>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</si>
  <si>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</si>
  <si>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</si>
  <si>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</si>
  <si>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</si>
  <si>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</si>
  <si>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</si>
  <si>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</si>
  <si>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</si>
  <si>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</si>
  <si>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</si>
  <si>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</si>
  <si>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</si>
  <si>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</si>
  <si>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</si>
  <si>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</si>
  <si>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</si>
  <si>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</si>
  <si>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</si>
  <si>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</si>
  <si>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</si>
  <si>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</si>
  <si>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</si>
  <si>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</si>
  <si>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</si>
  <si>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</si>
  <si>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</si>
  <si>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</si>
  <si>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</si>
  <si>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</si>
  <si>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</si>
  <si>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</si>
  <si>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</si>
  <si>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</si>
  <si>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</si>
  <si>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</si>
  <si>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</si>
  <si>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</si>
  <si>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</si>
  <si>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</si>
  <si>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</si>
  <si>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</si>
  <si>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</si>
  <si>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</si>
  <si>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</si>
  <si>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</si>
  <si>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</si>
  <si>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</si>
  <si>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</si>
  <si>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</si>
  <si>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</si>
  <si>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</si>
  <si>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</si>
  <si>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</si>
  <si>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</si>
  <si>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</si>
  <si>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</si>
  <si>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</si>
  <si>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</si>
  <si>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</si>
  <si>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</si>
  <si>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</si>
  <si>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</si>
  <si>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</si>
  <si>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</si>
  <si>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</si>
  <si>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</si>
  <si>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</si>
  <si>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</si>
  <si>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</si>
  <si>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</si>
  <si>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</si>
  <si>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</si>
  <si>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</si>
  <si>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</si>
  <si>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</si>
  <si>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</si>
  <si>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</si>
  <si>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</si>
  <si>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</si>
  <si>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</si>
  <si>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</si>
  <si>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</si>
  <si>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</si>
  <si>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</si>
  <si>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</si>
  <si>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</si>
  <si>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</si>
  <si>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</si>
  <si>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</si>
  <si>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</si>
  <si>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</si>
  <si>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</si>
  <si>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</si>
  <si>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</si>
  <si>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</si>
  <si>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</si>
  <si>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</si>
  <si>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</si>
  <si>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</si>
  <si>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</si>
  <si>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</si>
  <si>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</si>
  <si>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</si>
  <si>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</si>
  <si>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</si>
  <si>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</si>
  <si>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</si>
  <si>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</si>
  <si>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</si>
  <si>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</si>
  <si>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</si>
  <si>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</si>
  <si>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</si>
  <si>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</si>
  <si>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</si>
  <si>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</si>
  <si>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</si>
  <si>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</si>
  <si>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</si>
  <si>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</si>
  <si>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</si>
  <si>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</si>
  <si>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</si>
  <si>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</si>
  <si>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</si>
  <si>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</si>
  <si>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</si>
  <si>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</si>
  <si>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</si>
  <si>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</si>
  <si>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</si>
  <si>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</si>
  <si>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</si>
  <si>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</si>
  <si>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</si>
  <si>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</si>
  <si>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</si>
  <si>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</si>
  <si>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</si>
  <si>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</si>
  <si>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</si>
  <si>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</si>
  <si>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</si>
  <si>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</si>
  <si>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</si>
  <si>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</si>
  <si>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</si>
  <si>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</si>
  <si>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</si>
  <si>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</si>
  <si>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</si>
  <si>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</si>
  <si>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</si>
  <si>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</si>
  <si>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</si>
  <si>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</si>
  <si>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</si>
  <si>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</si>
  <si>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</si>
  <si>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</si>
  <si>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</si>
  <si>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</si>
  <si>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</si>
  <si>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</si>
  <si>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</si>
  <si>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</si>
  <si>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</si>
  <si>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</si>
  <si>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</si>
  <si>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</si>
  <si>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</si>
  <si>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</si>
  <si>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</si>
  <si>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</si>
  <si>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</si>
  <si>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</si>
  <si>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</si>
  <si>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</si>
  <si>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</si>
  <si>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</si>
  <si>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</si>
  <si>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</si>
  <si>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</si>
  <si>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</si>
  <si>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</si>
  <si>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</si>
  <si>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</si>
  <si>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</si>
  <si>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</si>
  <si>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</si>
  <si>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</si>
  <si>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</si>
  <si>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</si>
  <si>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</si>
  <si>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</si>
  <si>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</si>
  <si>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</si>
  <si>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</si>
  <si>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</si>
  <si>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</si>
  <si>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</si>
  <si>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</si>
  <si>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</si>
  <si>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</si>
  <si>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</si>
  <si>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</si>
  <si>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</si>
  <si>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</si>
  <si>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</si>
  <si>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</si>
  <si>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</si>
  <si>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</si>
  <si>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</si>
  <si>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</si>
  <si>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</si>
  <si>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</si>
  <si>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</si>
  <si>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untuk suku cadang dan bahan-bahan pendukung usang cukup untuk menutup kemungkinan kerugian dari persediaan usang dan bergerak lambat tersebut
Manajemen berpendapat bahwa penyisihan untuk penurunan nilai persediaan bahan bakar cukup untuk menutup kemungkinan kerugian dari penurunan nilai persediaan tersebut.
Tidak ada persediaan yang dijadikan jaminan.
Pada tanggal 30 September 2024, seluruh persediaan suku cadang dan bahan-bahan pendukung, beserta aset tetap, telah diasuransikan atas property all risks, kerusakan mesin, asuransi tanggung gugat, gangguan usaha dan kerusakan yang material sebesar Rp9,5 triliun (setara dengan AS$629.689) (31 Desember 2023: Rp13,6 triliun (setara dengan AS$879.801)). Manajemen berpendapat bahwa persediaan dan aset tetap pada tanggal 30 September 2024 telah diasuransikan secara memadai.</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</si>
  <si>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</si>
  <si>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</si>
  <si>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</si>
  <si>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</si>
  <si>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</si>
  <si>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</si>
  <si>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1</t>
  </si>
  <si>
    <t>PT Pamapersada Nusantara</t>
  </si>
  <si>
    <t>Rank 1, counterparty</t>
  </si>
  <si>
    <t>Pihak 2</t>
  </si>
  <si>
    <t>PT Sinar Nirwana Sari</t>
  </si>
  <si>
    <t>Rank 2, counterparty</t>
  </si>
  <si>
    <t>Pihak 3</t>
  </si>
  <si>
    <t>PT Prima Jaya Persada Nusantara</t>
  </si>
  <si>
    <t>Rank 3, counterparty</t>
  </si>
  <si>
    <t>PT Runa Persada</t>
  </si>
  <si>
    <t>Pihak 4</t>
  </si>
  <si>
    <t>PT Tunas Jaya Perkasa</t>
  </si>
  <si>
    <t>Rank 4, counterparty</t>
  </si>
  <si>
    <t>PT Etam Manunggal Jaya</t>
  </si>
  <si>
    <t>Pihak 5</t>
  </si>
  <si>
    <t>PT Energi Batu Hitam</t>
  </si>
  <si>
    <t>Rank 5, counterparty</t>
  </si>
  <si>
    <t>PT Madani Citra Mandiri</t>
  </si>
  <si>
    <t>Pihak 6</t>
  </si>
  <si>
    <t>PT Bukit Baiduri Energi</t>
  </si>
  <si>
    <t>Rank 6, counterparty</t>
  </si>
  <si>
    <t>Pihak 7</t>
  </si>
  <si>
    <t>Rank 7, counterparty</t>
  </si>
  <si>
    <t>PT Maju Persada Energi</t>
  </si>
  <si>
    <t>Pihak 8</t>
  </si>
  <si>
    <t>PT Arkananta Apta Pratista</t>
  </si>
  <si>
    <t>Rank 8, counterparty</t>
  </si>
  <si>
    <t>Pihak 9</t>
  </si>
  <si>
    <t>Rank 9, counterparty</t>
  </si>
  <si>
    <t>PT Prima Jaya Persada Nusantar</t>
  </si>
  <si>
    <t>Pihak 10</t>
  </si>
  <si>
    <t>PT Mitra Alam Persada</t>
  </si>
  <si>
    <t>Rank 10, counterparty</t>
  </si>
  <si>
    <t>PT Trifita Perkasa</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</si>
  <si>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</si>
  <si>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</si>
  <si>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</si>
  <si>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</si>
  <si>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</si>
  <si>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</si>
  <si>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</si>
  <si>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</si>
  <si>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</si>
  <si>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</si>
  <si>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</si>
  <si>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</si>
  <si>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</si>
  <si>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</si>
  <si>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</si>
  <si>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</si>
  <si>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</si>
  <si>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</si>
  <si>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</si>
  <si>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</si>
  <si>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</si>
  <si>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</si>
  <si>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</si>
  <si>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</si>
  <si>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</si>
  <si>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</si>
  <si>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</si>
  <si>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</si>
  <si>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</si>
  <si>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</si>
  <si>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</si>
  <si>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</si>
  <si>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</si>
  <si>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</si>
  <si>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</si>
  <si>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</si>
  <si>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</si>
  <si>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</si>
  <si>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</si>
  <si>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</si>
  <si>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</si>
  <si>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</si>
  <si>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</si>
  <si>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</si>
  <si>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</si>
  <si>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</si>
  <si>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</si>
  <si>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</si>
  <si>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</si>
  <si>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</si>
  <si>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</si>
  <si>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</si>
  <si>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</si>
  <si>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</si>
  <si>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</si>
  <si>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</si>
  <si>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</si>
  <si>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</si>
  <si>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</si>
  <si>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</si>
  <si>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</si>
  <si>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</si>
  <si>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</si>
  <si>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</si>
  <si>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</si>
  <si>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</si>
  <si>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</si>
  <si>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</si>
  <si>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</si>
  <si>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</si>
  <si>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</si>
  <si>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</si>
  <si>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</si>
  <si>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</si>
  <si>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</si>
  <si>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lebih dari
10% dari jumlah pendapatan usaha sebagai berikut:
Pihak ketiga:
PT Pamapersada Nusantara 421,256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</si>
  <si>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</si>
  <si>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</si>
  <si>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</si>
  <si>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</si>
  <si>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</si>
  <si>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</si>
  <si>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</si>
  <si>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</si>
  <si>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</si>
  <si>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</si>
  <si>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</si>
  <si>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</si>
  <si>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</si>
  <si>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</si>
  <si>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</si>
  <si>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</si>
  <si>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</si>
  <si>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</si>
  <si>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</si>
  <si>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</si>
  <si>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</si>
  <si>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</si>
  <si>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</si>
  <si>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</si>
  <si>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</si>
  <si>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</si>
  <si>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</si>
  <si>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</si>
  <si>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</si>
  <si>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</si>
  <si>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</si>
  <si>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</si>
  <si>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</si>
  <si>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</si>
  <si>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</si>
  <si>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</si>
  <si>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</si>
  <si>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</si>
  <si>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</si>
  <si>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</si>
  <si>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</si>
  <si>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</si>
  <si>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Permata
Pada tanggal 21 Desember 2020, Grup
menandatangani Perjanjian Pemberian Fasilitas
Perbankan. Berdasarkan amendemen fasilitas
perbankan tanggal 15 Mei 2023, Permata dan
Grup setuju untuk memberikan fasilitas Term
Loan sebesar AS$15.000 yang bisa ditarik dalam
mata uang AS$ atau Rupiah. Tujuan dari fasilitas
Term Loan adalah untuk pembiayaan kembali
belanja modal.
Pada tanggal 24 Juli 2024, Grup
menandatangani Perjanjian Pemberian Fasilitas
Term Loan sebesar Rp900 miliar (setara dengan
AS$59.453). Tujuan dari fasilitas Term Loan
adalah untuk pembiayaan belanja modal.
Sampai dengan bulan September 2024, Grup
telah melakukan penarikan fasilitas Term Loan
sebesar Rp625,61 miliar (setara dengan
AS$38.414).
Selama periode periode sembilan bulan yang
berakhir pada 30 September 2024, Grup telah
melakukan pembayaran angsuran pinjaman
bank jangka panjang sebesar Rp20,4 miliar
(setara dengan AS$1.291).
Grup wajib memenuhi kovenan tertentu, namun
tidak diharuskan untuk memberikan jaminan
terkait dengan fasilitas yang digunakan. Pada
tanggal 30 September 2024, Grup telah
memenuhi kovenan yang diwajibkan dalam
perjanjian ini.
CIMB Niaga
Pada tanggal 3 Maret 2016, Grup
menandatangani Perjanjian Pemberian Fasilitas
Perbankan. Berdasarkan amendemen perjanjian
fasilitas perbankan tanggal 2 Oktober 2019
tersebut, CIMB Niaga dan Grup setuju untuk
menambahkan fasilitas pinjaman investasi yang
berlaku selama lima tahun sejak tanggal
amendemen perjanjian. Perjanjian ini telah
diamendemen beberapa kali. Tujuan dari fasilitas
pinjaman investasi adalah untuk pembiayaan
kembali belanja modal. Berdasarkan
amendemen fasilitas perbankan tanggal 29
Maret 2023, CIMB Niaga dan Grup setuju untuk
mengubah beberapa ketentuan, seperti
mengganti suku bunga acuan dari LIBOR
menjadi Term SOFR untuk pinjaman bank dalam
mata uang Dolar AS. Berdasarkan evaluasi dari
manajemen, perubahan suku bunga acuan tidak
berdampak material terhadap laporan keuangan
konsolidasian interim Grup.
Selama periode sembilan bulan yang berakhir
pada 30 September 2024, Perusahaan telah
melakukan pembayaran angsuran pinjaman
bank jangka panjang sebesar AS$6.622.
Grup wajib memenuhi kovenan tertentu, namun
tidak diharuskan untuk memberikan jaminan
terkait dengan fasilitas yang digunakan. Pada
tanggal 30 September 2024, Grup telah
memenuhi kovenan yang diwajibkan dalam
perjanjian ini.
BNI
Pada tanggal 30 Mei 2023, Grup
menandatangani Perjanjian Fasilitas Term Loan
dengan batas fasilitas sebesar Rp160 miliar
(setara dengan AS$10.569). Tujuan dari fasilitas
Term Loan adalah untuk pembiayaan belanja
modal.
Selama periode sembilan bulan yang berakhir
pada 30 September 2024, Grup telah melakukan
pembayaran angsuran pinjaman bank jangka
panjang sebesar Rp10,1 miliar (setara dengan
AS$627).
Grup wajib memenuhi kovenan tertentu, namun
tidak diharuskan untuk memberikan jaminan
terkait dengan fasilitas yang digunakan. Pada
tanggal 30 September 2024, Grup telah
memenuhi kovenan yang diwajibkan dalam
perjanjian ini.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</si>
  <si>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</si>
  <si>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</si>
  <si>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</si>
  <si>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</si>
  <si>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</si>
  <si>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JIBOR 3M + 1.75%</t>
  </si>
  <si>
    <t>JIBOR 1M/3M/6M + 1.75%</t>
  </si>
  <si>
    <t>Secured Overnight Financing Rate () October 2024 3M + 2%</t>
  </si>
  <si>
    <t>13,245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</si>
  <si>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</si>
  <si>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</si>
  <si>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</si>
  <si>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</si>
  <si>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</si>
  <si>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</si>
  <si>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</si>
  <si>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pinjaman
bank jangka pendek adalah liabilitas yang tanpa
jaminan dan memiliki tingkat bunga berdasarkan
perjanjian fasilitas perbankan antara 5,55% -
8,19% per tahun (31 Desember 2023: 6,08% -
8,33%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</si>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</sst>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6" fillId="0" borderId="3" xfId="15" applyFont="1" applyBorder="1" applyAlignment="1">
      <alignment horizontal="left"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4" fillId="0" borderId="3" xfId="15" applyFont="1" applyBorder="1" applyAlignment="1">
      <alignment horizontal="right" vertical="top" wrapText="1"/>
    </xf>
    <xf numFmtId="166" fontId="35" fillId="5"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1845255-D048-4E19-AC76-7EBE23BE4E37}"/>
    <cellStyle name="Normal 2 10" xfId="10" xr:uid="{34AE5059-7037-4C24-8480-685FB8BE76C7}"/>
    <cellStyle name="Normal 2 11" xfId="11" xr:uid="{0C7D5CEF-5E31-4301-A29B-A856C91F4823}"/>
    <cellStyle name="Normal 2 12" xfId="12" xr:uid="{9859CEA1-C970-4AD5-9629-BB06CC1A77BD}"/>
    <cellStyle name="Normal 2 13" xfId="13" xr:uid="{21FCF08D-B85C-4DCE-ACA8-0306C9B4DD1C}"/>
    <cellStyle name="Normal 2 14" xfId="14" xr:uid="{6362FE34-9613-4D9F-B255-86A41F37CC25}"/>
    <cellStyle name="Normal 2 15" xfId="15" xr:uid="{A3E8681E-DC5F-4D5A-8EB7-13571AF2852E}"/>
    <cellStyle name="Normal 2 16" xfId="16" xr:uid="{B422EEA3-61AE-49B1-A1A3-F655718151F9}"/>
    <cellStyle name="Normal 2 17" xfId="17" xr:uid="{4B3486CC-B228-4FF5-95E0-1670FDB6D50D}"/>
    <cellStyle name="Normal 2 18" xfId="18" xr:uid="{34C3B6FB-6036-4641-9761-DE82CA7799B8}"/>
    <cellStyle name="Normal 2 19" xfId="19" xr:uid="{C486EBD8-C70C-4980-9852-5D131FD343C7}"/>
    <cellStyle name="Normal 2 2" xfId="2" xr:uid="{0E14AB9F-B362-47C0-A185-0FF6C00F3AF7}"/>
    <cellStyle name="Normal 2 20" xfId="20" xr:uid="{6CB9C1E5-0612-4928-9F4A-0B38B1A12600}"/>
    <cellStyle name="Normal 2 21" xfId="21" xr:uid="{590E1217-FE0A-4322-B00A-BB5FD572E8A8}"/>
    <cellStyle name="Normal 2 22" xfId="22" xr:uid="{C2D72780-3FAE-49EF-90C8-52403AC0CA88}"/>
    <cellStyle name="Normal 2 23" xfId="23" xr:uid="{E33FA444-965F-48C8-97BB-6566B2054A7A}"/>
    <cellStyle name="Normal 2 24" xfId="24" xr:uid="{8D8598FD-2F36-4C38-8E56-6B8BD1677512}"/>
    <cellStyle name="Normal 2 25" xfId="25" xr:uid="{D45405F5-87A7-45BF-B06E-508DA4196F13}"/>
    <cellStyle name="Normal 2 26" xfId="26" xr:uid="{54521A90-DD6F-48C1-BEF9-C3010C8914D1}"/>
    <cellStyle name="Normal 2 3" xfId="3" xr:uid="{FFFFF597-E184-40F4-AF99-455A0747824D}"/>
    <cellStyle name="Normal 2 4" xfId="4" xr:uid="{CC8C0B9B-BB5A-4EBF-833F-46B639EC77F8}"/>
    <cellStyle name="Normal 2 5" xfId="5" xr:uid="{FC711D3C-7299-4AC5-81C6-561CE1B1D009}"/>
    <cellStyle name="Normal 2 6" xfId="6" xr:uid="{A8DF8CFD-E61A-4C35-AAD0-59ACFD17806D}"/>
    <cellStyle name="Normal 2 7" xfId="7" xr:uid="{F24C9A50-FD62-465F-ADB4-C9A6570CB157}"/>
    <cellStyle name="Normal 2 8" xfId="8" xr:uid="{87D93347-4194-49FB-AE50-58678CC52018}"/>
    <cellStyle name="Normal 2 9" xfId="9" xr:uid="{EDCA7AA6-49AA-407D-BF54-6AF1474672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tmg_checker_0112_2024_0_156_17308773230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tmg_checker_0112_2024_0_156_17308773230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tmg_checker_0112_2024_0_156_17308773230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tmg_checker_0112_2024_0_156_17308773230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tmg_checker_0112_2024_0_156_17308773230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tmg_checker_0112_2024_0_156_17308773230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tmg_checker_0112_2024_0_156_17308773230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tmg_checker_0112_2024_0_156_17308773230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tmg_checker_0112_2024_0_156_17308773230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tmg_checker_0112_2024_0_156_173087732300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tmg_checker_0112_2024_0_156_173087732300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tmg_checker_0112_2024_0_156_1730877323003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tmg_checker_0112_2024_0_156_173087732300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tmg_checker_0112_2024_0_156_173087732300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tmg_checker_0112_2024_0_156_173087732300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tmg_checker_0112_2024_0_156_173087732300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tmg_checker_0112_2024_0_156_1730877323003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tmg_checker_0112_2024_0_156_1730877323003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tmg_checker_0112_2024_0_156_1730877323003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tmg_checker_0112_2024_0_156_1730877323003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tmg_checker_0112_2024_0_156_1730877323003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tmg_checker_0112_2024_0_156_1730877323003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tmg_checker_0112_2024_0_156_1730877323003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tmg_checker_0112_2024_0_156_1730877323003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tmg_checker_0112_2024_0_156_17308773230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1" t="s">
        <v>16</v>
      </c>
      <c r="C3" s="32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426</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0</v>
      </c>
      <c r="C30" s="24" t="s">
        <v>67</v>
      </c>
    </row>
    <row r="31" spans="1:3" ht="39" thickBot="1">
      <c r="A31" s="25" t="s">
        <v>68</v>
      </c>
      <c r="B31" s="26" t="s">
        <v>392</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24.75" thickBot="1">
      <c r="A40" s="25" t="s">
        <v>86</v>
      </c>
      <c r="B40" s="26" t="s">
        <v>423</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6E8EF-BEA1-40FD-893B-0005B022F2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22" t="s">
        <v>428</v>
      </c>
      <c r="B3" s="322"/>
      <c r="C3" s="323" t="s">
        <v>429</v>
      </c>
      <c r="D3" s="32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963580</v>
      </c>
      <c r="C8" s="38">
        <v>851149</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74969</v>
      </c>
      <c r="C16" s="38">
        <v>16135</v>
      </c>
      <c r="D16" s="39" t="s">
        <v>451</v>
      </c>
    </row>
    <row r="17" spans="1:4" ht="15.75" thickBot="1">
      <c r="A17" s="37" t="s">
        <v>452</v>
      </c>
      <c r="B17" s="38">
        <v>6940</v>
      </c>
      <c r="C17" s="38">
        <v>10667</v>
      </c>
      <c r="D17" s="39" t="s">
        <v>453</v>
      </c>
    </row>
    <row r="18" spans="1:4" ht="15.75" thickBot="1">
      <c r="A18" s="40" t="s">
        <v>454</v>
      </c>
      <c r="B18" s="33"/>
      <c r="C18" s="33"/>
      <c r="D18" s="34" t="s">
        <v>455</v>
      </c>
    </row>
    <row r="19" spans="1:4" ht="15.75" thickBot="1">
      <c r="A19" s="41" t="s">
        <v>456</v>
      </c>
      <c r="B19" s="38">
        <v>161969</v>
      </c>
      <c r="C19" s="38">
        <v>179912</v>
      </c>
      <c r="D19" s="39" t="s">
        <v>457</v>
      </c>
    </row>
    <row r="20" spans="1:4" ht="15.75" thickBot="1">
      <c r="A20" s="41" t="s">
        <v>458</v>
      </c>
      <c r="B20" s="38">
        <v>8875</v>
      </c>
      <c r="C20" s="38">
        <v>17537</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17561</v>
      </c>
      <c r="C37" s="38">
        <v>12416</v>
      </c>
      <c r="D37" s="39" t="s">
        <v>493</v>
      </c>
    </row>
    <row r="38" spans="1:4" ht="15.75" thickBot="1">
      <c r="A38" s="41" t="s">
        <v>494</v>
      </c>
      <c r="B38" s="38">
        <v>44</v>
      </c>
      <c r="C38" s="38">
        <v>35</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97408</v>
      </c>
      <c r="C42" s="38">
        <v>97971</v>
      </c>
      <c r="D42" s="39" t="s">
        <v>497</v>
      </c>
    </row>
    <row r="43" spans="1:4" ht="15.75" thickBot="1">
      <c r="A43" s="37" t="s">
        <v>502</v>
      </c>
      <c r="B43" s="38"/>
      <c r="C43" s="38"/>
      <c r="D43" s="39" t="s">
        <v>503</v>
      </c>
    </row>
    <row r="44" spans="1:4" ht="15.75" thickBot="1">
      <c r="A44" s="37" t="s">
        <v>504</v>
      </c>
      <c r="B44" s="38">
        <v>34322</v>
      </c>
      <c r="C44" s="38">
        <v>89977</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51</v>
      </c>
      <c r="C50" s="38">
        <v>4073</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1365719</v>
      </c>
      <c r="C58" s="42">
        <v>1279872</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51147</v>
      </c>
      <c r="C61" s="38">
        <v>49108</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1387</v>
      </c>
      <c r="C69" s="38">
        <v>1056</v>
      </c>
      <c r="D69" s="39" t="s">
        <v>555</v>
      </c>
    </row>
    <row r="70" spans="1:4" ht="26.25" thickBot="1">
      <c r="A70" s="41" t="s">
        <v>556</v>
      </c>
      <c r="B70" s="38">
        <v>491</v>
      </c>
      <c r="C70" s="38">
        <v>1778</v>
      </c>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v>70000</v>
      </c>
      <c r="C86" s="38">
        <v>1956</v>
      </c>
      <c r="D86" s="39" t="s">
        <v>589</v>
      </c>
    </row>
    <row r="87" spans="1:4" ht="15.75" thickBot="1">
      <c r="A87" s="37" t="s">
        <v>590</v>
      </c>
      <c r="B87" s="38">
        <v>293458</v>
      </c>
      <c r="C87" s="38">
        <v>319085</v>
      </c>
      <c r="D87" s="39" t="s">
        <v>591</v>
      </c>
    </row>
    <row r="88" spans="1:4" ht="15.75" thickBot="1">
      <c r="A88" s="37" t="s">
        <v>592</v>
      </c>
      <c r="B88" s="38">
        <v>36658</v>
      </c>
      <c r="C88" s="38">
        <v>40061</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181331</v>
      </c>
      <c r="C105" s="38">
        <v>168022</v>
      </c>
      <c r="D105" s="39" t="s">
        <v>626</v>
      </c>
    </row>
    <row r="106" spans="1:4" ht="15.75" thickBot="1">
      <c r="A106" s="37" t="s">
        <v>627</v>
      </c>
      <c r="B106" s="38">
        <v>3520</v>
      </c>
      <c r="C106" s="38">
        <v>739</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v>10130</v>
      </c>
      <c r="C112" s="38">
        <v>11174</v>
      </c>
      <c r="D112" s="39" t="s">
        <v>640</v>
      </c>
    </row>
    <row r="113" spans="1:4" ht="26.25" thickBot="1">
      <c r="A113" s="37" t="s">
        <v>641</v>
      </c>
      <c r="B113" s="38">
        <v>152748</v>
      </c>
      <c r="C113" s="38">
        <v>94198</v>
      </c>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v>170449</v>
      </c>
      <c r="C117" s="38">
        <v>155504</v>
      </c>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8912</v>
      </c>
      <c r="C126" s="38">
        <v>65294</v>
      </c>
      <c r="D126" s="39" t="s">
        <v>667</v>
      </c>
    </row>
    <row r="127" spans="1:4" ht="15.75" thickBot="1">
      <c r="A127" s="40" t="s">
        <v>668</v>
      </c>
      <c r="B127" s="42">
        <v>980231</v>
      </c>
      <c r="C127" s="42">
        <v>907975</v>
      </c>
      <c r="D127" s="34" t="s">
        <v>669</v>
      </c>
    </row>
    <row r="128" spans="1:4" ht="15.75" thickBot="1">
      <c r="A128" s="36" t="s">
        <v>670</v>
      </c>
      <c r="B128" s="42">
        <v>2345950</v>
      </c>
      <c r="C128" s="42">
        <v>2187847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29037</v>
      </c>
      <c r="C132" s="38">
        <v>24500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157047</v>
      </c>
      <c r="C135" s="38">
        <v>109951</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4272</v>
      </c>
      <c r="C144" s="38">
        <v>4816</v>
      </c>
      <c r="D144" s="39" t="s">
        <v>703</v>
      </c>
    </row>
    <row r="145" spans="1:4" ht="15.75" thickBot="1">
      <c r="A145" s="41" t="s">
        <v>704</v>
      </c>
      <c r="B145" s="38">
        <v>119974</v>
      </c>
      <c r="C145" s="38">
        <v>109834</v>
      </c>
      <c r="D145" s="39" t="s">
        <v>705</v>
      </c>
    </row>
    <row r="146" spans="1:4" ht="26.25" thickBot="1">
      <c r="A146" s="41" t="s">
        <v>706</v>
      </c>
      <c r="B146" s="38">
        <v>389</v>
      </c>
      <c r="C146" s="38">
        <v>5435</v>
      </c>
      <c r="D146" s="39" t="s">
        <v>707</v>
      </c>
    </row>
    <row r="147" spans="1:4" ht="15.75" thickBot="1">
      <c r="A147" s="41" t="s">
        <v>708</v>
      </c>
      <c r="B147" s="38">
        <v>28034</v>
      </c>
      <c r="C147" s="38">
        <v>16963</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v>2910</v>
      </c>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9304</v>
      </c>
      <c r="C174" s="38">
        <v>15831</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2501</v>
      </c>
      <c r="C184" s="38">
        <v>5919</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v>1903</v>
      </c>
      <c r="C195" s="38">
        <v>1005</v>
      </c>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355371</v>
      </c>
      <c r="C198" s="42">
        <v>294254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1808</v>
      </c>
      <c r="C201" s="38">
        <v>2077</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46675</v>
      </c>
      <c r="C206" s="38">
        <v>7622</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1340</v>
      </c>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v>4869</v>
      </c>
      <c r="C237" s="38">
        <v>4868</v>
      </c>
      <c r="D237" s="39" t="s">
        <v>889</v>
      </c>
    </row>
    <row r="238" spans="1:4" ht="26.25" thickBot="1">
      <c r="A238" s="44" t="s">
        <v>890</v>
      </c>
      <c r="B238" s="38">
        <v>75977</v>
      </c>
      <c r="C238" s="38">
        <v>70495</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19466</v>
      </c>
      <c r="C242" s="38">
        <v>16515</v>
      </c>
      <c r="D242" s="39" t="s">
        <v>899</v>
      </c>
    </row>
    <row r="243" spans="1:4" ht="26.25" thickBot="1">
      <c r="A243" s="41" t="s">
        <v>900</v>
      </c>
      <c r="B243" s="38"/>
      <c r="C243" s="38"/>
      <c r="D243" s="39" t="s">
        <v>901</v>
      </c>
    </row>
    <row r="244" spans="1:4" ht="26.25" thickBot="1">
      <c r="A244" s="41" t="s">
        <v>902</v>
      </c>
      <c r="B244" s="38">
        <v>2151</v>
      </c>
      <c r="C244" s="38">
        <v>3476</v>
      </c>
      <c r="D244" s="39" t="s">
        <v>903</v>
      </c>
    </row>
    <row r="245" spans="1:4" ht="26.25" thickBot="1">
      <c r="A245" s="41" t="s">
        <v>904</v>
      </c>
      <c r="B245" s="38"/>
      <c r="C245" s="38"/>
      <c r="D245" s="39" t="s">
        <v>905</v>
      </c>
    </row>
    <row r="246" spans="1:4" ht="26.25" thickBot="1">
      <c r="A246" s="43" t="s">
        <v>906</v>
      </c>
      <c r="B246" s="42">
        <v>152286</v>
      </c>
      <c r="C246" s="42">
        <v>105053</v>
      </c>
      <c r="D246" s="34" t="s">
        <v>907</v>
      </c>
    </row>
    <row r="247" spans="1:4" ht="15.75" thickBot="1">
      <c r="A247" s="40" t="s">
        <v>908</v>
      </c>
      <c r="B247" s="42">
        <v>507657</v>
      </c>
      <c r="C247" s="42">
        <v>399307</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63892</v>
      </c>
      <c r="C250" s="38">
        <v>63892</v>
      </c>
      <c r="D250" s="39" t="s">
        <v>915</v>
      </c>
    </row>
    <row r="251" spans="1:4" ht="15.75" thickBot="1">
      <c r="A251" s="41" t="s">
        <v>916</v>
      </c>
      <c r="B251" s="38"/>
      <c r="C251" s="38"/>
      <c r="D251" s="39" t="s">
        <v>917</v>
      </c>
    </row>
    <row r="252" spans="1:4" ht="15.75" thickBot="1">
      <c r="A252" s="41" t="s">
        <v>918</v>
      </c>
      <c r="B252" s="38">
        <v>373289</v>
      </c>
      <c r="C252" s="38">
        <v>373289</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4122</v>
      </c>
      <c r="C257" s="38">
        <v>1867</v>
      </c>
      <c r="D257" s="39" t="s">
        <v>929</v>
      </c>
    </row>
    <row r="258" spans="1:4" ht="51.75" thickBot="1">
      <c r="A258" s="41" t="s">
        <v>930</v>
      </c>
      <c r="B258" s="38"/>
      <c r="C258" s="38"/>
      <c r="D258" s="39" t="s">
        <v>931</v>
      </c>
    </row>
    <row r="259" spans="1:4" ht="26.25" thickBot="1">
      <c r="A259" s="41" t="s">
        <v>932</v>
      </c>
      <c r="B259" s="38">
        <v>-44</v>
      </c>
      <c r="C259" s="38"/>
      <c r="D259" s="39" t="s">
        <v>933</v>
      </c>
    </row>
    <row r="260" spans="1:4" ht="26.25" thickBot="1">
      <c r="A260" s="41" t="s">
        <v>934</v>
      </c>
      <c r="B260" s="38"/>
      <c r="C260" s="38"/>
      <c r="D260" s="39" t="s">
        <v>935</v>
      </c>
    </row>
    <row r="261" spans="1:4" ht="15.75" thickBot="1">
      <c r="A261" s="41" t="s">
        <v>936</v>
      </c>
      <c r="B261" s="38">
        <v>-1024</v>
      </c>
      <c r="C261" s="38">
        <v>7626</v>
      </c>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13000</v>
      </c>
      <c r="C267" s="38">
        <v>13000</v>
      </c>
      <c r="D267" s="39" t="s">
        <v>949</v>
      </c>
    </row>
    <row r="268" spans="1:4" ht="26.25" thickBot="1">
      <c r="A268" s="44" t="s">
        <v>950</v>
      </c>
      <c r="B268" s="38">
        <v>1384344</v>
      </c>
      <c r="C268" s="38">
        <v>1327905</v>
      </c>
      <c r="D268" s="39" t="s">
        <v>951</v>
      </c>
    </row>
    <row r="269" spans="1:4" ht="39" thickBot="1">
      <c r="A269" s="43" t="s">
        <v>952</v>
      </c>
      <c r="B269" s="42">
        <v>1837579</v>
      </c>
      <c r="C269" s="42">
        <v>1787579</v>
      </c>
      <c r="D269" s="34" t="s">
        <v>953</v>
      </c>
    </row>
    <row r="270" spans="1:4" ht="15.75" thickBot="1">
      <c r="A270" s="37" t="s">
        <v>954</v>
      </c>
      <c r="B270" s="38"/>
      <c r="C270" s="38"/>
      <c r="D270" s="39" t="s">
        <v>955</v>
      </c>
    </row>
    <row r="271" spans="1:4" ht="15.75" thickBot="1">
      <c r="A271" s="37" t="s">
        <v>956</v>
      </c>
      <c r="B271" s="38">
        <v>714</v>
      </c>
      <c r="C271" s="38">
        <v>961</v>
      </c>
      <c r="D271" s="39" t="s">
        <v>957</v>
      </c>
    </row>
    <row r="272" spans="1:4" ht="15.75" thickBot="1">
      <c r="A272" s="40" t="s">
        <v>958</v>
      </c>
      <c r="B272" s="42">
        <v>1838293</v>
      </c>
      <c r="C272" s="42">
        <v>1788540</v>
      </c>
      <c r="D272" s="34" t="s">
        <v>959</v>
      </c>
    </row>
    <row r="273" spans="1:4" ht="15.75" thickBot="1">
      <c r="A273" s="36" t="s">
        <v>960</v>
      </c>
      <c r="B273" s="42">
        <v>2345950</v>
      </c>
      <c r="C273" s="42">
        <v>2187847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70D601-543A-4345-84EA-91C017671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0A5AE-FECA-4DB7-844A-80035A31A75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4" t="s">
        <v>962</v>
      </c>
      <c r="B1" s="325"/>
      <c r="C1" s="325"/>
      <c r="D1" s="325"/>
    </row>
    <row r="3" spans="1:4" ht="34.5" customHeight="1">
      <c r="A3" s="324" t="s">
        <v>963</v>
      </c>
      <c r="B3" s="324"/>
      <c r="C3" s="326" t="s">
        <v>964</v>
      </c>
      <c r="D3" s="326"/>
    </row>
    <row r="4" spans="1:4">
      <c r="A4" s="47"/>
      <c r="B4" s="48" t="s">
        <v>102</v>
      </c>
      <c r="C4" s="48" t="s">
        <v>105</v>
      </c>
    </row>
    <row r="5" spans="1:4" ht="26.25" thickBot="1">
      <c r="A5" s="49" t="s">
        <v>963</v>
      </c>
      <c r="B5" s="50"/>
      <c r="C5" s="50"/>
      <c r="D5" s="51" t="s">
        <v>964</v>
      </c>
    </row>
    <row r="6" spans="1:4" ht="15.75" thickBot="1">
      <c r="A6" s="52" t="s">
        <v>965</v>
      </c>
      <c r="B6" s="53">
        <v>1657176</v>
      </c>
      <c r="C6" s="53">
        <v>1826662</v>
      </c>
      <c r="D6" s="54" t="s">
        <v>966</v>
      </c>
    </row>
    <row r="7" spans="1:4" ht="15.75" thickBot="1">
      <c r="A7" s="52" t="s">
        <v>967</v>
      </c>
      <c r="B7" s="55">
        <v>1177674</v>
      </c>
      <c r="C7" s="55">
        <v>1216468</v>
      </c>
      <c r="D7" s="54" t="s">
        <v>968</v>
      </c>
    </row>
    <row r="8" spans="1:4" ht="15.75" thickBot="1">
      <c r="A8" s="56" t="s">
        <v>969</v>
      </c>
      <c r="B8" s="57">
        <v>479502</v>
      </c>
      <c r="C8" s="57">
        <v>610194</v>
      </c>
      <c r="D8" s="51" t="s">
        <v>970</v>
      </c>
    </row>
    <row r="9" spans="1:4" ht="15.75" thickBot="1">
      <c r="A9" s="52" t="s">
        <v>971</v>
      </c>
      <c r="B9" s="55">
        <v>130359</v>
      </c>
      <c r="C9" s="55">
        <v>90866</v>
      </c>
      <c r="D9" s="54" t="s">
        <v>972</v>
      </c>
    </row>
    <row r="10" spans="1:4" ht="15.75" thickBot="1">
      <c r="A10" s="52" t="s">
        <v>973</v>
      </c>
      <c r="B10" s="55">
        <v>22349</v>
      </c>
      <c r="C10" s="55">
        <v>30053</v>
      </c>
      <c r="D10" s="54" t="s">
        <v>974</v>
      </c>
    </row>
    <row r="11" spans="1:4" ht="15.75" thickBot="1">
      <c r="A11" s="52" t="s">
        <v>975</v>
      </c>
      <c r="B11" s="53">
        <v>30446</v>
      </c>
      <c r="C11" s="53">
        <v>25295</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2741</v>
      </c>
      <c r="C15" s="55">
        <v>2210</v>
      </c>
      <c r="D15" s="54" t="s">
        <v>984</v>
      </c>
    </row>
    <row r="16" spans="1:4" ht="26.25" thickBot="1">
      <c r="A16" s="52" t="s">
        <v>985</v>
      </c>
      <c r="B16" s="53">
        <v>6180</v>
      </c>
      <c r="C16" s="53">
        <v>-2097</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v>15198</v>
      </c>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c r="C24" s="55"/>
      <c r="D24" s="54" t="s">
        <v>1002</v>
      </c>
    </row>
    <row r="25" spans="1:4" ht="15.75" thickBot="1">
      <c r="A25" s="52" t="s">
        <v>1003</v>
      </c>
      <c r="B25" s="53">
        <v>-1359</v>
      </c>
      <c r="C25" s="53">
        <v>-3898</v>
      </c>
      <c r="D25" s="54" t="s">
        <v>1004</v>
      </c>
    </row>
    <row r="26" spans="1:4" ht="26.25" thickBot="1">
      <c r="A26" s="56" t="s">
        <v>1005</v>
      </c>
      <c r="B26" s="57">
        <v>359320</v>
      </c>
      <c r="C26" s="57">
        <v>521563</v>
      </c>
      <c r="D26" s="51" t="s">
        <v>1006</v>
      </c>
    </row>
    <row r="27" spans="1:4" ht="15.75" thickBot="1">
      <c r="A27" s="52" t="s">
        <v>1007</v>
      </c>
      <c r="B27" s="53">
        <v>-86560</v>
      </c>
      <c r="C27" s="53">
        <v>-116096</v>
      </c>
      <c r="D27" s="54" t="s">
        <v>1008</v>
      </c>
    </row>
    <row r="28" spans="1:4" ht="26.25" thickBot="1">
      <c r="A28" s="56" t="s">
        <v>1009</v>
      </c>
      <c r="B28" s="57">
        <v>272760</v>
      </c>
      <c r="C28" s="57">
        <v>405467</v>
      </c>
      <c r="D28" s="51" t="s">
        <v>1010</v>
      </c>
    </row>
    <row r="29" spans="1:4" ht="15.75" thickBot="1">
      <c r="A29" s="52" t="s">
        <v>1011</v>
      </c>
      <c r="B29" s="53"/>
      <c r="C29" s="53"/>
      <c r="D29" s="54" t="s">
        <v>1012</v>
      </c>
    </row>
    <row r="30" spans="1:4" ht="15.75" thickBot="1">
      <c r="A30" s="56" t="s">
        <v>1013</v>
      </c>
      <c r="B30" s="57">
        <v>272760</v>
      </c>
      <c r="C30" s="57">
        <v>405467</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-576</v>
      </c>
      <c r="C34" s="53">
        <v>-1423</v>
      </c>
      <c r="D34" s="54" t="s">
        <v>1022</v>
      </c>
    </row>
    <row r="35" spans="1:4" ht="51.75" thickBot="1">
      <c r="A35" s="59" t="s">
        <v>1023</v>
      </c>
      <c r="B35" s="53"/>
      <c r="C35" s="53"/>
      <c r="D35" s="54" t="s">
        <v>1024</v>
      </c>
    </row>
    <row r="36" spans="1:4" ht="51.75" thickBot="1">
      <c r="A36" s="60" t="s">
        <v>1025</v>
      </c>
      <c r="B36" s="57">
        <v>-576</v>
      </c>
      <c r="C36" s="57">
        <v>-1423</v>
      </c>
      <c r="D36" s="51" t="s">
        <v>1026</v>
      </c>
    </row>
    <row r="37" spans="1:4" ht="39" thickBot="1">
      <c r="A37" s="58" t="s">
        <v>1027</v>
      </c>
      <c r="B37" s="50"/>
      <c r="C37" s="50"/>
      <c r="D37" s="51" t="s">
        <v>1028</v>
      </c>
    </row>
    <row r="38" spans="1:4" ht="26.25" thickBot="1">
      <c r="A38" s="59" t="s">
        <v>1029</v>
      </c>
      <c r="B38" s="53">
        <v>2255</v>
      </c>
      <c r="C38" s="53">
        <v>23</v>
      </c>
      <c r="D38" s="54" t="s">
        <v>1030</v>
      </c>
    </row>
    <row r="39" spans="1:4" ht="39" thickBot="1">
      <c r="A39" s="59" t="s">
        <v>1031</v>
      </c>
      <c r="B39" s="55"/>
      <c r="C39" s="55"/>
      <c r="D39" s="54" t="s">
        <v>1032</v>
      </c>
    </row>
    <row r="40" spans="1:4" ht="64.5" thickBot="1">
      <c r="A40" s="59" t="s">
        <v>1033</v>
      </c>
      <c r="B40" s="53">
        <v>-44</v>
      </c>
      <c r="C40" s="53">
        <v>1867</v>
      </c>
      <c r="D40" s="54" t="s">
        <v>1034</v>
      </c>
    </row>
    <row r="41" spans="1:4" ht="51.75" thickBot="1">
      <c r="A41" s="59" t="s">
        <v>1035</v>
      </c>
      <c r="B41" s="55"/>
      <c r="C41" s="55"/>
      <c r="D41" s="54" t="s">
        <v>1036</v>
      </c>
    </row>
    <row r="42" spans="1:4" ht="26.25" thickBot="1">
      <c r="A42" s="59" t="s">
        <v>1037</v>
      </c>
      <c r="B42" s="53">
        <v>-8650</v>
      </c>
      <c r="C42" s="53">
        <v>927</v>
      </c>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-6439</v>
      </c>
      <c r="C50" s="57">
        <v>2817</v>
      </c>
      <c r="D50" s="51" t="s">
        <v>1054</v>
      </c>
    </row>
    <row r="51" spans="1:4" ht="39" thickBot="1">
      <c r="A51" s="58" t="s">
        <v>1055</v>
      </c>
      <c r="B51" s="57">
        <v>-7015</v>
      </c>
      <c r="C51" s="57">
        <v>1394</v>
      </c>
      <c r="D51" s="51" t="s">
        <v>1056</v>
      </c>
    </row>
    <row r="52" spans="1:4" ht="15.75" thickBot="1">
      <c r="A52" s="56" t="s">
        <v>1057</v>
      </c>
      <c r="B52" s="57">
        <v>265745</v>
      </c>
      <c r="C52" s="57">
        <v>406861</v>
      </c>
      <c r="D52" s="51" t="s">
        <v>1058</v>
      </c>
    </row>
    <row r="53" spans="1:4" ht="15.75" thickBot="1">
      <c r="A53" s="56" t="s">
        <v>1059</v>
      </c>
      <c r="B53" s="50"/>
      <c r="C53" s="50"/>
      <c r="D53" s="51" t="s">
        <v>1060</v>
      </c>
    </row>
    <row r="54" spans="1:4" ht="26.25" thickBot="1">
      <c r="A54" s="61" t="s">
        <v>1061</v>
      </c>
      <c r="B54" s="53">
        <v>273007</v>
      </c>
      <c r="C54" s="53">
        <v>405830</v>
      </c>
      <c r="D54" s="54" t="s">
        <v>1062</v>
      </c>
    </row>
    <row r="55" spans="1:4" ht="26.25" thickBot="1">
      <c r="A55" s="61" t="s">
        <v>1063</v>
      </c>
      <c r="B55" s="53">
        <v>-247</v>
      </c>
      <c r="C55" s="53">
        <v>-363</v>
      </c>
      <c r="D55" s="54" t="s">
        <v>1064</v>
      </c>
    </row>
    <row r="56" spans="1:4" ht="26.25" thickBot="1">
      <c r="A56" s="56" t="s">
        <v>1065</v>
      </c>
      <c r="B56" s="50"/>
      <c r="C56" s="50"/>
      <c r="D56" s="51" t="s">
        <v>1066</v>
      </c>
    </row>
    <row r="57" spans="1:4" ht="26.25" thickBot="1">
      <c r="A57" s="61" t="s">
        <v>1067</v>
      </c>
      <c r="B57" s="53">
        <v>265992</v>
      </c>
      <c r="C57" s="53">
        <v>407224</v>
      </c>
      <c r="D57" s="54" t="s">
        <v>1068</v>
      </c>
    </row>
    <row r="58" spans="1:4" ht="39" thickBot="1">
      <c r="A58" s="61" t="s">
        <v>1069</v>
      </c>
      <c r="B58" s="53">
        <v>-247</v>
      </c>
      <c r="C58" s="53">
        <v>-363</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0.24</v>
      </c>
      <c r="C61" s="62">
        <v>3.5999999999999997E-4</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71FE28B-EA09-444E-8E54-9A7DFC1C9A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ADA0-19F1-46C1-8106-04305F9BA48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27" t="s">
        <v>1086</v>
      </c>
      <c r="B3" s="327"/>
      <c r="C3" s="327"/>
      <c r="D3" s="327"/>
      <c r="E3" s="327"/>
      <c r="F3" s="327"/>
      <c r="G3" s="327"/>
      <c r="H3" s="327"/>
      <c r="I3" s="327"/>
      <c r="J3" s="327"/>
      <c r="K3" s="327"/>
      <c r="L3" s="327"/>
      <c r="M3" s="327"/>
      <c r="N3" s="327"/>
      <c r="O3" s="328" t="s">
        <v>1087</v>
      </c>
      <c r="P3" s="328"/>
      <c r="Q3" s="328"/>
      <c r="R3" s="328"/>
      <c r="S3" s="328"/>
      <c r="T3" s="328"/>
      <c r="U3" s="328"/>
      <c r="V3" s="328"/>
      <c r="W3" s="328"/>
      <c r="X3" s="328"/>
      <c r="Y3" s="328"/>
      <c r="Z3" s="328"/>
      <c r="AA3" s="328"/>
      <c r="AB3" s="328"/>
    </row>
    <row r="4" spans="1:28" ht="51.75">
      <c r="A4" s="329"/>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29"/>
    </row>
    <row r="5" spans="1:28" ht="34.5">
      <c r="A5" s="329"/>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29"/>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63892</v>
      </c>
      <c r="C8" s="72"/>
      <c r="D8" s="72">
        <v>373289</v>
      </c>
      <c r="E8" s="72"/>
      <c r="F8" s="72"/>
      <c r="G8" s="72"/>
      <c r="H8" s="72"/>
      <c r="I8" s="72"/>
      <c r="J8" s="72">
        <v>1867</v>
      </c>
      <c r="K8" s="72"/>
      <c r="L8" s="72"/>
      <c r="M8" s="72"/>
      <c r="N8" s="72">
        <v>7626</v>
      </c>
      <c r="O8" s="72"/>
      <c r="P8" s="72"/>
      <c r="Q8" s="72"/>
      <c r="R8" s="72"/>
      <c r="S8" s="72"/>
      <c r="T8" s="72"/>
      <c r="U8" s="72"/>
      <c r="V8" s="72">
        <v>13000</v>
      </c>
      <c r="W8" s="72">
        <v>1327905</v>
      </c>
      <c r="X8" s="73">
        <v>1787579</v>
      </c>
      <c r="Y8" s="72"/>
      <c r="Z8" s="72">
        <v>961</v>
      </c>
      <c r="AA8" s="73">
        <v>1788540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63892</v>
      </c>
      <c r="C14" s="73"/>
      <c r="D14" s="73">
        <v>373289</v>
      </c>
      <c r="E14" s="73"/>
      <c r="F14" s="73"/>
      <c r="G14" s="73"/>
      <c r="H14" s="73"/>
      <c r="I14" s="73"/>
      <c r="J14" s="73">
        <v>1867</v>
      </c>
      <c r="K14" s="73"/>
      <c r="L14" s="73"/>
      <c r="M14" s="73"/>
      <c r="N14" s="73">
        <v>7626</v>
      </c>
      <c r="O14" s="73"/>
      <c r="P14" s="73"/>
      <c r="Q14" s="73"/>
      <c r="R14" s="73"/>
      <c r="S14" s="73"/>
      <c r="T14" s="73"/>
      <c r="U14" s="73"/>
      <c r="V14" s="73">
        <v>13000</v>
      </c>
      <c r="W14" s="73">
        <v>1327905</v>
      </c>
      <c r="X14" s="73">
        <v>1787579</v>
      </c>
      <c r="Y14" s="73"/>
      <c r="Z14" s="73">
        <v>961</v>
      </c>
      <c r="AA14" s="73">
        <v>1788540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273007</v>
      </c>
      <c r="X15" s="73">
        <v>273007</v>
      </c>
      <c r="Y15" s="72"/>
      <c r="Z15" s="72">
        <v>-247</v>
      </c>
      <c r="AA15" s="73">
        <v>272760</v>
      </c>
      <c r="AB15" s="74" t="s">
        <v>1119</v>
      </c>
    </row>
    <row r="16" spans="1:28" ht="15.75" thickBot="1">
      <c r="A16" s="71" t="s">
        <v>1120</v>
      </c>
      <c r="B16" s="72"/>
      <c r="C16" s="72"/>
      <c r="D16" s="72"/>
      <c r="E16" s="72"/>
      <c r="F16" s="72"/>
      <c r="G16" s="72"/>
      <c r="H16" s="72"/>
      <c r="I16" s="72"/>
      <c r="J16" s="72">
        <v>2255</v>
      </c>
      <c r="K16" s="72"/>
      <c r="L16" s="72">
        <v>-44</v>
      </c>
      <c r="M16" s="72"/>
      <c r="N16" s="72">
        <v>-8650</v>
      </c>
      <c r="O16" s="72"/>
      <c r="P16" s="72"/>
      <c r="Q16" s="72"/>
      <c r="R16" s="72"/>
      <c r="S16" s="72"/>
      <c r="T16" s="72"/>
      <c r="U16" s="72"/>
      <c r="V16" s="72"/>
      <c r="W16" s="72">
        <v>-576</v>
      </c>
      <c r="X16" s="73">
        <v>-7015</v>
      </c>
      <c r="Y16" s="72"/>
      <c r="Z16" s="72"/>
      <c r="AA16" s="73">
        <v>-7015</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215992</v>
      </c>
      <c r="X19" s="77">
        <v>215992</v>
      </c>
      <c r="Y19" s="77"/>
      <c r="Z19" s="77"/>
      <c r="AA19" s="77">
        <v>215992</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63892</v>
      </c>
      <c r="C42" s="73"/>
      <c r="D42" s="73">
        <v>373289</v>
      </c>
      <c r="E42" s="73"/>
      <c r="F42" s="73"/>
      <c r="G42" s="73"/>
      <c r="H42" s="73"/>
      <c r="I42" s="73"/>
      <c r="J42" s="73">
        <v>4122</v>
      </c>
      <c r="K42" s="73"/>
      <c r="L42" s="73">
        <v>-44</v>
      </c>
      <c r="M42" s="73"/>
      <c r="N42" s="73">
        <v>-1024</v>
      </c>
      <c r="O42" s="73"/>
      <c r="P42" s="73"/>
      <c r="Q42" s="73"/>
      <c r="R42" s="73"/>
      <c r="S42" s="73"/>
      <c r="T42" s="73"/>
      <c r="U42" s="73"/>
      <c r="V42" s="73">
        <v>13000</v>
      </c>
      <c r="W42" s="73">
        <v>1384344</v>
      </c>
      <c r="X42" s="73">
        <v>1837579</v>
      </c>
      <c r="Y42" s="73"/>
      <c r="Z42" s="73">
        <v>714</v>
      </c>
      <c r="AA42" s="73">
        <v>1838293</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6B9D83-1396-417D-A1CB-59D32EE1D6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E4574-1CF2-4F88-B7F3-14E3F0C0EC3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30" t="s">
        <v>1086</v>
      </c>
      <c r="B3" s="330"/>
      <c r="C3" s="330"/>
      <c r="D3" s="330"/>
      <c r="E3" s="330"/>
      <c r="F3" s="330"/>
      <c r="G3" s="330"/>
      <c r="H3" s="330"/>
      <c r="I3" s="330"/>
      <c r="J3" s="330"/>
      <c r="K3" s="330"/>
      <c r="L3" s="330"/>
      <c r="M3" s="330"/>
      <c r="N3" s="330"/>
      <c r="O3" s="331" t="s">
        <v>1087</v>
      </c>
      <c r="P3" s="331"/>
      <c r="Q3" s="331"/>
      <c r="R3" s="331"/>
      <c r="S3" s="331"/>
      <c r="T3" s="331"/>
      <c r="U3" s="331"/>
      <c r="V3" s="331"/>
      <c r="W3" s="331"/>
      <c r="X3" s="331"/>
      <c r="Y3" s="331"/>
      <c r="Z3" s="331"/>
      <c r="AA3" s="331"/>
      <c r="AB3" s="331"/>
    </row>
    <row r="4" spans="1:28" ht="51.75">
      <c r="A4" s="332"/>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32"/>
    </row>
    <row r="5" spans="1:28" ht="34.5">
      <c r="A5" s="332"/>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32"/>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63892</v>
      </c>
      <c r="C8" s="87"/>
      <c r="D8" s="87">
        <v>373289</v>
      </c>
      <c r="E8" s="87"/>
      <c r="F8" s="87"/>
      <c r="G8" s="87"/>
      <c r="H8" s="87"/>
      <c r="I8" s="87"/>
      <c r="J8" s="87">
        <v>660</v>
      </c>
      <c r="K8" s="87"/>
      <c r="L8" s="87">
        <v>-83</v>
      </c>
      <c r="M8" s="87"/>
      <c r="N8" s="87">
        <v>2444</v>
      </c>
      <c r="O8" s="87"/>
      <c r="P8" s="87"/>
      <c r="Q8" s="87"/>
      <c r="R8" s="87"/>
      <c r="S8" s="87"/>
      <c r="T8" s="87"/>
      <c r="U8" s="87"/>
      <c r="V8" s="87">
        <v>13000</v>
      </c>
      <c r="W8" s="87">
        <v>1501856</v>
      </c>
      <c r="X8" s="88">
        <v>1955058</v>
      </c>
      <c r="Y8" s="87"/>
      <c r="Z8" s="87">
        <v>-4778</v>
      </c>
      <c r="AA8" s="88">
        <v>1950280</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63892</v>
      </c>
      <c r="C14" s="88"/>
      <c r="D14" s="88">
        <v>373289</v>
      </c>
      <c r="E14" s="88"/>
      <c r="F14" s="88"/>
      <c r="G14" s="88"/>
      <c r="H14" s="88"/>
      <c r="I14" s="88"/>
      <c r="J14" s="88">
        <v>660</v>
      </c>
      <c r="K14" s="88"/>
      <c r="L14" s="88">
        <v>-83</v>
      </c>
      <c r="M14" s="88"/>
      <c r="N14" s="88">
        <v>2444</v>
      </c>
      <c r="O14" s="88"/>
      <c r="P14" s="88"/>
      <c r="Q14" s="88"/>
      <c r="R14" s="88"/>
      <c r="S14" s="88"/>
      <c r="T14" s="88"/>
      <c r="U14" s="88"/>
      <c r="V14" s="88">
        <v>13000</v>
      </c>
      <c r="W14" s="88">
        <v>1501856</v>
      </c>
      <c r="X14" s="88">
        <v>1955058</v>
      </c>
      <c r="Y14" s="88"/>
      <c r="Z14" s="88">
        <v>-4778</v>
      </c>
      <c r="AA14" s="88">
        <v>1950280</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405830</v>
      </c>
      <c r="X15" s="88">
        <v>405830</v>
      </c>
      <c r="Y15" s="87"/>
      <c r="Z15" s="87">
        <v>-363</v>
      </c>
      <c r="AA15" s="88">
        <v>405467</v>
      </c>
      <c r="AB15" s="89" t="s">
        <v>1119</v>
      </c>
    </row>
    <row r="16" spans="1:28" ht="15.75" thickBot="1">
      <c r="A16" s="86" t="s">
        <v>1120</v>
      </c>
      <c r="B16" s="87"/>
      <c r="C16" s="87"/>
      <c r="D16" s="87"/>
      <c r="E16" s="87"/>
      <c r="F16" s="87"/>
      <c r="G16" s="87"/>
      <c r="H16" s="87"/>
      <c r="I16" s="87"/>
      <c r="J16" s="87">
        <v>23</v>
      </c>
      <c r="K16" s="87"/>
      <c r="L16" s="87">
        <v>1867</v>
      </c>
      <c r="M16" s="87"/>
      <c r="N16" s="87">
        <v>927</v>
      </c>
      <c r="O16" s="87"/>
      <c r="P16" s="87"/>
      <c r="Q16" s="87"/>
      <c r="R16" s="87"/>
      <c r="S16" s="87"/>
      <c r="T16" s="87"/>
      <c r="U16" s="87"/>
      <c r="V16" s="87"/>
      <c r="W16" s="87">
        <v>-1423</v>
      </c>
      <c r="X16" s="88">
        <v>1394</v>
      </c>
      <c r="Y16" s="87"/>
      <c r="Z16" s="87"/>
      <c r="AA16" s="88">
        <v>1394</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673907</v>
      </c>
      <c r="X19" s="92">
        <v>673907</v>
      </c>
      <c r="Y19" s="92"/>
      <c r="Z19" s="92"/>
      <c r="AA19" s="92">
        <v>673907</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6840</v>
      </c>
      <c r="AA36" s="88">
        <v>6840</v>
      </c>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63892</v>
      </c>
      <c r="C42" s="88"/>
      <c r="D42" s="88">
        <v>373289</v>
      </c>
      <c r="E42" s="88"/>
      <c r="F42" s="88"/>
      <c r="G42" s="88"/>
      <c r="H42" s="88"/>
      <c r="I42" s="88"/>
      <c r="J42" s="88">
        <v>683</v>
      </c>
      <c r="K42" s="88"/>
      <c r="L42" s="88">
        <v>1784</v>
      </c>
      <c r="M42" s="88"/>
      <c r="N42" s="88">
        <v>3371</v>
      </c>
      <c r="O42" s="88"/>
      <c r="P42" s="88"/>
      <c r="Q42" s="88"/>
      <c r="R42" s="88"/>
      <c r="S42" s="88"/>
      <c r="T42" s="88"/>
      <c r="U42" s="88"/>
      <c r="V42" s="88">
        <v>13000</v>
      </c>
      <c r="W42" s="88">
        <v>1232356</v>
      </c>
      <c r="X42" s="88">
        <v>1688375</v>
      </c>
      <c r="Y42" s="88"/>
      <c r="Z42" s="88">
        <v>1699</v>
      </c>
      <c r="AA42" s="88">
        <v>1690074</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0C3FA2-9471-42F1-B2B7-3934738063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EE4F1-2B86-477A-BBA0-13A68C15AF6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33" t="s">
        <v>1174</v>
      </c>
      <c r="B3" s="333"/>
      <c r="C3" s="334" t="s">
        <v>1175</v>
      </c>
      <c r="D3" s="334"/>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1674172</v>
      </c>
      <c r="C8" s="103">
        <v>1955120</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v>4564</v>
      </c>
      <c r="C12" s="103">
        <v>11938</v>
      </c>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1116845</v>
      </c>
      <c r="C16" s="105">
        <v>1052927</v>
      </c>
      <c r="D16" s="104" t="s">
        <v>1197</v>
      </c>
    </row>
    <row r="17" spans="1:4" ht="15.75" thickBot="1">
      <c r="A17" s="102" t="s">
        <v>1198</v>
      </c>
      <c r="B17" s="105">
        <v>48803</v>
      </c>
      <c r="C17" s="105">
        <v>57589</v>
      </c>
      <c r="D17" s="104" t="s">
        <v>1199</v>
      </c>
    </row>
    <row r="18" spans="1:4" ht="26.25" thickBot="1">
      <c r="A18" s="102" t="s">
        <v>1200</v>
      </c>
      <c r="B18" s="105"/>
      <c r="C18" s="105"/>
      <c r="D18" s="104" t="s">
        <v>1201</v>
      </c>
    </row>
    <row r="19" spans="1:4" ht="26.25" thickBot="1">
      <c r="A19" s="102" t="s">
        <v>1202</v>
      </c>
      <c r="B19" s="105">
        <v>189136</v>
      </c>
      <c r="C19" s="105">
        <v>275174</v>
      </c>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323952</v>
      </c>
      <c r="C24" s="106">
        <v>581368</v>
      </c>
      <c r="D24" s="99" t="s">
        <v>1213</v>
      </c>
    </row>
    <row r="25" spans="1:4" ht="26.25" thickBot="1">
      <c r="A25" s="107" t="s">
        <v>1214</v>
      </c>
      <c r="B25" s="103">
        <v>29783</v>
      </c>
      <c r="C25" s="103">
        <v>24802</v>
      </c>
      <c r="D25" s="104" t="s">
        <v>1215</v>
      </c>
    </row>
    <row r="26" spans="1:4" ht="26.25" thickBot="1">
      <c r="A26" s="107" t="s">
        <v>1216</v>
      </c>
      <c r="B26" s="105">
        <v>2796</v>
      </c>
      <c r="C26" s="105">
        <v>1635</v>
      </c>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v>112668</v>
      </c>
      <c r="C34" s="103">
        <v>8276</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102280</v>
      </c>
      <c r="C37" s="105">
        <v>381686</v>
      </c>
      <c r="D37" s="104" t="s">
        <v>1239</v>
      </c>
    </row>
    <row r="38" spans="1:4" ht="26.25" thickBot="1">
      <c r="A38" s="107" t="s">
        <v>1240</v>
      </c>
      <c r="B38" s="103"/>
      <c r="C38" s="103"/>
      <c r="D38" s="104" t="s">
        <v>1241</v>
      </c>
    </row>
    <row r="39" spans="1:4" ht="39" thickBot="1">
      <c r="A39" s="107" t="s">
        <v>1242</v>
      </c>
      <c r="B39" s="103">
        <v>361327</v>
      </c>
      <c r="C39" s="103">
        <v>231125</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361327</v>
      </c>
      <c r="C47" s="106">
        <v>231125</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278</v>
      </c>
      <c r="C64" s="103">
        <v>114</v>
      </c>
      <c r="D64" s="104" t="s">
        <v>1293</v>
      </c>
    </row>
    <row r="65" spans="1:4" ht="26.25" thickBot="1">
      <c r="A65" s="107" t="s">
        <v>1294</v>
      </c>
      <c r="B65" s="105">
        <v>41017</v>
      </c>
      <c r="C65" s="105">
        <v>31014</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v>17207</v>
      </c>
      <c r="C70" s="105">
        <v>11417</v>
      </c>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v>-1000</v>
      </c>
      <c r="C82" s="103"/>
      <c r="D82" s="104" t="s">
        <v>1329</v>
      </c>
    </row>
    <row r="83" spans="1:4" ht="39" thickBot="1">
      <c r="A83" s="107" t="s">
        <v>1330</v>
      </c>
      <c r="B83" s="103">
        <v>-329</v>
      </c>
      <c r="C83" s="103"/>
      <c r="D83" s="104" t="s">
        <v>1331</v>
      </c>
    </row>
    <row r="84" spans="1:4" ht="39" thickBot="1">
      <c r="A84" s="107" t="s">
        <v>1332</v>
      </c>
      <c r="B84" s="103">
        <v>-1318</v>
      </c>
      <c r="C84" s="103">
        <v>-9003</v>
      </c>
      <c r="D84" s="104" t="s">
        <v>1333</v>
      </c>
    </row>
    <row r="85" spans="1:4" ht="26.25" thickBot="1">
      <c r="A85" s="107" t="s">
        <v>1334</v>
      </c>
      <c r="B85" s="103"/>
      <c r="C85" s="103"/>
      <c r="D85" s="104" t="s">
        <v>1335</v>
      </c>
    </row>
    <row r="86" spans="1:4" ht="26.25" thickBot="1">
      <c r="A86" s="107" t="s">
        <v>1336</v>
      </c>
      <c r="B86" s="105"/>
      <c r="C86" s="105">
        <v>60000</v>
      </c>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v>1328</v>
      </c>
      <c r="C104" s="105">
        <v>419</v>
      </c>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-61921</v>
      </c>
      <c r="C113" s="106">
        <v>-111739</v>
      </c>
      <c r="D113" s="99" t="s">
        <v>1391</v>
      </c>
    </row>
    <row r="114" spans="1:4" ht="15.75" thickBot="1">
      <c r="A114" s="100" t="s">
        <v>1392</v>
      </c>
      <c r="B114" s="98"/>
      <c r="C114" s="98"/>
      <c r="D114" s="99" t="s">
        <v>1393</v>
      </c>
    </row>
    <row r="115" spans="1:4" ht="15.75" thickBot="1">
      <c r="A115" s="107" t="s">
        <v>1394</v>
      </c>
      <c r="B115" s="103">
        <v>163191</v>
      </c>
      <c r="C115" s="103">
        <v>10641</v>
      </c>
      <c r="D115" s="104" t="s">
        <v>1395</v>
      </c>
    </row>
    <row r="116" spans="1:4" ht="15.75" thickBot="1">
      <c r="A116" s="107" t="s">
        <v>1396</v>
      </c>
      <c r="B116" s="105">
        <v>128780</v>
      </c>
      <c r="C116" s="105">
        <v>7017</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6868</v>
      </c>
      <c r="C134" s="105">
        <v>17329</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v>445</v>
      </c>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v>6840</v>
      </c>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215992</v>
      </c>
      <c r="C169" s="105">
        <v>673907</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-188894</v>
      </c>
      <c r="C174" s="106">
        <v>-680772</v>
      </c>
      <c r="D174" s="99" t="s">
        <v>1513</v>
      </c>
    </row>
    <row r="175" spans="1:4" ht="26.25" thickBot="1">
      <c r="A175" s="100" t="s">
        <v>1514</v>
      </c>
      <c r="B175" s="106">
        <v>110512</v>
      </c>
      <c r="C175" s="106">
        <v>-561386</v>
      </c>
      <c r="D175" s="99" t="s">
        <v>1515</v>
      </c>
    </row>
    <row r="176" spans="1:4" ht="26.25" thickBot="1">
      <c r="A176" s="108" t="s">
        <v>1516</v>
      </c>
      <c r="B176" s="103">
        <v>851149</v>
      </c>
      <c r="C176" s="103">
        <v>1430327</v>
      </c>
      <c r="D176" s="104" t="s">
        <v>1517</v>
      </c>
    </row>
    <row r="177" spans="1:4" ht="26.25" thickBot="1">
      <c r="A177" s="108" t="s">
        <v>1518</v>
      </c>
      <c r="B177" s="103">
        <v>1919</v>
      </c>
      <c r="C177" s="103">
        <v>2604</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963580</v>
      </c>
      <c r="C180" s="106">
        <v>871545</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71035A2-C54C-46AC-987A-A841123BA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4896B-E559-4AF1-A3AB-2A26C405060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35" t="s">
        <v>1528</v>
      </c>
      <c r="C3" s="335"/>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t="s">
        <v>1552</v>
      </c>
      <c r="C17" s="119" t="s">
        <v>646</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t="s">
        <v>1560</v>
      </c>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t="s">
        <v>1569</v>
      </c>
      <c r="C23" s="119" t="s">
        <v>1570</v>
      </c>
    </row>
    <row r="24" spans="1:3" ht="75" customHeight="1" thickBot="1">
      <c r="A24" s="117" t="s">
        <v>1571</v>
      </c>
      <c r="B24" s="118"/>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t="s">
        <v>1580</v>
      </c>
      <c r="C27" s="119" t="s">
        <v>1581</v>
      </c>
    </row>
    <row r="28" spans="1:3" ht="75" customHeight="1" thickBot="1">
      <c r="A28" s="117" t="s">
        <v>1582</v>
      </c>
      <c r="B28" s="118" t="s">
        <v>1583</v>
      </c>
      <c r="C28" s="119" t="s">
        <v>1584</v>
      </c>
    </row>
    <row r="29" spans="1:3" ht="75" customHeight="1" thickBot="1">
      <c r="A29" s="117" t="s">
        <v>1585</v>
      </c>
      <c r="B29" s="118" t="s">
        <v>1586</v>
      </c>
      <c r="C29" s="119" t="s">
        <v>1587</v>
      </c>
    </row>
    <row r="30" spans="1:3" ht="75" customHeight="1" thickBot="1">
      <c r="A30" s="117" t="s">
        <v>1588</v>
      </c>
      <c r="B30" s="118"/>
      <c r="C30" s="119" t="s">
        <v>1589</v>
      </c>
    </row>
    <row r="31" spans="1:3" ht="75" customHeight="1" thickBot="1">
      <c r="A31" s="117" t="s">
        <v>1590</v>
      </c>
      <c r="B31" s="118"/>
      <c r="C31" s="119" t="s">
        <v>1591</v>
      </c>
    </row>
    <row r="32" spans="1:3" ht="75" customHeight="1" thickBot="1">
      <c r="A32" s="117" t="s">
        <v>1592</v>
      </c>
      <c r="B32" s="118"/>
      <c r="C32" s="119" t="s">
        <v>1593</v>
      </c>
    </row>
    <row r="33" spans="1:3" ht="75" customHeight="1" thickBot="1">
      <c r="A33" s="117" t="s">
        <v>1594</v>
      </c>
      <c r="B33" s="118" t="s">
        <v>1595</v>
      </c>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438</v>
      </c>
      <c r="B37" s="118"/>
      <c r="C37" s="119" t="s">
        <v>1603</v>
      </c>
    </row>
    <row r="38" spans="1:3" ht="75" customHeight="1" thickBot="1">
      <c r="A38" s="117" t="s">
        <v>627</v>
      </c>
      <c r="B38" s="118"/>
      <c r="C38" s="119" t="s">
        <v>628</v>
      </c>
    </row>
    <row r="39" spans="1:3" ht="75" customHeight="1" thickBot="1">
      <c r="A39" s="117" t="s">
        <v>621</v>
      </c>
      <c r="B39" s="118" t="s">
        <v>1604</v>
      </c>
      <c r="C39" s="119" t="s">
        <v>622</v>
      </c>
    </row>
    <row r="40" spans="1:3" ht="75" customHeight="1" thickBot="1">
      <c r="A40" s="117" t="s">
        <v>661</v>
      </c>
      <c r="B40" s="118"/>
      <c r="C40" s="119" t="s">
        <v>661</v>
      </c>
    </row>
    <row r="41" spans="1:3" ht="75" customHeight="1" thickBot="1">
      <c r="A41" s="117" t="s">
        <v>564</v>
      </c>
      <c r="B41" s="118"/>
      <c r="C41" s="119" t="s">
        <v>1605</v>
      </c>
    </row>
    <row r="42" spans="1:3" ht="75" customHeight="1" thickBot="1">
      <c r="A42" s="117" t="s">
        <v>1606</v>
      </c>
      <c r="B42" s="118"/>
      <c r="C42" s="119" t="s">
        <v>1607</v>
      </c>
    </row>
    <row r="43" spans="1:3" ht="75" customHeight="1" thickBot="1">
      <c r="A43" s="117" t="s">
        <v>1608</v>
      </c>
      <c r="B43" s="118"/>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633</v>
      </c>
      <c r="B46" s="118"/>
      <c r="C46" s="119" t="s">
        <v>1614</v>
      </c>
    </row>
    <row r="47" spans="1:3" ht="75" customHeight="1" thickBot="1">
      <c r="A47" s="117" t="s">
        <v>635</v>
      </c>
      <c r="B47" s="118"/>
      <c r="C47" s="119" t="s">
        <v>636</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920</v>
      </c>
      <c r="B54" s="118"/>
      <c r="C54" s="119" t="s">
        <v>1627</v>
      </c>
    </row>
    <row r="55" spans="1:3" ht="75" customHeight="1" thickBot="1">
      <c r="A55" s="117" t="s">
        <v>1628</v>
      </c>
      <c r="B55" s="118" t="s">
        <v>1629</v>
      </c>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72E6AC3-ACB4-4813-9439-DE424AF28E5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74DE4-9857-4E90-9B32-2A6F969AF47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40" t="s">
        <v>625</v>
      </c>
      <c r="B3" s="340"/>
      <c r="C3" s="340"/>
      <c r="D3" s="340"/>
      <c r="E3" s="340"/>
      <c r="F3" s="340"/>
      <c r="G3" s="341" t="s">
        <v>626</v>
      </c>
      <c r="H3" s="341"/>
      <c r="I3" s="341"/>
      <c r="J3" s="341"/>
      <c r="K3" s="341"/>
      <c r="L3" s="341"/>
      <c r="M3" s="341"/>
    </row>
    <row r="4" spans="1:13">
      <c r="A4" s="342"/>
      <c r="B4" s="342"/>
      <c r="C4" s="343" t="s">
        <v>1649</v>
      </c>
      <c r="D4" s="343"/>
      <c r="E4" s="343"/>
      <c r="F4" s="343"/>
      <c r="G4" s="343"/>
      <c r="H4" s="343"/>
      <c r="I4" s="343"/>
      <c r="J4" s="343"/>
      <c r="K4" s="343"/>
      <c r="L4" s="342"/>
      <c r="M4" s="342"/>
    </row>
    <row r="5" spans="1:13" ht="23.25">
      <c r="A5" s="342"/>
      <c r="B5" s="342"/>
      <c r="C5" s="122" t="s">
        <v>625</v>
      </c>
      <c r="D5" s="122" t="s">
        <v>1650</v>
      </c>
      <c r="E5" s="122" t="s">
        <v>1651</v>
      </c>
      <c r="F5" s="122" t="s">
        <v>1652</v>
      </c>
      <c r="G5" s="122" t="s">
        <v>1653</v>
      </c>
      <c r="H5" s="122" t="s">
        <v>1654</v>
      </c>
      <c r="I5" s="122" t="s">
        <v>1655</v>
      </c>
      <c r="J5" s="122" t="s">
        <v>1656</v>
      </c>
      <c r="K5" s="122" t="s">
        <v>625</v>
      </c>
      <c r="L5" s="342"/>
      <c r="M5" s="342"/>
    </row>
    <row r="6" spans="1:13" ht="15.75" thickBot="1">
      <c r="A6" s="336" t="s">
        <v>1657</v>
      </c>
      <c r="B6" s="123" t="s">
        <v>1658</v>
      </c>
      <c r="C6" s="124"/>
      <c r="D6" s="124"/>
      <c r="E6" s="125"/>
      <c r="F6" s="124"/>
      <c r="G6" s="124"/>
      <c r="H6" s="124"/>
      <c r="I6" s="124"/>
      <c r="J6" s="125"/>
      <c r="K6" s="126"/>
      <c r="L6" s="127" t="s">
        <v>1659</v>
      </c>
      <c r="M6" s="338" t="s">
        <v>1660</v>
      </c>
    </row>
    <row r="7" spans="1:13" ht="26.25" thickBot="1">
      <c r="A7" s="336"/>
      <c r="B7" s="123" t="s">
        <v>1661</v>
      </c>
      <c r="C7" s="124">
        <v>359489</v>
      </c>
      <c r="D7" s="124">
        <v>211</v>
      </c>
      <c r="E7" s="125">
        <v>26</v>
      </c>
      <c r="F7" s="124">
        <v>1765</v>
      </c>
      <c r="G7" s="124">
        <v>171</v>
      </c>
      <c r="H7" s="124"/>
      <c r="I7" s="124"/>
      <c r="J7" s="125"/>
      <c r="K7" s="126">
        <v>361610</v>
      </c>
      <c r="L7" s="127" t="s">
        <v>1662</v>
      </c>
      <c r="M7" s="338"/>
    </row>
    <row r="8" spans="1:13" ht="15.75" thickBot="1">
      <c r="A8" s="336"/>
      <c r="B8" s="123" t="s">
        <v>1663</v>
      </c>
      <c r="C8" s="124">
        <v>511182</v>
      </c>
      <c r="D8" s="124">
        <v>7319</v>
      </c>
      <c r="E8" s="125">
        <v>3067</v>
      </c>
      <c r="F8" s="124">
        <v>7331</v>
      </c>
      <c r="G8" s="124">
        <v>2457</v>
      </c>
      <c r="H8" s="124"/>
      <c r="I8" s="124"/>
      <c r="J8" s="125">
        <v>-176</v>
      </c>
      <c r="K8" s="126">
        <v>525398</v>
      </c>
      <c r="L8" s="127" t="s">
        <v>1664</v>
      </c>
      <c r="M8" s="338"/>
    </row>
    <row r="9" spans="1:13" ht="15.75" thickBot="1">
      <c r="A9" s="336"/>
      <c r="B9" s="123" t="s">
        <v>1665</v>
      </c>
      <c r="C9" s="124"/>
      <c r="D9" s="124"/>
      <c r="E9" s="125"/>
      <c r="F9" s="124"/>
      <c r="G9" s="124"/>
      <c r="H9" s="124"/>
      <c r="I9" s="124"/>
      <c r="J9" s="125"/>
      <c r="K9" s="126"/>
      <c r="L9" s="127" t="s">
        <v>1666</v>
      </c>
      <c r="M9" s="338"/>
    </row>
    <row r="10" spans="1:13" ht="15.75" thickBot="1">
      <c r="A10" s="336"/>
      <c r="B10" s="123" t="s">
        <v>1667</v>
      </c>
      <c r="C10" s="124"/>
      <c r="D10" s="124"/>
      <c r="E10" s="125"/>
      <c r="F10" s="124"/>
      <c r="G10" s="124"/>
      <c r="H10" s="124"/>
      <c r="I10" s="124"/>
      <c r="J10" s="125"/>
      <c r="K10" s="126"/>
      <c r="L10" s="127" t="s">
        <v>1668</v>
      </c>
      <c r="M10" s="338"/>
    </row>
    <row r="11" spans="1:13" ht="26.25" thickBot="1">
      <c r="A11" s="336"/>
      <c r="B11" s="123" t="s">
        <v>1669</v>
      </c>
      <c r="C11" s="124">
        <v>35068</v>
      </c>
      <c r="D11" s="124">
        <v>1167</v>
      </c>
      <c r="E11" s="125">
        <v>230</v>
      </c>
      <c r="F11" s="124">
        <v>490</v>
      </c>
      <c r="G11" s="124">
        <v>75</v>
      </c>
      <c r="H11" s="124"/>
      <c r="I11" s="124"/>
      <c r="J11" s="125"/>
      <c r="K11" s="126">
        <v>36570</v>
      </c>
      <c r="L11" s="127" t="s">
        <v>1670</v>
      </c>
      <c r="M11" s="338"/>
    </row>
    <row r="12" spans="1:13" ht="15.75" thickBot="1">
      <c r="A12" s="336"/>
      <c r="B12" s="123" t="s">
        <v>1671</v>
      </c>
      <c r="C12" s="124">
        <v>3041</v>
      </c>
      <c r="D12" s="124">
        <v>6</v>
      </c>
      <c r="E12" s="125">
        <v>278</v>
      </c>
      <c r="F12" s="124"/>
      <c r="G12" s="124">
        <v>6</v>
      </c>
      <c r="H12" s="124"/>
      <c r="I12" s="124"/>
      <c r="J12" s="125"/>
      <c r="K12" s="126">
        <v>2775</v>
      </c>
      <c r="L12" s="127" t="s">
        <v>1672</v>
      </c>
      <c r="M12" s="338"/>
    </row>
    <row r="13" spans="1:13" ht="15.75" thickBot="1">
      <c r="A13" s="336"/>
      <c r="B13" s="123" t="s">
        <v>1673</v>
      </c>
      <c r="C13" s="124"/>
      <c r="D13" s="124"/>
      <c r="E13" s="125"/>
      <c r="F13" s="124"/>
      <c r="G13" s="124"/>
      <c r="H13" s="124"/>
      <c r="I13" s="124"/>
      <c r="J13" s="125"/>
      <c r="K13" s="126"/>
      <c r="L13" s="127" t="s">
        <v>1674</v>
      </c>
      <c r="M13" s="338"/>
    </row>
    <row r="14" spans="1:13" ht="15.75" thickBot="1">
      <c r="A14" s="336"/>
      <c r="B14" s="123" t="s">
        <v>1675</v>
      </c>
      <c r="C14" s="124"/>
      <c r="D14" s="124"/>
      <c r="E14" s="125"/>
      <c r="F14" s="124"/>
      <c r="G14" s="124"/>
      <c r="H14" s="124"/>
      <c r="I14" s="124"/>
      <c r="J14" s="125"/>
      <c r="K14" s="126"/>
      <c r="L14" s="127" t="s">
        <v>1676</v>
      </c>
      <c r="M14" s="338"/>
    </row>
    <row r="15" spans="1:13" ht="15.75" thickBot="1">
      <c r="A15" s="336"/>
      <c r="B15" s="123" t="s">
        <v>1677</v>
      </c>
      <c r="C15" s="124"/>
      <c r="D15" s="124"/>
      <c r="E15" s="125"/>
      <c r="F15" s="124"/>
      <c r="G15" s="124"/>
      <c r="H15" s="124"/>
      <c r="I15" s="124"/>
      <c r="J15" s="125"/>
      <c r="K15" s="126"/>
      <c r="L15" s="127" t="s">
        <v>1678</v>
      </c>
      <c r="M15" s="338"/>
    </row>
    <row r="16" spans="1:13" ht="15.75" thickBot="1">
      <c r="A16" s="336"/>
      <c r="B16" s="123" t="s">
        <v>1679</v>
      </c>
      <c r="C16" s="124"/>
      <c r="D16" s="124"/>
      <c r="E16" s="125"/>
      <c r="F16" s="124"/>
      <c r="G16" s="124"/>
      <c r="H16" s="124"/>
      <c r="I16" s="124"/>
      <c r="J16" s="125"/>
      <c r="K16" s="126"/>
      <c r="L16" s="127" t="s">
        <v>1680</v>
      </c>
      <c r="M16" s="338"/>
    </row>
    <row r="17" spans="1:13" ht="26.25" thickBot="1">
      <c r="A17" s="336"/>
      <c r="B17" s="123" t="s">
        <v>1681</v>
      </c>
      <c r="C17" s="124"/>
      <c r="D17" s="124"/>
      <c r="E17" s="125"/>
      <c r="F17" s="124"/>
      <c r="G17" s="124"/>
      <c r="H17" s="124"/>
      <c r="I17" s="124"/>
      <c r="J17" s="125"/>
      <c r="K17" s="126"/>
      <c r="L17" s="127" t="s">
        <v>1682</v>
      </c>
      <c r="M17" s="338"/>
    </row>
    <row r="18" spans="1:13" ht="15.75" thickBot="1">
      <c r="A18" s="336"/>
      <c r="B18" s="123" t="s">
        <v>1683</v>
      </c>
      <c r="C18" s="124"/>
      <c r="D18" s="124"/>
      <c r="E18" s="125"/>
      <c r="F18" s="124"/>
      <c r="G18" s="124"/>
      <c r="H18" s="124"/>
      <c r="I18" s="124"/>
      <c r="J18" s="125"/>
      <c r="K18" s="126"/>
      <c r="L18" s="127" t="s">
        <v>1684</v>
      </c>
      <c r="M18" s="338"/>
    </row>
    <row r="19" spans="1:13" ht="15.75" thickBot="1">
      <c r="A19" s="336"/>
      <c r="B19" s="123" t="s">
        <v>1685</v>
      </c>
      <c r="C19" s="124"/>
      <c r="D19" s="124"/>
      <c r="E19" s="125"/>
      <c r="F19" s="124"/>
      <c r="G19" s="124"/>
      <c r="H19" s="124"/>
      <c r="I19" s="124"/>
      <c r="J19" s="125"/>
      <c r="K19" s="126"/>
      <c r="L19" s="127" t="s">
        <v>1686</v>
      </c>
      <c r="M19" s="338"/>
    </row>
    <row r="20" spans="1:13" ht="15.75" thickBot="1">
      <c r="A20" s="336"/>
      <c r="B20" s="128" t="s">
        <v>1687</v>
      </c>
      <c r="C20" s="126">
        <v>908780</v>
      </c>
      <c r="D20" s="126">
        <v>8703</v>
      </c>
      <c r="E20" s="125">
        <v>3601</v>
      </c>
      <c r="F20" s="126">
        <v>9586</v>
      </c>
      <c r="G20" s="126">
        <v>2709</v>
      </c>
      <c r="H20" s="126"/>
      <c r="I20" s="126"/>
      <c r="J20" s="125">
        <v>-176</v>
      </c>
      <c r="K20" s="126">
        <v>926353</v>
      </c>
      <c r="L20" s="129" t="s">
        <v>1688</v>
      </c>
      <c r="M20" s="338"/>
    </row>
    <row r="21" spans="1:13" ht="15.75" thickBot="1">
      <c r="A21" s="336"/>
      <c r="B21" s="123" t="s">
        <v>1689</v>
      </c>
      <c r="C21" s="124"/>
      <c r="D21" s="124"/>
      <c r="E21" s="125"/>
      <c r="F21" s="124"/>
      <c r="G21" s="124"/>
      <c r="H21" s="124"/>
      <c r="I21" s="124"/>
      <c r="J21" s="125"/>
      <c r="K21" s="126"/>
      <c r="L21" s="127" t="s">
        <v>1690</v>
      </c>
      <c r="M21" s="338"/>
    </row>
    <row r="22" spans="1:13" ht="26.25" thickBot="1">
      <c r="A22" s="336"/>
      <c r="B22" s="123" t="s">
        <v>1691</v>
      </c>
      <c r="C22" s="124"/>
      <c r="D22" s="124"/>
      <c r="E22" s="125"/>
      <c r="F22" s="124"/>
      <c r="G22" s="124"/>
      <c r="H22" s="124"/>
      <c r="I22" s="124"/>
      <c r="J22" s="125"/>
      <c r="K22" s="126"/>
      <c r="L22" s="127" t="s">
        <v>1692</v>
      </c>
      <c r="M22" s="338"/>
    </row>
    <row r="23" spans="1:13" ht="15.75" thickBot="1">
      <c r="A23" s="336"/>
      <c r="B23" s="123" t="s">
        <v>1693</v>
      </c>
      <c r="C23" s="124"/>
      <c r="D23" s="124"/>
      <c r="E23" s="125"/>
      <c r="F23" s="124"/>
      <c r="G23" s="124"/>
      <c r="H23" s="124"/>
      <c r="I23" s="124"/>
      <c r="J23" s="125"/>
      <c r="K23" s="126"/>
      <c r="L23" s="127" t="s">
        <v>1694</v>
      </c>
      <c r="M23" s="338"/>
    </row>
    <row r="24" spans="1:13" ht="15.75" thickBot="1">
      <c r="A24" s="336"/>
      <c r="B24" s="123" t="s">
        <v>1695</v>
      </c>
      <c r="C24" s="124"/>
      <c r="D24" s="124"/>
      <c r="E24" s="125"/>
      <c r="F24" s="124"/>
      <c r="G24" s="124"/>
      <c r="H24" s="124"/>
      <c r="I24" s="124"/>
      <c r="J24" s="125"/>
      <c r="K24" s="126"/>
      <c r="L24" s="127" t="s">
        <v>1696</v>
      </c>
      <c r="M24" s="338"/>
    </row>
    <row r="25" spans="1:13" ht="26.25" thickBot="1">
      <c r="A25" s="336"/>
      <c r="B25" s="123" t="s">
        <v>1697</v>
      </c>
      <c r="C25" s="124"/>
      <c r="D25" s="124"/>
      <c r="E25" s="125"/>
      <c r="F25" s="124"/>
      <c r="G25" s="124"/>
      <c r="H25" s="124"/>
      <c r="I25" s="124"/>
      <c r="J25" s="125"/>
      <c r="K25" s="126"/>
      <c r="L25" s="127" t="s">
        <v>1698</v>
      </c>
      <c r="M25" s="338"/>
    </row>
    <row r="26" spans="1:13" ht="15.75" thickBot="1">
      <c r="A26" s="336"/>
      <c r="B26" s="123" t="s">
        <v>1699</v>
      </c>
      <c r="C26" s="124"/>
      <c r="D26" s="124"/>
      <c r="E26" s="125"/>
      <c r="F26" s="124"/>
      <c r="G26" s="124"/>
      <c r="H26" s="124"/>
      <c r="I26" s="124"/>
      <c r="J26" s="125"/>
      <c r="K26" s="126"/>
      <c r="L26" s="127" t="s">
        <v>1700</v>
      </c>
      <c r="M26" s="338"/>
    </row>
    <row r="27" spans="1:13" ht="15.75" thickBot="1">
      <c r="A27" s="336"/>
      <c r="B27" s="123" t="s">
        <v>1701</v>
      </c>
      <c r="C27" s="124"/>
      <c r="D27" s="124"/>
      <c r="E27" s="125"/>
      <c r="F27" s="124"/>
      <c r="G27" s="124"/>
      <c r="H27" s="124"/>
      <c r="I27" s="124"/>
      <c r="J27" s="125"/>
      <c r="K27" s="126"/>
      <c r="L27" s="127" t="s">
        <v>1702</v>
      </c>
      <c r="M27" s="338"/>
    </row>
    <row r="28" spans="1:13" ht="15.75" thickBot="1">
      <c r="A28" s="336"/>
      <c r="B28" s="123" t="s">
        <v>1703</v>
      </c>
      <c r="C28" s="124"/>
      <c r="D28" s="124"/>
      <c r="E28" s="125"/>
      <c r="F28" s="124"/>
      <c r="G28" s="124"/>
      <c r="H28" s="124"/>
      <c r="I28" s="124"/>
      <c r="J28" s="125"/>
      <c r="K28" s="126"/>
      <c r="L28" s="127" t="s">
        <v>1704</v>
      </c>
      <c r="M28" s="338"/>
    </row>
    <row r="29" spans="1:13" ht="15.75" thickBot="1">
      <c r="A29" s="336"/>
      <c r="B29" s="123" t="s">
        <v>1705</v>
      </c>
      <c r="C29" s="124"/>
      <c r="D29" s="124"/>
      <c r="E29" s="125"/>
      <c r="F29" s="124"/>
      <c r="G29" s="124"/>
      <c r="H29" s="124"/>
      <c r="I29" s="124"/>
      <c r="J29" s="125"/>
      <c r="K29" s="126"/>
      <c r="L29" s="127" t="s">
        <v>1706</v>
      </c>
      <c r="M29" s="338"/>
    </row>
    <row r="30" spans="1:13" ht="15.75" thickBot="1">
      <c r="A30" s="336"/>
      <c r="B30" s="123" t="s">
        <v>1707</v>
      </c>
      <c r="C30" s="124"/>
      <c r="D30" s="124"/>
      <c r="E30" s="125"/>
      <c r="F30" s="124"/>
      <c r="G30" s="124"/>
      <c r="H30" s="124"/>
      <c r="I30" s="124"/>
      <c r="J30" s="125"/>
      <c r="K30" s="126"/>
      <c r="L30" s="127" t="s">
        <v>1708</v>
      </c>
      <c r="M30" s="338"/>
    </row>
    <row r="31" spans="1:13" ht="26.25" thickBot="1">
      <c r="A31" s="336"/>
      <c r="B31" s="123" t="s">
        <v>1709</v>
      </c>
      <c r="C31" s="124"/>
      <c r="D31" s="124"/>
      <c r="E31" s="125"/>
      <c r="F31" s="124"/>
      <c r="G31" s="124"/>
      <c r="H31" s="124"/>
      <c r="I31" s="124"/>
      <c r="J31" s="125"/>
      <c r="K31" s="126"/>
      <c r="L31" s="127" t="s">
        <v>1710</v>
      </c>
      <c r="M31" s="338"/>
    </row>
    <row r="32" spans="1:13" ht="15.75" thickBot="1">
      <c r="A32" s="336"/>
      <c r="B32" s="123" t="s">
        <v>1711</v>
      </c>
      <c r="C32" s="124"/>
      <c r="D32" s="124"/>
      <c r="E32" s="125"/>
      <c r="F32" s="124"/>
      <c r="G32" s="124"/>
      <c r="H32" s="124"/>
      <c r="I32" s="124"/>
      <c r="J32" s="125"/>
      <c r="K32" s="126"/>
      <c r="L32" s="127" t="s">
        <v>1712</v>
      </c>
      <c r="M32" s="338"/>
    </row>
    <row r="33" spans="1:13" ht="15.75" thickBot="1">
      <c r="A33" s="336"/>
      <c r="B33" s="123" t="s">
        <v>1713</v>
      </c>
      <c r="C33" s="124"/>
      <c r="D33" s="124"/>
      <c r="E33" s="125"/>
      <c r="F33" s="124"/>
      <c r="G33" s="124"/>
      <c r="H33" s="124"/>
      <c r="I33" s="124"/>
      <c r="J33" s="125"/>
      <c r="K33" s="126"/>
      <c r="L33" s="127" t="s">
        <v>1714</v>
      </c>
      <c r="M33" s="338"/>
    </row>
    <row r="34" spans="1:13" ht="15.75" thickBot="1">
      <c r="A34" s="336"/>
      <c r="B34" s="128" t="s">
        <v>627</v>
      </c>
      <c r="C34" s="126"/>
      <c r="D34" s="126"/>
      <c r="E34" s="125"/>
      <c r="F34" s="126"/>
      <c r="G34" s="126"/>
      <c r="H34" s="126"/>
      <c r="I34" s="126"/>
      <c r="J34" s="125"/>
      <c r="K34" s="126"/>
      <c r="L34" s="129" t="s">
        <v>628</v>
      </c>
      <c r="M34" s="338"/>
    </row>
    <row r="35" spans="1:13" ht="15.75" thickBot="1">
      <c r="A35" s="336"/>
      <c r="B35" s="123" t="s">
        <v>1715</v>
      </c>
      <c r="C35" s="124"/>
      <c r="D35" s="124"/>
      <c r="E35" s="125"/>
      <c r="F35" s="124"/>
      <c r="G35" s="124"/>
      <c r="H35" s="124"/>
      <c r="I35" s="124"/>
      <c r="J35" s="125"/>
      <c r="K35" s="126"/>
      <c r="L35" s="127" t="s">
        <v>1716</v>
      </c>
      <c r="M35" s="338"/>
    </row>
    <row r="36" spans="1:13" ht="26.25" thickBot="1">
      <c r="A36" s="336"/>
      <c r="B36" s="123" t="s">
        <v>1717</v>
      </c>
      <c r="C36" s="124"/>
      <c r="D36" s="124"/>
      <c r="E36" s="125"/>
      <c r="F36" s="124"/>
      <c r="G36" s="124"/>
      <c r="H36" s="124"/>
      <c r="I36" s="124"/>
      <c r="J36" s="125"/>
      <c r="K36" s="126"/>
      <c r="L36" s="127" t="s">
        <v>1718</v>
      </c>
      <c r="M36" s="338"/>
    </row>
    <row r="37" spans="1:13" ht="26.25" thickBot="1">
      <c r="A37" s="336"/>
      <c r="B37" s="123" t="s">
        <v>1719</v>
      </c>
      <c r="C37" s="124"/>
      <c r="D37" s="124"/>
      <c r="E37" s="125"/>
      <c r="F37" s="124"/>
      <c r="G37" s="124"/>
      <c r="H37" s="124"/>
      <c r="I37" s="124"/>
      <c r="J37" s="125"/>
      <c r="K37" s="126"/>
      <c r="L37" s="127" t="s">
        <v>1720</v>
      </c>
      <c r="M37" s="338"/>
    </row>
    <row r="38" spans="1:13" ht="26.25" thickBot="1">
      <c r="A38" s="336"/>
      <c r="B38" s="123" t="s">
        <v>1721</v>
      </c>
      <c r="C38" s="124"/>
      <c r="D38" s="124"/>
      <c r="E38" s="125"/>
      <c r="F38" s="124"/>
      <c r="G38" s="124"/>
      <c r="H38" s="124"/>
      <c r="I38" s="124"/>
      <c r="J38" s="125"/>
      <c r="K38" s="126"/>
      <c r="L38" s="127" t="s">
        <v>1722</v>
      </c>
      <c r="M38" s="338"/>
    </row>
    <row r="39" spans="1:13" ht="26.25" thickBot="1">
      <c r="A39" s="336"/>
      <c r="B39" s="123" t="s">
        <v>1723</v>
      </c>
      <c r="C39" s="124"/>
      <c r="D39" s="124"/>
      <c r="E39" s="125"/>
      <c r="F39" s="124"/>
      <c r="G39" s="124"/>
      <c r="H39" s="124"/>
      <c r="I39" s="124"/>
      <c r="J39" s="125"/>
      <c r="K39" s="126"/>
      <c r="L39" s="127" t="s">
        <v>1724</v>
      </c>
      <c r="M39" s="338"/>
    </row>
    <row r="40" spans="1:13" ht="26.25" thickBot="1">
      <c r="A40" s="336"/>
      <c r="B40" s="123" t="s">
        <v>1725</v>
      </c>
      <c r="C40" s="124"/>
      <c r="D40" s="124"/>
      <c r="E40" s="125"/>
      <c r="F40" s="124"/>
      <c r="G40" s="124"/>
      <c r="H40" s="124"/>
      <c r="I40" s="124"/>
      <c r="J40" s="125"/>
      <c r="K40" s="126"/>
      <c r="L40" s="127" t="s">
        <v>1726</v>
      </c>
      <c r="M40" s="338"/>
    </row>
    <row r="41" spans="1:13" ht="15.75" thickBot="1">
      <c r="A41" s="336"/>
      <c r="B41" s="123" t="s">
        <v>1727</v>
      </c>
      <c r="C41" s="124">
        <v>45777</v>
      </c>
      <c r="D41" s="124">
        <v>29884</v>
      </c>
      <c r="E41" s="125">
        <v>72</v>
      </c>
      <c r="F41" s="124">
        <v>-9586</v>
      </c>
      <c r="G41" s="124">
        <v>739</v>
      </c>
      <c r="H41" s="124"/>
      <c r="I41" s="124"/>
      <c r="J41" s="125"/>
      <c r="K41" s="126">
        <v>66742</v>
      </c>
      <c r="L41" s="127" t="s">
        <v>1728</v>
      </c>
      <c r="M41" s="338"/>
    </row>
    <row r="42" spans="1:13" ht="15.75" thickBot="1">
      <c r="A42" s="336"/>
      <c r="B42" s="128" t="s">
        <v>1729</v>
      </c>
      <c r="C42" s="126">
        <v>45777</v>
      </c>
      <c r="D42" s="126">
        <v>29884</v>
      </c>
      <c r="E42" s="125">
        <v>72</v>
      </c>
      <c r="F42" s="126">
        <v>-9586</v>
      </c>
      <c r="G42" s="126">
        <v>739</v>
      </c>
      <c r="H42" s="126"/>
      <c r="I42" s="126"/>
      <c r="J42" s="125"/>
      <c r="K42" s="126">
        <v>66742</v>
      </c>
      <c r="L42" s="129" t="s">
        <v>1730</v>
      </c>
      <c r="M42" s="338"/>
    </row>
    <row r="43" spans="1:13" ht="15.75" thickBot="1">
      <c r="A43" s="337"/>
      <c r="B43" s="128" t="s">
        <v>625</v>
      </c>
      <c r="C43" s="126">
        <v>954557</v>
      </c>
      <c r="D43" s="126">
        <v>38587</v>
      </c>
      <c r="E43" s="125">
        <v>3673</v>
      </c>
      <c r="F43" s="126"/>
      <c r="G43" s="126">
        <v>3448</v>
      </c>
      <c r="H43" s="126"/>
      <c r="I43" s="126"/>
      <c r="J43" s="125">
        <v>-176</v>
      </c>
      <c r="K43" s="126">
        <v>993095</v>
      </c>
      <c r="L43" s="129" t="s">
        <v>626</v>
      </c>
      <c r="M43" s="339"/>
    </row>
    <row r="44" spans="1:13" ht="15.75" thickBot="1">
      <c r="A44" s="344" t="s">
        <v>1731</v>
      </c>
      <c r="B44" s="123" t="s">
        <v>1658</v>
      </c>
      <c r="C44" s="124"/>
      <c r="D44" s="124"/>
      <c r="E44" s="125"/>
      <c r="F44" s="124"/>
      <c r="G44" s="124"/>
      <c r="H44" s="124"/>
      <c r="I44" s="124"/>
      <c r="J44" s="125"/>
      <c r="K44" s="126"/>
      <c r="L44" s="127" t="s">
        <v>1659</v>
      </c>
      <c r="M44" s="345" t="s">
        <v>1732</v>
      </c>
    </row>
    <row r="45" spans="1:13" ht="26.25" thickBot="1">
      <c r="A45" s="336"/>
      <c r="B45" s="123" t="s">
        <v>1661</v>
      </c>
      <c r="C45" s="124">
        <v>299655</v>
      </c>
      <c r="D45" s="124">
        <v>7181</v>
      </c>
      <c r="E45" s="125">
        <v>26</v>
      </c>
      <c r="F45" s="124"/>
      <c r="G45" s="124">
        <v>107</v>
      </c>
      <c r="H45" s="124"/>
      <c r="I45" s="124"/>
      <c r="J45" s="125"/>
      <c r="K45" s="126">
        <v>306917</v>
      </c>
      <c r="L45" s="127" t="s">
        <v>1662</v>
      </c>
      <c r="M45" s="338"/>
    </row>
    <row r="46" spans="1:13" ht="15.75" thickBot="1">
      <c r="A46" s="336"/>
      <c r="B46" s="123" t="s">
        <v>1663</v>
      </c>
      <c r="C46" s="124">
        <v>453882</v>
      </c>
      <c r="D46" s="124">
        <v>18121</v>
      </c>
      <c r="E46" s="125">
        <v>2941</v>
      </c>
      <c r="F46" s="124"/>
      <c r="G46" s="124">
        <v>1755</v>
      </c>
      <c r="H46" s="124"/>
      <c r="I46" s="124"/>
      <c r="J46" s="125"/>
      <c r="K46" s="126">
        <v>470817</v>
      </c>
      <c r="L46" s="127" t="s">
        <v>1664</v>
      </c>
      <c r="M46" s="338"/>
    </row>
    <row r="47" spans="1:13" ht="15.75" thickBot="1">
      <c r="A47" s="336"/>
      <c r="B47" s="123" t="s">
        <v>1665</v>
      </c>
      <c r="C47" s="124"/>
      <c r="D47" s="124"/>
      <c r="E47" s="125"/>
      <c r="F47" s="124"/>
      <c r="G47" s="124"/>
      <c r="H47" s="124"/>
      <c r="I47" s="124"/>
      <c r="J47" s="125"/>
      <c r="K47" s="126"/>
      <c r="L47" s="127" t="s">
        <v>1666</v>
      </c>
      <c r="M47" s="338"/>
    </row>
    <row r="48" spans="1:13" ht="15.75" thickBot="1">
      <c r="A48" s="336"/>
      <c r="B48" s="123" t="s">
        <v>1667</v>
      </c>
      <c r="C48" s="124"/>
      <c r="D48" s="124"/>
      <c r="E48" s="125"/>
      <c r="F48" s="124"/>
      <c r="G48" s="124"/>
      <c r="H48" s="124"/>
      <c r="I48" s="124"/>
      <c r="J48" s="125"/>
      <c r="K48" s="126"/>
      <c r="L48" s="127" t="s">
        <v>1668</v>
      </c>
      <c r="M48" s="338"/>
    </row>
    <row r="49" spans="1:13" ht="26.25" thickBot="1">
      <c r="A49" s="336"/>
      <c r="B49" s="123" t="s">
        <v>1669</v>
      </c>
      <c r="C49" s="124">
        <v>30479</v>
      </c>
      <c r="D49" s="124">
        <v>1320</v>
      </c>
      <c r="E49" s="125">
        <v>230</v>
      </c>
      <c r="F49" s="124"/>
      <c r="G49" s="124">
        <v>62</v>
      </c>
      <c r="H49" s="124"/>
      <c r="I49" s="124"/>
      <c r="J49" s="125"/>
      <c r="K49" s="126">
        <v>31631</v>
      </c>
      <c r="L49" s="127" t="s">
        <v>1670</v>
      </c>
      <c r="M49" s="338"/>
    </row>
    <row r="50" spans="1:13" ht="15.75" thickBot="1">
      <c r="A50" s="336"/>
      <c r="B50" s="123" t="s">
        <v>1671</v>
      </c>
      <c r="C50" s="124">
        <v>2519</v>
      </c>
      <c r="D50" s="124">
        <v>76</v>
      </c>
      <c r="E50" s="125">
        <v>200</v>
      </c>
      <c r="F50" s="124"/>
      <c r="G50" s="124">
        <v>4</v>
      </c>
      <c r="H50" s="124"/>
      <c r="I50" s="124"/>
      <c r="J50" s="125"/>
      <c r="K50" s="126">
        <v>2399</v>
      </c>
      <c r="L50" s="127" t="s">
        <v>1672</v>
      </c>
      <c r="M50" s="338"/>
    </row>
    <row r="51" spans="1:13" ht="15.75" thickBot="1">
      <c r="A51" s="336"/>
      <c r="B51" s="123" t="s">
        <v>1673</v>
      </c>
      <c r="C51" s="124"/>
      <c r="D51" s="124"/>
      <c r="E51" s="125"/>
      <c r="F51" s="124"/>
      <c r="G51" s="124"/>
      <c r="H51" s="124"/>
      <c r="I51" s="124"/>
      <c r="J51" s="125"/>
      <c r="K51" s="126"/>
      <c r="L51" s="127" t="s">
        <v>1674</v>
      </c>
      <c r="M51" s="338"/>
    </row>
    <row r="52" spans="1:13" ht="15.75" thickBot="1">
      <c r="A52" s="336"/>
      <c r="B52" s="123" t="s">
        <v>1675</v>
      </c>
      <c r="C52" s="124"/>
      <c r="D52" s="124"/>
      <c r="E52" s="125"/>
      <c r="F52" s="124"/>
      <c r="G52" s="124"/>
      <c r="H52" s="124"/>
      <c r="I52" s="124"/>
      <c r="J52" s="125"/>
      <c r="K52" s="126"/>
      <c r="L52" s="127" t="s">
        <v>1676</v>
      </c>
      <c r="M52" s="338"/>
    </row>
    <row r="53" spans="1:13" ht="15.75" thickBot="1">
      <c r="A53" s="336"/>
      <c r="B53" s="123" t="s">
        <v>1677</v>
      </c>
      <c r="C53" s="124"/>
      <c r="D53" s="124"/>
      <c r="E53" s="125"/>
      <c r="F53" s="124"/>
      <c r="G53" s="124"/>
      <c r="H53" s="124"/>
      <c r="I53" s="124"/>
      <c r="J53" s="125"/>
      <c r="K53" s="126"/>
      <c r="L53" s="127" t="s">
        <v>1678</v>
      </c>
      <c r="M53" s="338"/>
    </row>
    <row r="54" spans="1:13" ht="15.75" thickBot="1">
      <c r="A54" s="336"/>
      <c r="B54" s="123" t="s">
        <v>1679</v>
      </c>
      <c r="C54" s="124"/>
      <c r="D54" s="124"/>
      <c r="E54" s="125"/>
      <c r="F54" s="124"/>
      <c r="G54" s="124"/>
      <c r="H54" s="124"/>
      <c r="I54" s="124"/>
      <c r="J54" s="125"/>
      <c r="K54" s="126"/>
      <c r="L54" s="127" t="s">
        <v>1680</v>
      </c>
      <c r="M54" s="338"/>
    </row>
    <row r="55" spans="1:13" ht="26.25" thickBot="1">
      <c r="A55" s="336"/>
      <c r="B55" s="123" t="s">
        <v>1681</v>
      </c>
      <c r="C55" s="124"/>
      <c r="D55" s="124"/>
      <c r="E55" s="125"/>
      <c r="F55" s="124"/>
      <c r="G55" s="124"/>
      <c r="H55" s="124"/>
      <c r="I55" s="124"/>
      <c r="J55" s="125"/>
      <c r="K55" s="126"/>
      <c r="L55" s="127" t="s">
        <v>1682</v>
      </c>
      <c r="M55" s="338"/>
    </row>
    <row r="56" spans="1:13" ht="15.75" thickBot="1">
      <c r="A56" s="336"/>
      <c r="B56" s="123" t="s">
        <v>1683</v>
      </c>
      <c r="C56" s="124"/>
      <c r="D56" s="124"/>
      <c r="E56" s="125"/>
      <c r="F56" s="124"/>
      <c r="G56" s="124"/>
      <c r="H56" s="124"/>
      <c r="I56" s="124"/>
      <c r="J56" s="125"/>
      <c r="K56" s="126"/>
      <c r="L56" s="127" t="s">
        <v>1684</v>
      </c>
      <c r="M56" s="338"/>
    </row>
    <row r="57" spans="1:13" ht="15.75" thickBot="1">
      <c r="A57" s="336"/>
      <c r="B57" s="123" t="s">
        <v>1685</v>
      </c>
      <c r="C57" s="124"/>
      <c r="D57" s="124"/>
      <c r="E57" s="125"/>
      <c r="F57" s="124"/>
      <c r="G57" s="124"/>
      <c r="H57" s="124"/>
      <c r="I57" s="124"/>
      <c r="J57" s="125"/>
      <c r="K57" s="126"/>
      <c r="L57" s="127" t="s">
        <v>1686</v>
      </c>
      <c r="M57" s="338"/>
    </row>
    <row r="58" spans="1:13" ht="15.75" thickBot="1">
      <c r="A58" s="336"/>
      <c r="B58" s="128" t="s">
        <v>1687</v>
      </c>
      <c r="C58" s="126">
        <v>786535</v>
      </c>
      <c r="D58" s="126">
        <v>26698</v>
      </c>
      <c r="E58" s="125">
        <v>3397</v>
      </c>
      <c r="F58" s="126"/>
      <c r="G58" s="126">
        <v>1928</v>
      </c>
      <c r="H58" s="126"/>
      <c r="I58" s="126"/>
      <c r="J58" s="125"/>
      <c r="K58" s="126">
        <v>811764</v>
      </c>
      <c r="L58" s="129" t="s">
        <v>1688</v>
      </c>
      <c r="M58" s="338"/>
    </row>
    <row r="59" spans="1:13" ht="15.75" thickBot="1">
      <c r="A59" s="336"/>
      <c r="B59" s="123" t="s">
        <v>1689</v>
      </c>
      <c r="C59" s="124"/>
      <c r="D59" s="124"/>
      <c r="E59" s="125"/>
      <c r="F59" s="124"/>
      <c r="G59" s="124"/>
      <c r="H59" s="124"/>
      <c r="I59" s="124"/>
      <c r="J59" s="125"/>
      <c r="K59" s="126"/>
      <c r="L59" s="127" t="s">
        <v>1690</v>
      </c>
      <c r="M59" s="338"/>
    </row>
    <row r="60" spans="1:13" ht="26.25" thickBot="1">
      <c r="A60" s="336"/>
      <c r="B60" s="123" t="s">
        <v>1691</v>
      </c>
      <c r="C60" s="124"/>
      <c r="D60" s="124"/>
      <c r="E60" s="125"/>
      <c r="F60" s="124"/>
      <c r="G60" s="124"/>
      <c r="H60" s="124"/>
      <c r="I60" s="124"/>
      <c r="J60" s="125"/>
      <c r="K60" s="126"/>
      <c r="L60" s="127" t="s">
        <v>1692</v>
      </c>
      <c r="M60" s="338"/>
    </row>
    <row r="61" spans="1:13" ht="15.75" thickBot="1">
      <c r="A61" s="336"/>
      <c r="B61" s="123" t="s">
        <v>1693</v>
      </c>
      <c r="C61" s="124"/>
      <c r="D61" s="124"/>
      <c r="E61" s="125"/>
      <c r="F61" s="124"/>
      <c r="G61" s="124"/>
      <c r="H61" s="124"/>
      <c r="I61" s="124"/>
      <c r="J61" s="125"/>
      <c r="K61" s="126"/>
      <c r="L61" s="127" t="s">
        <v>1694</v>
      </c>
      <c r="M61" s="338"/>
    </row>
    <row r="62" spans="1:13" ht="15.75" thickBot="1">
      <c r="A62" s="336"/>
      <c r="B62" s="123" t="s">
        <v>1695</v>
      </c>
      <c r="C62" s="124"/>
      <c r="D62" s="124"/>
      <c r="E62" s="125"/>
      <c r="F62" s="124"/>
      <c r="G62" s="124"/>
      <c r="H62" s="124"/>
      <c r="I62" s="124"/>
      <c r="J62" s="125"/>
      <c r="K62" s="126"/>
      <c r="L62" s="127" t="s">
        <v>1696</v>
      </c>
      <c r="M62" s="338"/>
    </row>
    <row r="63" spans="1:13" ht="26.25" thickBot="1">
      <c r="A63" s="336"/>
      <c r="B63" s="123" t="s">
        <v>1697</v>
      </c>
      <c r="C63" s="124"/>
      <c r="D63" s="124"/>
      <c r="E63" s="125"/>
      <c r="F63" s="124"/>
      <c r="G63" s="124"/>
      <c r="H63" s="124"/>
      <c r="I63" s="124"/>
      <c r="J63" s="125"/>
      <c r="K63" s="126"/>
      <c r="L63" s="127" t="s">
        <v>1698</v>
      </c>
      <c r="M63" s="338"/>
    </row>
    <row r="64" spans="1:13" ht="15.75" thickBot="1">
      <c r="A64" s="336"/>
      <c r="B64" s="123" t="s">
        <v>1699</v>
      </c>
      <c r="C64" s="124"/>
      <c r="D64" s="124"/>
      <c r="E64" s="125"/>
      <c r="F64" s="124"/>
      <c r="G64" s="124"/>
      <c r="H64" s="124"/>
      <c r="I64" s="124"/>
      <c r="J64" s="125"/>
      <c r="K64" s="126"/>
      <c r="L64" s="127" t="s">
        <v>1700</v>
      </c>
      <c r="M64" s="338"/>
    </row>
    <row r="65" spans="1:13" ht="15.75" thickBot="1">
      <c r="A65" s="336"/>
      <c r="B65" s="123" t="s">
        <v>1701</v>
      </c>
      <c r="C65" s="124"/>
      <c r="D65" s="124"/>
      <c r="E65" s="125"/>
      <c r="F65" s="124"/>
      <c r="G65" s="124"/>
      <c r="H65" s="124"/>
      <c r="I65" s="124"/>
      <c r="J65" s="125"/>
      <c r="K65" s="126"/>
      <c r="L65" s="127" t="s">
        <v>1702</v>
      </c>
      <c r="M65" s="338"/>
    </row>
    <row r="66" spans="1:13" ht="15.75" thickBot="1">
      <c r="A66" s="336"/>
      <c r="B66" s="123" t="s">
        <v>1703</v>
      </c>
      <c r="C66" s="124"/>
      <c r="D66" s="124"/>
      <c r="E66" s="125"/>
      <c r="F66" s="124"/>
      <c r="G66" s="124"/>
      <c r="H66" s="124"/>
      <c r="I66" s="124"/>
      <c r="J66" s="125"/>
      <c r="K66" s="126"/>
      <c r="L66" s="127" t="s">
        <v>1704</v>
      </c>
      <c r="M66" s="338"/>
    </row>
    <row r="67" spans="1:13" ht="15.75" thickBot="1">
      <c r="A67" s="336"/>
      <c r="B67" s="123" t="s">
        <v>1705</v>
      </c>
      <c r="C67" s="124"/>
      <c r="D67" s="124"/>
      <c r="E67" s="125"/>
      <c r="F67" s="124"/>
      <c r="G67" s="124"/>
      <c r="H67" s="124"/>
      <c r="I67" s="124"/>
      <c r="J67" s="125"/>
      <c r="K67" s="126"/>
      <c r="L67" s="127" t="s">
        <v>1706</v>
      </c>
      <c r="M67" s="338"/>
    </row>
    <row r="68" spans="1:13" ht="15.75" thickBot="1">
      <c r="A68" s="336"/>
      <c r="B68" s="123" t="s">
        <v>1707</v>
      </c>
      <c r="C68" s="124"/>
      <c r="D68" s="124"/>
      <c r="E68" s="125"/>
      <c r="F68" s="124"/>
      <c r="G68" s="124"/>
      <c r="H68" s="124"/>
      <c r="I68" s="124"/>
      <c r="J68" s="125"/>
      <c r="K68" s="126"/>
      <c r="L68" s="127" t="s">
        <v>1708</v>
      </c>
      <c r="M68" s="338"/>
    </row>
    <row r="69" spans="1:13" ht="26.25" thickBot="1">
      <c r="A69" s="336"/>
      <c r="B69" s="123" t="s">
        <v>1709</v>
      </c>
      <c r="C69" s="124"/>
      <c r="D69" s="124"/>
      <c r="E69" s="125"/>
      <c r="F69" s="124"/>
      <c r="G69" s="124"/>
      <c r="H69" s="124"/>
      <c r="I69" s="124"/>
      <c r="J69" s="125"/>
      <c r="K69" s="126"/>
      <c r="L69" s="127" t="s">
        <v>1710</v>
      </c>
      <c r="M69" s="338"/>
    </row>
    <row r="70" spans="1:13" ht="15.75" thickBot="1">
      <c r="A70" s="336"/>
      <c r="B70" s="123" t="s">
        <v>1711</v>
      </c>
      <c r="C70" s="124"/>
      <c r="D70" s="124"/>
      <c r="E70" s="125"/>
      <c r="F70" s="124"/>
      <c r="G70" s="124"/>
      <c r="H70" s="124"/>
      <c r="I70" s="124"/>
      <c r="J70" s="125"/>
      <c r="K70" s="126"/>
      <c r="L70" s="127" t="s">
        <v>1712</v>
      </c>
      <c r="M70" s="338"/>
    </row>
    <row r="71" spans="1:13" ht="15.75" thickBot="1">
      <c r="A71" s="336"/>
      <c r="B71" s="123" t="s">
        <v>1713</v>
      </c>
      <c r="C71" s="124"/>
      <c r="D71" s="124"/>
      <c r="E71" s="125"/>
      <c r="F71" s="124"/>
      <c r="G71" s="124"/>
      <c r="H71" s="124"/>
      <c r="I71" s="124"/>
      <c r="J71" s="125"/>
      <c r="K71" s="126"/>
      <c r="L71" s="127" t="s">
        <v>1714</v>
      </c>
      <c r="M71" s="338"/>
    </row>
    <row r="72" spans="1:13" ht="15.75" thickBot="1">
      <c r="A72" s="336"/>
      <c r="B72" s="128" t="s">
        <v>627</v>
      </c>
      <c r="C72" s="126"/>
      <c r="D72" s="126"/>
      <c r="E72" s="125"/>
      <c r="F72" s="126"/>
      <c r="G72" s="126"/>
      <c r="H72" s="126"/>
      <c r="I72" s="126"/>
      <c r="J72" s="125"/>
      <c r="K72" s="126"/>
      <c r="L72" s="129" t="s">
        <v>628</v>
      </c>
      <c r="M72" s="338"/>
    </row>
    <row r="73" spans="1:13" ht="15.75" thickBot="1">
      <c r="A73" s="336"/>
      <c r="B73" s="123" t="s">
        <v>1715</v>
      </c>
      <c r="C73" s="124"/>
      <c r="D73" s="124"/>
      <c r="E73" s="125"/>
      <c r="F73" s="124"/>
      <c r="G73" s="124"/>
      <c r="H73" s="124"/>
      <c r="I73" s="124"/>
      <c r="J73" s="125"/>
      <c r="K73" s="126"/>
      <c r="L73" s="127" t="s">
        <v>1716</v>
      </c>
      <c r="M73" s="338"/>
    </row>
    <row r="74" spans="1:13" ht="26.25" thickBot="1">
      <c r="A74" s="336"/>
      <c r="B74" s="123" t="s">
        <v>1717</v>
      </c>
      <c r="C74" s="124"/>
      <c r="D74" s="124"/>
      <c r="E74" s="125"/>
      <c r="F74" s="124"/>
      <c r="G74" s="124"/>
      <c r="H74" s="124"/>
      <c r="I74" s="124"/>
      <c r="J74" s="125"/>
      <c r="K74" s="126"/>
      <c r="L74" s="127" t="s">
        <v>1718</v>
      </c>
      <c r="M74" s="338"/>
    </row>
    <row r="75" spans="1:13" ht="26.25" thickBot="1">
      <c r="A75" s="336"/>
      <c r="B75" s="123" t="s">
        <v>1719</v>
      </c>
      <c r="C75" s="124"/>
      <c r="D75" s="124"/>
      <c r="E75" s="125"/>
      <c r="F75" s="124"/>
      <c r="G75" s="124"/>
      <c r="H75" s="124"/>
      <c r="I75" s="124"/>
      <c r="J75" s="125"/>
      <c r="K75" s="126"/>
      <c r="L75" s="127" t="s">
        <v>1720</v>
      </c>
      <c r="M75" s="338"/>
    </row>
    <row r="76" spans="1:13" ht="26.25" thickBot="1">
      <c r="A76" s="336"/>
      <c r="B76" s="123" t="s">
        <v>1721</v>
      </c>
      <c r="C76" s="124"/>
      <c r="D76" s="124"/>
      <c r="E76" s="125"/>
      <c r="F76" s="124"/>
      <c r="G76" s="124"/>
      <c r="H76" s="124"/>
      <c r="I76" s="124"/>
      <c r="J76" s="125"/>
      <c r="K76" s="126"/>
      <c r="L76" s="127" t="s">
        <v>1722</v>
      </c>
      <c r="M76" s="338"/>
    </row>
    <row r="77" spans="1:13" ht="26.25" thickBot="1">
      <c r="A77" s="336"/>
      <c r="B77" s="123" t="s">
        <v>1723</v>
      </c>
      <c r="C77" s="124"/>
      <c r="D77" s="124"/>
      <c r="E77" s="125"/>
      <c r="F77" s="124"/>
      <c r="G77" s="124"/>
      <c r="H77" s="124"/>
      <c r="I77" s="124"/>
      <c r="J77" s="125"/>
      <c r="K77" s="126"/>
      <c r="L77" s="127" t="s">
        <v>1724</v>
      </c>
      <c r="M77" s="338"/>
    </row>
    <row r="78" spans="1:13" ht="26.25" thickBot="1">
      <c r="A78" s="336"/>
      <c r="B78" s="123" t="s">
        <v>1725</v>
      </c>
      <c r="C78" s="124"/>
      <c r="D78" s="124"/>
      <c r="E78" s="125"/>
      <c r="F78" s="124"/>
      <c r="G78" s="124"/>
      <c r="H78" s="124"/>
      <c r="I78" s="124"/>
      <c r="J78" s="125"/>
      <c r="K78" s="126"/>
      <c r="L78" s="127" t="s">
        <v>1726</v>
      </c>
      <c r="M78" s="338"/>
    </row>
    <row r="79" spans="1:13" ht="15.75" thickBot="1">
      <c r="A79" s="336"/>
      <c r="B79" s="123" t="s">
        <v>1727</v>
      </c>
      <c r="C79" s="124"/>
      <c r="D79" s="124"/>
      <c r="E79" s="125"/>
      <c r="F79" s="124"/>
      <c r="G79" s="124"/>
      <c r="H79" s="124"/>
      <c r="I79" s="124"/>
      <c r="J79" s="125"/>
      <c r="K79" s="126"/>
      <c r="L79" s="127" t="s">
        <v>1728</v>
      </c>
      <c r="M79" s="338"/>
    </row>
    <row r="80" spans="1:13" ht="15.75" thickBot="1">
      <c r="A80" s="336"/>
      <c r="B80" s="128" t="s">
        <v>1729</v>
      </c>
      <c r="C80" s="126"/>
      <c r="D80" s="126"/>
      <c r="E80" s="125"/>
      <c r="F80" s="126"/>
      <c r="G80" s="126"/>
      <c r="H80" s="126"/>
      <c r="I80" s="126"/>
      <c r="J80" s="125"/>
      <c r="K80" s="126"/>
      <c r="L80" s="129" t="s">
        <v>1730</v>
      </c>
      <c r="M80" s="338"/>
    </row>
    <row r="81" spans="1:13" ht="15.75" thickBot="1">
      <c r="A81" s="337"/>
      <c r="B81" s="128" t="s">
        <v>625</v>
      </c>
      <c r="C81" s="126">
        <v>786535</v>
      </c>
      <c r="D81" s="126">
        <v>26698</v>
      </c>
      <c r="E81" s="125">
        <v>3397</v>
      </c>
      <c r="F81" s="126"/>
      <c r="G81" s="126">
        <v>1928</v>
      </c>
      <c r="H81" s="126"/>
      <c r="I81" s="126"/>
      <c r="J81" s="125"/>
      <c r="K81" s="126">
        <v>811764</v>
      </c>
      <c r="L81" s="129" t="s">
        <v>626</v>
      </c>
      <c r="M81" s="339"/>
    </row>
    <row r="82" spans="1:13" ht="17.25" customHeight="1">
      <c r="A82" s="346" t="s">
        <v>625</v>
      </c>
      <c r="B82" s="346"/>
      <c r="C82" s="346"/>
      <c r="D82" s="346"/>
      <c r="E82" s="346"/>
      <c r="F82" s="346"/>
      <c r="G82" s="347" t="s">
        <v>626</v>
      </c>
      <c r="H82" s="347"/>
      <c r="I82" s="347"/>
      <c r="J82" s="347"/>
      <c r="K82" s="347"/>
      <c r="L82" s="347"/>
      <c r="M82" s="347"/>
    </row>
    <row r="83" spans="1:13">
      <c r="A83" s="342"/>
      <c r="B83" s="342"/>
      <c r="C83" s="343" t="s">
        <v>1649</v>
      </c>
      <c r="D83" s="343"/>
      <c r="E83" s="343"/>
      <c r="F83" s="343"/>
      <c r="G83" s="343"/>
      <c r="H83" s="343"/>
      <c r="I83" s="343"/>
      <c r="J83" s="343"/>
      <c r="K83" s="343"/>
      <c r="L83" s="342"/>
      <c r="M83" s="342"/>
    </row>
    <row r="84" spans="1:13" ht="23.25">
      <c r="A84" s="342"/>
      <c r="B84" s="342"/>
      <c r="C84" s="122" t="s">
        <v>625</v>
      </c>
      <c r="D84" s="122" t="s">
        <v>1650</v>
      </c>
      <c r="E84" s="122" t="s">
        <v>1651</v>
      </c>
      <c r="F84" s="122" t="s">
        <v>1652</v>
      </c>
      <c r="G84" s="122" t="s">
        <v>1653</v>
      </c>
      <c r="H84" s="122" t="s">
        <v>1654</v>
      </c>
      <c r="I84" s="122" t="s">
        <v>1655</v>
      </c>
      <c r="J84" s="122" t="s">
        <v>1656</v>
      </c>
      <c r="K84" s="122" t="s">
        <v>625</v>
      </c>
      <c r="L84" s="342"/>
      <c r="M84" s="342"/>
    </row>
    <row r="85" spans="1:13" ht="15.75" thickBot="1">
      <c r="A85" s="123" t="s">
        <v>1733</v>
      </c>
      <c r="B85" s="128" t="s">
        <v>625</v>
      </c>
      <c r="C85" s="126">
        <v>168022</v>
      </c>
      <c r="D85" s="130"/>
      <c r="E85" s="130"/>
      <c r="F85" s="130"/>
      <c r="G85" s="130"/>
      <c r="H85" s="130"/>
      <c r="I85" s="130"/>
      <c r="J85" s="130"/>
      <c r="K85" s="126">
        <v>181331</v>
      </c>
      <c r="L85" s="129" t="s">
        <v>626</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4DB5D5C-8B81-419D-A65F-2D3590EE62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37BFD-2ECE-4F7A-933C-D0E7B936773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58" t="s">
        <v>625</v>
      </c>
      <c r="B3" s="358"/>
      <c r="C3" s="358"/>
      <c r="D3" s="358"/>
      <c r="E3" s="358"/>
      <c r="F3" s="358"/>
      <c r="G3" s="359" t="s">
        <v>626</v>
      </c>
      <c r="H3" s="359"/>
      <c r="I3" s="359"/>
      <c r="J3" s="359"/>
      <c r="K3" s="359"/>
      <c r="L3" s="359"/>
      <c r="M3" s="359"/>
    </row>
    <row r="4" spans="1:13">
      <c r="A4" s="356"/>
      <c r="B4" s="356"/>
      <c r="C4" s="357" t="s">
        <v>1649</v>
      </c>
      <c r="D4" s="357"/>
      <c r="E4" s="357"/>
      <c r="F4" s="357"/>
      <c r="G4" s="357"/>
      <c r="H4" s="357"/>
      <c r="I4" s="357"/>
      <c r="J4" s="357"/>
      <c r="K4" s="357"/>
      <c r="L4" s="356"/>
      <c r="M4" s="356"/>
    </row>
    <row r="5" spans="1:13" ht="23.25">
      <c r="A5" s="356"/>
      <c r="B5" s="356"/>
      <c r="C5" s="133" t="s">
        <v>625</v>
      </c>
      <c r="D5" s="133" t="s">
        <v>1650</v>
      </c>
      <c r="E5" s="133" t="s">
        <v>1651</v>
      </c>
      <c r="F5" s="133" t="s">
        <v>1652</v>
      </c>
      <c r="G5" s="133" t="s">
        <v>1653</v>
      </c>
      <c r="H5" s="133" t="s">
        <v>1654</v>
      </c>
      <c r="I5" s="133" t="s">
        <v>1655</v>
      </c>
      <c r="J5" s="133" t="s">
        <v>1656</v>
      </c>
      <c r="K5" s="133" t="s">
        <v>625</v>
      </c>
      <c r="L5" s="356"/>
      <c r="M5" s="356"/>
    </row>
    <row r="6" spans="1:13" ht="15.75" thickBot="1">
      <c r="A6" s="349" t="s">
        <v>1657</v>
      </c>
      <c r="B6" s="134" t="s">
        <v>1658</v>
      </c>
      <c r="C6" s="135"/>
      <c r="D6" s="135"/>
      <c r="E6" s="136"/>
      <c r="F6" s="135"/>
      <c r="G6" s="135"/>
      <c r="H6" s="135"/>
      <c r="I6" s="135"/>
      <c r="J6" s="136"/>
      <c r="K6" s="137"/>
      <c r="L6" s="138" t="s">
        <v>1659</v>
      </c>
      <c r="M6" s="352" t="s">
        <v>1660</v>
      </c>
    </row>
    <row r="7" spans="1:13" ht="26.25" thickBot="1">
      <c r="A7" s="349"/>
      <c r="B7" s="134" t="s">
        <v>1661</v>
      </c>
      <c r="C7" s="135">
        <v>359394</v>
      </c>
      <c r="D7" s="135"/>
      <c r="E7" s="136">
        <v>6482</v>
      </c>
      <c r="F7" s="135">
        <v>6576</v>
      </c>
      <c r="G7" s="135">
        <v>1</v>
      </c>
      <c r="H7" s="135"/>
      <c r="I7" s="135"/>
      <c r="J7" s="136"/>
      <c r="K7" s="137">
        <v>359489</v>
      </c>
      <c r="L7" s="138" t="s">
        <v>1662</v>
      </c>
      <c r="M7" s="352"/>
    </row>
    <row r="8" spans="1:13" ht="15.75" thickBot="1">
      <c r="A8" s="349"/>
      <c r="B8" s="134" t="s">
        <v>1663</v>
      </c>
      <c r="C8" s="135">
        <v>558790</v>
      </c>
      <c r="D8" s="135">
        <v>6457</v>
      </c>
      <c r="E8" s="136">
        <v>62213</v>
      </c>
      <c r="F8" s="135">
        <v>5639</v>
      </c>
      <c r="G8" s="135">
        <v>1156</v>
      </c>
      <c r="H8" s="135"/>
      <c r="I8" s="135"/>
      <c r="J8" s="136">
        <v>-1353</v>
      </c>
      <c r="K8" s="137">
        <v>511182</v>
      </c>
      <c r="L8" s="138" t="s">
        <v>1664</v>
      </c>
      <c r="M8" s="352"/>
    </row>
    <row r="9" spans="1:13" ht="15.75" thickBot="1">
      <c r="A9" s="349"/>
      <c r="B9" s="134" t="s">
        <v>1665</v>
      </c>
      <c r="C9" s="135"/>
      <c r="D9" s="135"/>
      <c r="E9" s="136"/>
      <c r="F9" s="135"/>
      <c r="G9" s="135"/>
      <c r="H9" s="135"/>
      <c r="I9" s="135"/>
      <c r="J9" s="136"/>
      <c r="K9" s="137"/>
      <c r="L9" s="138" t="s">
        <v>1666</v>
      </c>
      <c r="M9" s="352"/>
    </row>
    <row r="10" spans="1:13" ht="15.75" thickBot="1">
      <c r="A10" s="349"/>
      <c r="B10" s="134" t="s">
        <v>1667</v>
      </c>
      <c r="C10" s="135"/>
      <c r="D10" s="135"/>
      <c r="E10" s="136"/>
      <c r="F10" s="135"/>
      <c r="G10" s="135"/>
      <c r="H10" s="135"/>
      <c r="I10" s="135"/>
      <c r="J10" s="136"/>
      <c r="K10" s="137"/>
      <c r="L10" s="138" t="s">
        <v>1668</v>
      </c>
      <c r="M10" s="352"/>
    </row>
    <row r="11" spans="1:13" ht="26.25" thickBot="1">
      <c r="A11" s="349"/>
      <c r="B11" s="134" t="s">
        <v>1669</v>
      </c>
      <c r="C11" s="135">
        <v>33658</v>
      </c>
      <c r="D11" s="135">
        <v>1767</v>
      </c>
      <c r="E11" s="136">
        <v>1157</v>
      </c>
      <c r="F11" s="135">
        <v>869</v>
      </c>
      <c r="G11" s="135">
        <v>-69</v>
      </c>
      <c r="H11" s="135"/>
      <c r="I11" s="135"/>
      <c r="J11" s="136"/>
      <c r="K11" s="137">
        <v>35068</v>
      </c>
      <c r="L11" s="138" t="s">
        <v>1670</v>
      </c>
      <c r="M11" s="352"/>
    </row>
    <row r="12" spans="1:13" ht="15.75" thickBot="1">
      <c r="A12" s="349"/>
      <c r="B12" s="134" t="s">
        <v>1671</v>
      </c>
      <c r="C12" s="135">
        <v>2968</v>
      </c>
      <c r="D12" s="135">
        <v>301</v>
      </c>
      <c r="E12" s="136">
        <v>265</v>
      </c>
      <c r="F12" s="135">
        <v>41</v>
      </c>
      <c r="G12" s="135">
        <v>-4</v>
      </c>
      <c r="H12" s="135"/>
      <c r="I12" s="135"/>
      <c r="J12" s="136"/>
      <c r="K12" s="137">
        <v>3041</v>
      </c>
      <c r="L12" s="138" t="s">
        <v>1672</v>
      </c>
      <c r="M12" s="352"/>
    </row>
    <row r="13" spans="1:13" ht="15.75" thickBot="1">
      <c r="A13" s="349"/>
      <c r="B13" s="134" t="s">
        <v>1673</v>
      </c>
      <c r="C13" s="135"/>
      <c r="D13" s="135"/>
      <c r="E13" s="136"/>
      <c r="F13" s="135"/>
      <c r="G13" s="135"/>
      <c r="H13" s="135"/>
      <c r="I13" s="135"/>
      <c r="J13" s="136"/>
      <c r="K13" s="137"/>
      <c r="L13" s="138" t="s">
        <v>1674</v>
      </c>
      <c r="M13" s="352"/>
    </row>
    <row r="14" spans="1:13" ht="15.75" thickBot="1">
      <c r="A14" s="349"/>
      <c r="B14" s="134" t="s">
        <v>1675</v>
      </c>
      <c r="C14" s="135"/>
      <c r="D14" s="135"/>
      <c r="E14" s="136"/>
      <c r="F14" s="135"/>
      <c r="G14" s="135"/>
      <c r="H14" s="135"/>
      <c r="I14" s="135"/>
      <c r="J14" s="136"/>
      <c r="K14" s="137"/>
      <c r="L14" s="138" t="s">
        <v>1676</v>
      </c>
      <c r="M14" s="352"/>
    </row>
    <row r="15" spans="1:13" ht="15.75" thickBot="1">
      <c r="A15" s="349"/>
      <c r="B15" s="134" t="s">
        <v>1677</v>
      </c>
      <c r="C15" s="135"/>
      <c r="D15" s="135"/>
      <c r="E15" s="136"/>
      <c r="F15" s="135"/>
      <c r="G15" s="135"/>
      <c r="H15" s="135"/>
      <c r="I15" s="135"/>
      <c r="J15" s="136"/>
      <c r="K15" s="137"/>
      <c r="L15" s="138" t="s">
        <v>1678</v>
      </c>
      <c r="M15" s="352"/>
    </row>
    <row r="16" spans="1:13" ht="15.75" thickBot="1">
      <c r="A16" s="349"/>
      <c r="B16" s="134" t="s">
        <v>1679</v>
      </c>
      <c r="C16" s="135"/>
      <c r="D16" s="135"/>
      <c r="E16" s="136"/>
      <c r="F16" s="135"/>
      <c r="G16" s="135"/>
      <c r="H16" s="135"/>
      <c r="I16" s="135"/>
      <c r="J16" s="136"/>
      <c r="K16" s="137"/>
      <c r="L16" s="138" t="s">
        <v>1680</v>
      </c>
      <c r="M16" s="352"/>
    </row>
    <row r="17" spans="1:13" ht="26.25" thickBot="1">
      <c r="A17" s="349"/>
      <c r="B17" s="134" t="s">
        <v>1681</v>
      </c>
      <c r="C17" s="135"/>
      <c r="D17" s="135"/>
      <c r="E17" s="136"/>
      <c r="F17" s="135"/>
      <c r="G17" s="135"/>
      <c r="H17" s="135"/>
      <c r="I17" s="135"/>
      <c r="J17" s="136"/>
      <c r="K17" s="137"/>
      <c r="L17" s="138" t="s">
        <v>1682</v>
      </c>
      <c r="M17" s="352"/>
    </row>
    <row r="18" spans="1:13" ht="15.75" thickBot="1">
      <c r="A18" s="349"/>
      <c r="B18" s="134" t="s">
        <v>1683</v>
      </c>
      <c r="C18" s="135"/>
      <c r="D18" s="135"/>
      <c r="E18" s="136"/>
      <c r="F18" s="135"/>
      <c r="G18" s="135"/>
      <c r="H18" s="135"/>
      <c r="I18" s="135"/>
      <c r="J18" s="136"/>
      <c r="K18" s="137"/>
      <c r="L18" s="138" t="s">
        <v>1684</v>
      </c>
      <c r="M18" s="352"/>
    </row>
    <row r="19" spans="1:13" ht="15.75" thickBot="1">
      <c r="A19" s="349"/>
      <c r="B19" s="134" t="s">
        <v>1685</v>
      </c>
      <c r="C19" s="135">
        <v>8053</v>
      </c>
      <c r="D19" s="135"/>
      <c r="E19" s="136"/>
      <c r="F19" s="135">
        <v>-8053</v>
      </c>
      <c r="G19" s="135"/>
      <c r="H19" s="135"/>
      <c r="I19" s="135"/>
      <c r="J19" s="136"/>
      <c r="K19" s="137"/>
      <c r="L19" s="138" t="s">
        <v>1686</v>
      </c>
      <c r="M19" s="352"/>
    </row>
    <row r="20" spans="1:13" ht="15.75" thickBot="1">
      <c r="A20" s="349"/>
      <c r="B20" s="139" t="s">
        <v>1687</v>
      </c>
      <c r="C20" s="137">
        <v>962863</v>
      </c>
      <c r="D20" s="137">
        <v>8525</v>
      </c>
      <c r="E20" s="136">
        <v>70117</v>
      </c>
      <c r="F20" s="137">
        <v>5072</v>
      </c>
      <c r="G20" s="137">
        <v>1084</v>
      </c>
      <c r="H20" s="137"/>
      <c r="I20" s="137"/>
      <c r="J20" s="136">
        <v>-1353</v>
      </c>
      <c r="K20" s="137">
        <v>908780</v>
      </c>
      <c r="L20" s="140" t="s">
        <v>1688</v>
      </c>
      <c r="M20" s="352"/>
    </row>
    <row r="21" spans="1:13" ht="15.75" thickBot="1">
      <c r="A21" s="349"/>
      <c r="B21" s="134" t="s">
        <v>1689</v>
      </c>
      <c r="C21" s="135"/>
      <c r="D21" s="135"/>
      <c r="E21" s="136"/>
      <c r="F21" s="135"/>
      <c r="G21" s="135"/>
      <c r="H21" s="135"/>
      <c r="I21" s="135"/>
      <c r="J21" s="136"/>
      <c r="K21" s="137"/>
      <c r="L21" s="138" t="s">
        <v>1690</v>
      </c>
      <c r="M21" s="352"/>
    </row>
    <row r="22" spans="1:13" ht="26.25" thickBot="1">
      <c r="A22" s="349"/>
      <c r="B22" s="134" t="s">
        <v>1691</v>
      </c>
      <c r="C22" s="135"/>
      <c r="D22" s="135"/>
      <c r="E22" s="136"/>
      <c r="F22" s="135"/>
      <c r="G22" s="135"/>
      <c r="H22" s="135"/>
      <c r="I22" s="135"/>
      <c r="J22" s="136"/>
      <c r="K22" s="137"/>
      <c r="L22" s="138" t="s">
        <v>1692</v>
      </c>
      <c r="M22" s="352"/>
    </row>
    <row r="23" spans="1:13" ht="15.75" thickBot="1">
      <c r="A23" s="349"/>
      <c r="B23" s="134" t="s">
        <v>1693</v>
      </c>
      <c r="C23" s="135"/>
      <c r="D23" s="135"/>
      <c r="E23" s="136"/>
      <c r="F23" s="135"/>
      <c r="G23" s="135"/>
      <c r="H23" s="135"/>
      <c r="I23" s="135"/>
      <c r="J23" s="136"/>
      <c r="K23" s="137"/>
      <c r="L23" s="138" t="s">
        <v>1694</v>
      </c>
      <c r="M23" s="352"/>
    </row>
    <row r="24" spans="1:13" ht="15.75" thickBot="1">
      <c r="A24" s="349"/>
      <c r="B24" s="134" t="s">
        <v>1695</v>
      </c>
      <c r="C24" s="135"/>
      <c r="D24" s="135"/>
      <c r="E24" s="136"/>
      <c r="F24" s="135"/>
      <c r="G24" s="135"/>
      <c r="H24" s="135"/>
      <c r="I24" s="135"/>
      <c r="J24" s="136"/>
      <c r="K24" s="137"/>
      <c r="L24" s="138" t="s">
        <v>1696</v>
      </c>
      <c r="M24" s="352"/>
    </row>
    <row r="25" spans="1:13" ht="26.25" thickBot="1">
      <c r="A25" s="349"/>
      <c r="B25" s="134" t="s">
        <v>1697</v>
      </c>
      <c r="C25" s="135"/>
      <c r="D25" s="135"/>
      <c r="E25" s="136"/>
      <c r="F25" s="135"/>
      <c r="G25" s="135"/>
      <c r="H25" s="135"/>
      <c r="I25" s="135"/>
      <c r="J25" s="136"/>
      <c r="K25" s="137"/>
      <c r="L25" s="138" t="s">
        <v>1698</v>
      </c>
      <c r="M25" s="352"/>
    </row>
    <row r="26" spans="1:13" ht="15.75" thickBot="1">
      <c r="A26" s="349"/>
      <c r="B26" s="134" t="s">
        <v>1699</v>
      </c>
      <c r="C26" s="135"/>
      <c r="D26" s="135"/>
      <c r="E26" s="136"/>
      <c r="F26" s="135"/>
      <c r="G26" s="135"/>
      <c r="H26" s="135"/>
      <c r="I26" s="135"/>
      <c r="J26" s="136"/>
      <c r="K26" s="137"/>
      <c r="L26" s="138" t="s">
        <v>1700</v>
      </c>
      <c r="M26" s="352"/>
    </row>
    <row r="27" spans="1:13" ht="15.75" thickBot="1">
      <c r="A27" s="349"/>
      <c r="B27" s="134" t="s">
        <v>1701</v>
      </c>
      <c r="C27" s="135"/>
      <c r="D27" s="135"/>
      <c r="E27" s="136"/>
      <c r="F27" s="135"/>
      <c r="G27" s="135"/>
      <c r="H27" s="135"/>
      <c r="I27" s="135"/>
      <c r="J27" s="136"/>
      <c r="K27" s="137"/>
      <c r="L27" s="138" t="s">
        <v>1702</v>
      </c>
      <c r="M27" s="352"/>
    </row>
    <row r="28" spans="1:13" ht="15.75" thickBot="1">
      <c r="A28" s="349"/>
      <c r="B28" s="134" t="s">
        <v>1703</v>
      </c>
      <c r="C28" s="135"/>
      <c r="D28" s="135"/>
      <c r="E28" s="136"/>
      <c r="F28" s="135"/>
      <c r="G28" s="135"/>
      <c r="H28" s="135"/>
      <c r="I28" s="135"/>
      <c r="J28" s="136"/>
      <c r="K28" s="137"/>
      <c r="L28" s="138" t="s">
        <v>1704</v>
      </c>
      <c r="M28" s="352"/>
    </row>
    <row r="29" spans="1:13" ht="15.75" thickBot="1">
      <c r="A29" s="349"/>
      <c r="B29" s="134" t="s">
        <v>1705</v>
      </c>
      <c r="C29" s="135"/>
      <c r="D29" s="135"/>
      <c r="E29" s="136"/>
      <c r="F29" s="135"/>
      <c r="G29" s="135"/>
      <c r="H29" s="135"/>
      <c r="I29" s="135"/>
      <c r="J29" s="136"/>
      <c r="K29" s="137"/>
      <c r="L29" s="138" t="s">
        <v>1706</v>
      </c>
      <c r="M29" s="352"/>
    </row>
    <row r="30" spans="1:13" ht="15.75" thickBot="1">
      <c r="A30" s="349"/>
      <c r="B30" s="134" t="s">
        <v>1707</v>
      </c>
      <c r="C30" s="135"/>
      <c r="D30" s="135"/>
      <c r="E30" s="136"/>
      <c r="F30" s="135"/>
      <c r="G30" s="135"/>
      <c r="H30" s="135"/>
      <c r="I30" s="135"/>
      <c r="J30" s="136"/>
      <c r="K30" s="137"/>
      <c r="L30" s="138" t="s">
        <v>1708</v>
      </c>
      <c r="M30" s="352"/>
    </row>
    <row r="31" spans="1:13" ht="26.25" thickBot="1">
      <c r="A31" s="349"/>
      <c r="B31" s="134" t="s">
        <v>1709</v>
      </c>
      <c r="C31" s="135"/>
      <c r="D31" s="135"/>
      <c r="E31" s="136"/>
      <c r="F31" s="135"/>
      <c r="G31" s="135"/>
      <c r="H31" s="135"/>
      <c r="I31" s="135"/>
      <c r="J31" s="136"/>
      <c r="K31" s="137"/>
      <c r="L31" s="138" t="s">
        <v>1710</v>
      </c>
      <c r="M31" s="352"/>
    </row>
    <row r="32" spans="1:13" ht="15.75" thickBot="1">
      <c r="A32" s="349"/>
      <c r="B32" s="134" t="s">
        <v>1711</v>
      </c>
      <c r="C32" s="135"/>
      <c r="D32" s="135"/>
      <c r="E32" s="136"/>
      <c r="F32" s="135"/>
      <c r="G32" s="135"/>
      <c r="H32" s="135"/>
      <c r="I32" s="135"/>
      <c r="J32" s="136"/>
      <c r="K32" s="137"/>
      <c r="L32" s="138" t="s">
        <v>1712</v>
      </c>
      <c r="M32" s="352"/>
    </row>
    <row r="33" spans="1:13" ht="15.75" thickBot="1">
      <c r="A33" s="349"/>
      <c r="B33" s="134" t="s">
        <v>1713</v>
      </c>
      <c r="C33" s="135"/>
      <c r="D33" s="135"/>
      <c r="E33" s="136"/>
      <c r="F33" s="135"/>
      <c r="G33" s="135"/>
      <c r="H33" s="135"/>
      <c r="I33" s="135"/>
      <c r="J33" s="136"/>
      <c r="K33" s="137"/>
      <c r="L33" s="138" t="s">
        <v>1714</v>
      </c>
      <c r="M33" s="352"/>
    </row>
    <row r="34" spans="1:13" ht="15.75" thickBot="1">
      <c r="A34" s="349"/>
      <c r="B34" s="139" t="s">
        <v>627</v>
      </c>
      <c r="C34" s="137"/>
      <c r="D34" s="137"/>
      <c r="E34" s="136"/>
      <c r="F34" s="137"/>
      <c r="G34" s="137"/>
      <c r="H34" s="137"/>
      <c r="I34" s="137"/>
      <c r="J34" s="136"/>
      <c r="K34" s="137"/>
      <c r="L34" s="140" t="s">
        <v>628</v>
      </c>
      <c r="M34" s="352"/>
    </row>
    <row r="35" spans="1:13" ht="15.75" thickBot="1">
      <c r="A35" s="349"/>
      <c r="B35" s="134" t="s">
        <v>1715</v>
      </c>
      <c r="C35" s="135"/>
      <c r="D35" s="135"/>
      <c r="E35" s="136"/>
      <c r="F35" s="135"/>
      <c r="G35" s="135"/>
      <c r="H35" s="135"/>
      <c r="I35" s="135"/>
      <c r="J35" s="136"/>
      <c r="K35" s="137"/>
      <c r="L35" s="138" t="s">
        <v>1716</v>
      </c>
      <c r="M35" s="352"/>
    </row>
    <row r="36" spans="1:13" ht="26.25" thickBot="1">
      <c r="A36" s="349"/>
      <c r="B36" s="134" t="s">
        <v>1717</v>
      </c>
      <c r="C36" s="135"/>
      <c r="D36" s="135"/>
      <c r="E36" s="136"/>
      <c r="F36" s="135"/>
      <c r="G36" s="135"/>
      <c r="H36" s="135"/>
      <c r="I36" s="135"/>
      <c r="J36" s="136"/>
      <c r="K36" s="137"/>
      <c r="L36" s="138" t="s">
        <v>1718</v>
      </c>
      <c r="M36" s="352"/>
    </row>
    <row r="37" spans="1:13" ht="26.25" thickBot="1">
      <c r="A37" s="349"/>
      <c r="B37" s="134" t="s">
        <v>1719</v>
      </c>
      <c r="C37" s="135"/>
      <c r="D37" s="135"/>
      <c r="E37" s="136"/>
      <c r="F37" s="135"/>
      <c r="G37" s="135"/>
      <c r="H37" s="135"/>
      <c r="I37" s="135"/>
      <c r="J37" s="136"/>
      <c r="K37" s="137"/>
      <c r="L37" s="138" t="s">
        <v>1720</v>
      </c>
      <c r="M37" s="352"/>
    </row>
    <row r="38" spans="1:13" ht="26.25" thickBot="1">
      <c r="A38" s="349"/>
      <c r="B38" s="134" t="s">
        <v>1721</v>
      </c>
      <c r="C38" s="135"/>
      <c r="D38" s="135"/>
      <c r="E38" s="136"/>
      <c r="F38" s="135"/>
      <c r="G38" s="135"/>
      <c r="H38" s="135"/>
      <c r="I38" s="135"/>
      <c r="J38" s="136"/>
      <c r="K38" s="137"/>
      <c r="L38" s="138" t="s">
        <v>1722</v>
      </c>
      <c r="M38" s="352"/>
    </row>
    <row r="39" spans="1:13" ht="26.25" thickBot="1">
      <c r="A39" s="349"/>
      <c r="B39" s="134" t="s">
        <v>1723</v>
      </c>
      <c r="C39" s="135"/>
      <c r="D39" s="135"/>
      <c r="E39" s="136"/>
      <c r="F39" s="135"/>
      <c r="G39" s="135"/>
      <c r="H39" s="135"/>
      <c r="I39" s="135"/>
      <c r="J39" s="136"/>
      <c r="K39" s="137"/>
      <c r="L39" s="138" t="s">
        <v>1724</v>
      </c>
      <c r="M39" s="352"/>
    </row>
    <row r="40" spans="1:13" ht="26.25" thickBot="1">
      <c r="A40" s="349"/>
      <c r="B40" s="134" t="s">
        <v>1725</v>
      </c>
      <c r="C40" s="135"/>
      <c r="D40" s="135"/>
      <c r="E40" s="136"/>
      <c r="F40" s="135"/>
      <c r="G40" s="135"/>
      <c r="H40" s="135"/>
      <c r="I40" s="135"/>
      <c r="J40" s="136"/>
      <c r="K40" s="137"/>
      <c r="L40" s="138" t="s">
        <v>1726</v>
      </c>
      <c r="M40" s="352"/>
    </row>
    <row r="41" spans="1:13" ht="15.75" thickBot="1">
      <c r="A41" s="349"/>
      <c r="B41" s="134" t="s">
        <v>1727</v>
      </c>
      <c r="C41" s="135">
        <v>10773</v>
      </c>
      <c r="D41" s="135">
        <v>44427</v>
      </c>
      <c r="E41" s="136">
        <v>1473</v>
      </c>
      <c r="F41" s="135">
        <v>-7396</v>
      </c>
      <c r="G41" s="135">
        <v>-476</v>
      </c>
      <c r="H41" s="135"/>
      <c r="I41" s="135"/>
      <c r="J41" s="136">
        <v>78</v>
      </c>
      <c r="K41" s="137">
        <v>45777</v>
      </c>
      <c r="L41" s="138" t="s">
        <v>1728</v>
      </c>
      <c r="M41" s="352"/>
    </row>
    <row r="42" spans="1:13" ht="15.75" thickBot="1">
      <c r="A42" s="349"/>
      <c r="B42" s="139" t="s">
        <v>1729</v>
      </c>
      <c r="C42" s="137">
        <v>10773</v>
      </c>
      <c r="D42" s="137">
        <v>44427</v>
      </c>
      <c r="E42" s="136">
        <v>1473</v>
      </c>
      <c r="F42" s="137">
        <v>-7396</v>
      </c>
      <c r="G42" s="137">
        <v>-476</v>
      </c>
      <c r="H42" s="137"/>
      <c r="I42" s="137"/>
      <c r="J42" s="136">
        <v>78</v>
      </c>
      <c r="K42" s="137">
        <v>45777</v>
      </c>
      <c r="L42" s="140" t="s">
        <v>1730</v>
      </c>
      <c r="M42" s="352"/>
    </row>
    <row r="43" spans="1:13" ht="15.75" thickBot="1">
      <c r="A43" s="350"/>
      <c r="B43" s="139" t="s">
        <v>625</v>
      </c>
      <c r="C43" s="137">
        <v>973636</v>
      </c>
      <c r="D43" s="137">
        <v>52952</v>
      </c>
      <c r="E43" s="136">
        <v>71590</v>
      </c>
      <c r="F43" s="137">
        <v>-2324</v>
      </c>
      <c r="G43" s="137">
        <v>608</v>
      </c>
      <c r="H43" s="137"/>
      <c r="I43" s="137"/>
      <c r="J43" s="136">
        <v>-1275</v>
      </c>
      <c r="K43" s="137">
        <v>954557</v>
      </c>
      <c r="L43" s="140" t="s">
        <v>626</v>
      </c>
      <c r="M43" s="353"/>
    </row>
    <row r="44" spans="1:13" ht="15.75" thickBot="1">
      <c r="A44" s="348" t="s">
        <v>1731</v>
      </c>
      <c r="B44" s="134" t="s">
        <v>1658</v>
      </c>
      <c r="C44" s="135"/>
      <c r="D44" s="135"/>
      <c r="E44" s="136"/>
      <c r="F44" s="135"/>
      <c r="G44" s="135"/>
      <c r="H44" s="135"/>
      <c r="I44" s="135"/>
      <c r="J44" s="136"/>
      <c r="K44" s="137"/>
      <c r="L44" s="138" t="s">
        <v>1659</v>
      </c>
      <c r="M44" s="351" t="s">
        <v>1732</v>
      </c>
    </row>
    <row r="45" spans="1:13" ht="26.25" thickBot="1">
      <c r="A45" s="349"/>
      <c r="B45" s="134" t="s">
        <v>1661</v>
      </c>
      <c r="C45" s="135">
        <v>292395</v>
      </c>
      <c r="D45" s="135">
        <v>9669</v>
      </c>
      <c r="E45" s="136">
        <v>6478</v>
      </c>
      <c r="F45" s="135">
        <v>4122</v>
      </c>
      <c r="G45" s="135">
        <v>-53</v>
      </c>
      <c r="H45" s="135"/>
      <c r="I45" s="135"/>
      <c r="J45" s="136"/>
      <c r="K45" s="137">
        <v>299655</v>
      </c>
      <c r="L45" s="138" t="s">
        <v>1662</v>
      </c>
      <c r="M45" s="352"/>
    </row>
    <row r="46" spans="1:13" ht="15.75" thickBot="1">
      <c r="A46" s="349"/>
      <c r="B46" s="134" t="s">
        <v>1663</v>
      </c>
      <c r="C46" s="135">
        <v>492102</v>
      </c>
      <c r="D46" s="135">
        <v>23761</v>
      </c>
      <c r="E46" s="136">
        <v>62153</v>
      </c>
      <c r="F46" s="135">
        <v>-173</v>
      </c>
      <c r="G46" s="135">
        <v>345</v>
      </c>
      <c r="H46" s="135"/>
      <c r="I46" s="135"/>
      <c r="J46" s="136"/>
      <c r="K46" s="137">
        <v>453882</v>
      </c>
      <c r="L46" s="138" t="s">
        <v>1664</v>
      </c>
      <c r="M46" s="352"/>
    </row>
    <row r="47" spans="1:13" ht="15.75" thickBot="1">
      <c r="A47" s="349"/>
      <c r="B47" s="134" t="s">
        <v>1665</v>
      </c>
      <c r="C47" s="135"/>
      <c r="D47" s="135"/>
      <c r="E47" s="136"/>
      <c r="F47" s="135"/>
      <c r="G47" s="135"/>
      <c r="H47" s="135"/>
      <c r="I47" s="135"/>
      <c r="J47" s="136"/>
      <c r="K47" s="137"/>
      <c r="L47" s="138" t="s">
        <v>1666</v>
      </c>
      <c r="M47" s="352"/>
    </row>
    <row r="48" spans="1:13" ht="15.75" thickBot="1">
      <c r="A48" s="349"/>
      <c r="B48" s="134" t="s">
        <v>1667</v>
      </c>
      <c r="C48" s="135"/>
      <c r="D48" s="135"/>
      <c r="E48" s="136"/>
      <c r="F48" s="135"/>
      <c r="G48" s="135"/>
      <c r="H48" s="135"/>
      <c r="I48" s="135"/>
      <c r="J48" s="136"/>
      <c r="K48" s="137"/>
      <c r="L48" s="138" t="s">
        <v>1668</v>
      </c>
      <c r="M48" s="352"/>
    </row>
    <row r="49" spans="1:13" ht="26.25" thickBot="1">
      <c r="A49" s="349"/>
      <c r="B49" s="134" t="s">
        <v>1669</v>
      </c>
      <c r="C49" s="135">
        <v>27268</v>
      </c>
      <c r="D49" s="135">
        <v>2719</v>
      </c>
      <c r="E49" s="136">
        <v>1145</v>
      </c>
      <c r="F49" s="135">
        <v>1736</v>
      </c>
      <c r="G49" s="135">
        <v>-99</v>
      </c>
      <c r="H49" s="135"/>
      <c r="I49" s="135"/>
      <c r="J49" s="136"/>
      <c r="K49" s="137">
        <v>30479</v>
      </c>
      <c r="L49" s="138" t="s">
        <v>1670</v>
      </c>
      <c r="M49" s="352"/>
    </row>
    <row r="50" spans="1:13" ht="15.75" thickBot="1">
      <c r="A50" s="349"/>
      <c r="B50" s="134" t="s">
        <v>1671</v>
      </c>
      <c r="C50" s="135">
        <v>2848</v>
      </c>
      <c r="D50" s="135">
        <v>195</v>
      </c>
      <c r="E50" s="136">
        <v>191</v>
      </c>
      <c r="F50" s="135">
        <v>-332</v>
      </c>
      <c r="G50" s="135">
        <v>-1</v>
      </c>
      <c r="H50" s="135"/>
      <c r="I50" s="135"/>
      <c r="J50" s="136"/>
      <c r="K50" s="137">
        <v>2519</v>
      </c>
      <c r="L50" s="138" t="s">
        <v>1672</v>
      </c>
      <c r="M50" s="352"/>
    </row>
    <row r="51" spans="1:13" ht="15.75" thickBot="1">
      <c r="A51" s="349"/>
      <c r="B51" s="134" t="s">
        <v>1673</v>
      </c>
      <c r="C51" s="135"/>
      <c r="D51" s="135"/>
      <c r="E51" s="136"/>
      <c r="F51" s="135"/>
      <c r="G51" s="135"/>
      <c r="H51" s="135"/>
      <c r="I51" s="135"/>
      <c r="J51" s="136"/>
      <c r="K51" s="137"/>
      <c r="L51" s="138" t="s">
        <v>1674</v>
      </c>
      <c r="M51" s="352"/>
    </row>
    <row r="52" spans="1:13" ht="15.75" thickBot="1">
      <c r="A52" s="349"/>
      <c r="B52" s="134" t="s">
        <v>1675</v>
      </c>
      <c r="C52" s="135"/>
      <c r="D52" s="135"/>
      <c r="E52" s="136"/>
      <c r="F52" s="135"/>
      <c r="G52" s="135"/>
      <c r="H52" s="135"/>
      <c r="I52" s="135"/>
      <c r="J52" s="136"/>
      <c r="K52" s="137"/>
      <c r="L52" s="138" t="s">
        <v>1676</v>
      </c>
      <c r="M52" s="352"/>
    </row>
    <row r="53" spans="1:13" ht="15.75" thickBot="1">
      <c r="A53" s="349"/>
      <c r="B53" s="134" t="s">
        <v>1677</v>
      </c>
      <c r="C53" s="135"/>
      <c r="D53" s="135"/>
      <c r="E53" s="136"/>
      <c r="F53" s="135"/>
      <c r="G53" s="135"/>
      <c r="H53" s="135"/>
      <c r="I53" s="135"/>
      <c r="J53" s="136"/>
      <c r="K53" s="137"/>
      <c r="L53" s="138" t="s">
        <v>1678</v>
      </c>
      <c r="M53" s="352"/>
    </row>
    <row r="54" spans="1:13" ht="15.75" thickBot="1">
      <c r="A54" s="349"/>
      <c r="B54" s="134" t="s">
        <v>1679</v>
      </c>
      <c r="C54" s="135"/>
      <c r="D54" s="135"/>
      <c r="E54" s="136"/>
      <c r="F54" s="135"/>
      <c r="G54" s="135"/>
      <c r="H54" s="135"/>
      <c r="I54" s="135"/>
      <c r="J54" s="136"/>
      <c r="K54" s="137"/>
      <c r="L54" s="138" t="s">
        <v>1680</v>
      </c>
      <c r="M54" s="352"/>
    </row>
    <row r="55" spans="1:13" ht="26.25" thickBot="1">
      <c r="A55" s="349"/>
      <c r="B55" s="134" t="s">
        <v>1681</v>
      </c>
      <c r="C55" s="135"/>
      <c r="D55" s="135"/>
      <c r="E55" s="136"/>
      <c r="F55" s="135"/>
      <c r="G55" s="135"/>
      <c r="H55" s="135"/>
      <c r="I55" s="135"/>
      <c r="J55" s="136"/>
      <c r="K55" s="137"/>
      <c r="L55" s="138" t="s">
        <v>1682</v>
      </c>
      <c r="M55" s="352"/>
    </row>
    <row r="56" spans="1:13" ht="15.75" thickBot="1">
      <c r="A56" s="349"/>
      <c r="B56" s="134" t="s">
        <v>1683</v>
      </c>
      <c r="C56" s="135"/>
      <c r="D56" s="135"/>
      <c r="E56" s="136"/>
      <c r="F56" s="135"/>
      <c r="G56" s="135"/>
      <c r="H56" s="135"/>
      <c r="I56" s="135"/>
      <c r="J56" s="136"/>
      <c r="K56" s="137"/>
      <c r="L56" s="138" t="s">
        <v>1684</v>
      </c>
      <c r="M56" s="352"/>
    </row>
    <row r="57" spans="1:13" ht="15.75" thickBot="1">
      <c r="A57" s="349"/>
      <c r="B57" s="134" t="s">
        <v>1685</v>
      </c>
      <c r="C57" s="135">
        <v>7677</v>
      </c>
      <c r="D57" s="135"/>
      <c r="E57" s="136"/>
      <c r="F57" s="135">
        <v>-7677</v>
      </c>
      <c r="G57" s="135"/>
      <c r="H57" s="135"/>
      <c r="I57" s="135"/>
      <c r="J57" s="136"/>
      <c r="K57" s="137"/>
      <c r="L57" s="138" t="s">
        <v>1686</v>
      </c>
      <c r="M57" s="352"/>
    </row>
    <row r="58" spans="1:13" ht="15.75" thickBot="1">
      <c r="A58" s="349"/>
      <c r="B58" s="139" t="s">
        <v>1687</v>
      </c>
      <c r="C58" s="137">
        <v>822290</v>
      </c>
      <c r="D58" s="137">
        <v>36344</v>
      </c>
      <c r="E58" s="136">
        <v>69967</v>
      </c>
      <c r="F58" s="137">
        <v>-2324</v>
      </c>
      <c r="G58" s="137">
        <v>192</v>
      </c>
      <c r="H58" s="137"/>
      <c r="I58" s="137"/>
      <c r="J58" s="136"/>
      <c r="K58" s="137">
        <v>786535</v>
      </c>
      <c r="L58" s="140" t="s">
        <v>1688</v>
      </c>
      <c r="M58" s="352"/>
    </row>
    <row r="59" spans="1:13" ht="15.75" thickBot="1">
      <c r="A59" s="349"/>
      <c r="B59" s="134" t="s">
        <v>1689</v>
      </c>
      <c r="C59" s="135"/>
      <c r="D59" s="135"/>
      <c r="E59" s="136"/>
      <c r="F59" s="135"/>
      <c r="G59" s="135"/>
      <c r="H59" s="135"/>
      <c r="I59" s="135"/>
      <c r="J59" s="136"/>
      <c r="K59" s="137"/>
      <c r="L59" s="138" t="s">
        <v>1690</v>
      </c>
      <c r="M59" s="352"/>
    </row>
    <row r="60" spans="1:13" ht="26.25" thickBot="1">
      <c r="A60" s="349"/>
      <c r="B60" s="134" t="s">
        <v>1691</v>
      </c>
      <c r="C60" s="135"/>
      <c r="D60" s="135"/>
      <c r="E60" s="136"/>
      <c r="F60" s="135"/>
      <c r="G60" s="135"/>
      <c r="H60" s="135"/>
      <c r="I60" s="135"/>
      <c r="J60" s="136"/>
      <c r="K60" s="137"/>
      <c r="L60" s="138" t="s">
        <v>1692</v>
      </c>
      <c r="M60" s="352"/>
    </row>
    <row r="61" spans="1:13" ht="15.75" thickBot="1">
      <c r="A61" s="349"/>
      <c r="B61" s="134" t="s">
        <v>1693</v>
      </c>
      <c r="C61" s="135"/>
      <c r="D61" s="135"/>
      <c r="E61" s="136"/>
      <c r="F61" s="135"/>
      <c r="G61" s="135"/>
      <c r="H61" s="135"/>
      <c r="I61" s="135"/>
      <c r="J61" s="136"/>
      <c r="K61" s="137"/>
      <c r="L61" s="138" t="s">
        <v>1694</v>
      </c>
      <c r="M61" s="352"/>
    </row>
    <row r="62" spans="1:13" ht="15.75" thickBot="1">
      <c r="A62" s="349"/>
      <c r="B62" s="134" t="s">
        <v>1695</v>
      </c>
      <c r="C62" s="135"/>
      <c r="D62" s="135"/>
      <c r="E62" s="136"/>
      <c r="F62" s="135"/>
      <c r="G62" s="135"/>
      <c r="H62" s="135"/>
      <c r="I62" s="135"/>
      <c r="J62" s="136"/>
      <c r="K62" s="137"/>
      <c r="L62" s="138" t="s">
        <v>1696</v>
      </c>
      <c r="M62" s="352"/>
    </row>
    <row r="63" spans="1:13" ht="26.25" thickBot="1">
      <c r="A63" s="349"/>
      <c r="B63" s="134" t="s">
        <v>1697</v>
      </c>
      <c r="C63" s="135"/>
      <c r="D63" s="135"/>
      <c r="E63" s="136"/>
      <c r="F63" s="135"/>
      <c r="G63" s="135"/>
      <c r="H63" s="135"/>
      <c r="I63" s="135"/>
      <c r="J63" s="136"/>
      <c r="K63" s="137"/>
      <c r="L63" s="138" t="s">
        <v>1698</v>
      </c>
      <c r="M63" s="352"/>
    </row>
    <row r="64" spans="1:13" ht="15.75" thickBot="1">
      <c r="A64" s="349"/>
      <c r="B64" s="134" t="s">
        <v>1699</v>
      </c>
      <c r="C64" s="135"/>
      <c r="D64" s="135"/>
      <c r="E64" s="136"/>
      <c r="F64" s="135"/>
      <c r="G64" s="135"/>
      <c r="H64" s="135"/>
      <c r="I64" s="135"/>
      <c r="J64" s="136"/>
      <c r="K64" s="137"/>
      <c r="L64" s="138" t="s">
        <v>1700</v>
      </c>
      <c r="M64" s="352"/>
    </row>
    <row r="65" spans="1:13" ht="15.75" thickBot="1">
      <c r="A65" s="349"/>
      <c r="B65" s="134" t="s">
        <v>1701</v>
      </c>
      <c r="C65" s="135"/>
      <c r="D65" s="135"/>
      <c r="E65" s="136"/>
      <c r="F65" s="135"/>
      <c r="G65" s="135"/>
      <c r="H65" s="135"/>
      <c r="I65" s="135"/>
      <c r="J65" s="136"/>
      <c r="K65" s="137"/>
      <c r="L65" s="138" t="s">
        <v>1702</v>
      </c>
      <c r="M65" s="352"/>
    </row>
    <row r="66" spans="1:13" ht="15.75" thickBot="1">
      <c r="A66" s="349"/>
      <c r="B66" s="134" t="s">
        <v>1703</v>
      </c>
      <c r="C66" s="135"/>
      <c r="D66" s="135"/>
      <c r="E66" s="136"/>
      <c r="F66" s="135"/>
      <c r="G66" s="135"/>
      <c r="H66" s="135"/>
      <c r="I66" s="135"/>
      <c r="J66" s="136"/>
      <c r="K66" s="137"/>
      <c r="L66" s="138" t="s">
        <v>1704</v>
      </c>
      <c r="M66" s="352"/>
    </row>
    <row r="67" spans="1:13" ht="15.75" thickBot="1">
      <c r="A67" s="349"/>
      <c r="B67" s="134" t="s">
        <v>1705</v>
      </c>
      <c r="C67" s="135"/>
      <c r="D67" s="135"/>
      <c r="E67" s="136"/>
      <c r="F67" s="135"/>
      <c r="G67" s="135"/>
      <c r="H67" s="135"/>
      <c r="I67" s="135"/>
      <c r="J67" s="136"/>
      <c r="K67" s="137"/>
      <c r="L67" s="138" t="s">
        <v>1706</v>
      </c>
      <c r="M67" s="352"/>
    </row>
    <row r="68" spans="1:13" ht="15.75" thickBot="1">
      <c r="A68" s="349"/>
      <c r="B68" s="134" t="s">
        <v>1707</v>
      </c>
      <c r="C68" s="135"/>
      <c r="D68" s="135"/>
      <c r="E68" s="136"/>
      <c r="F68" s="135"/>
      <c r="G68" s="135"/>
      <c r="H68" s="135"/>
      <c r="I68" s="135"/>
      <c r="J68" s="136"/>
      <c r="K68" s="137"/>
      <c r="L68" s="138" t="s">
        <v>1708</v>
      </c>
      <c r="M68" s="352"/>
    </row>
    <row r="69" spans="1:13" ht="26.25" thickBot="1">
      <c r="A69" s="349"/>
      <c r="B69" s="134" t="s">
        <v>1709</v>
      </c>
      <c r="C69" s="135"/>
      <c r="D69" s="135"/>
      <c r="E69" s="136"/>
      <c r="F69" s="135"/>
      <c r="G69" s="135"/>
      <c r="H69" s="135"/>
      <c r="I69" s="135"/>
      <c r="J69" s="136"/>
      <c r="K69" s="137"/>
      <c r="L69" s="138" t="s">
        <v>1710</v>
      </c>
      <c r="M69" s="352"/>
    </row>
    <row r="70" spans="1:13" ht="15.75" thickBot="1">
      <c r="A70" s="349"/>
      <c r="B70" s="134" t="s">
        <v>1711</v>
      </c>
      <c r="C70" s="135"/>
      <c r="D70" s="135"/>
      <c r="E70" s="136"/>
      <c r="F70" s="135"/>
      <c r="G70" s="135"/>
      <c r="H70" s="135"/>
      <c r="I70" s="135"/>
      <c r="J70" s="136"/>
      <c r="K70" s="137"/>
      <c r="L70" s="138" t="s">
        <v>1712</v>
      </c>
      <c r="M70" s="352"/>
    </row>
    <row r="71" spans="1:13" ht="15.75" thickBot="1">
      <c r="A71" s="349"/>
      <c r="B71" s="134" t="s">
        <v>1713</v>
      </c>
      <c r="C71" s="135"/>
      <c r="D71" s="135"/>
      <c r="E71" s="136"/>
      <c r="F71" s="135"/>
      <c r="G71" s="135"/>
      <c r="H71" s="135"/>
      <c r="I71" s="135"/>
      <c r="J71" s="136"/>
      <c r="K71" s="137"/>
      <c r="L71" s="138" t="s">
        <v>1714</v>
      </c>
      <c r="M71" s="352"/>
    </row>
    <row r="72" spans="1:13" ht="15.75" thickBot="1">
      <c r="A72" s="349"/>
      <c r="B72" s="139" t="s">
        <v>627</v>
      </c>
      <c r="C72" s="137"/>
      <c r="D72" s="137"/>
      <c r="E72" s="136"/>
      <c r="F72" s="137"/>
      <c r="G72" s="137"/>
      <c r="H72" s="137"/>
      <c r="I72" s="137"/>
      <c r="J72" s="136"/>
      <c r="K72" s="137"/>
      <c r="L72" s="140" t="s">
        <v>628</v>
      </c>
      <c r="M72" s="352"/>
    </row>
    <row r="73" spans="1:13" ht="15.75" thickBot="1">
      <c r="A73" s="349"/>
      <c r="B73" s="134" t="s">
        <v>1715</v>
      </c>
      <c r="C73" s="135"/>
      <c r="D73" s="135"/>
      <c r="E73" s="136"/>
      <c r="F73" s="135"/>
      <c r="G73" s="135"/>
      <c r="H73" s="135"/>
      <c r="I73" s="135"/>
      <c r="J73" s="136"/>
      <c r="K73" s="137"/>
      <c r="L73" s="138" t="s">
        <v>1716</v>
      </c>
      <c r="M73" s="352"/>
    </row>
    <row r="74" spans="1:13" ht="26.25" thickBot="1">
      <c r="A74" s="349"/>
      <c r="B74" s="134" t="s">
        <v>1717</v>
      </c>
      <c r="C74" s="135"/>
      <c r="D74" s="135"/>
      <c r="E74" s="136"/>
      <c r="F74" s="135"/>
      <c r="G74" s="135"/>
      <c r="H74" s="135"/>
      <c r="I74" s="135"/>
      <c r="J74" s="136"/>
      <c r="K74" s="137"/>
      <c r="L74" s="138" t="s">
        <v>1718</v>
      </c>
      <c r="M74" s="352"/>
    </row>
    <row r="75" spans="1:13" ht="26.25" thickBot="1">
      <c r="A75" s="349"/>
      <c r="B75" s="134" t="s">
        <v>1719</v>
      </c>
      <c r="C75" s="135"/>
      <c r="D75" s="135"/>
      <c r="E75" s="136"/>
      <c r="F75" s="135"/>
      <c r="G75" s="135"/>
      <c r="H75" s="135"/>
      <c r="I75" s="135"/>
      <c r="J75" s="136"/>
      <c r="K75" s="137"/>
      <c r="L75" s="138" t="s">
        <v>1720</v>
      </c>
      <c r="M75" s="352"/>
    </row>
    <row r="76" spans="1:13" ht="26.25" thickBot="1">
      <c r="A76" s="349"/>
      <c r="B76" s="134" t="s">
        <v>1721</v>
      </c>
      <c r="C76" s="135"/>
      <c r="D76" s="135"/>
      <c r="E76" s="136"/>
      <c r="F76" s="135"/>
      <c r="G76" s="135"/>
      <c r="H76" s="135"/>
      <c r="I76" s="135"/>
      <c r="J76" s="136"/>
      <c r="K76" s="137"/>
      <c r="L76" s="138" t="s">
        <v>1722</v>
      </c>
      <c r="M76" s="352"/>
    </row>
    <row r="77" spans="1:13" ht="26.25" thickBot="1">
      <c r="A77" s="349"/>
      <c r="B77" s="134" t="s">
        <v>1723</v>
      </c>
      <c r="C77" s="135"/>
      <c r="D77" s="135"/>
      <c r="E77" s="136"/>
      <c r="F77" s="135"/>
      <c r="G77" s="135"/>
      <c r="H77" s="135"/>
      <c r="I77" s="135"/>
      <c r="J77" s="136"/>
      <c r="K77" s="137"/>
      <c r="L77" s="138" t="s">
        <v>1724</v>
      </c>
      <c r="M77" s="352"/>
    </row>
    <row r="78" spans="1:13" ht="26.25" thickBot="1">
      <c r="A78" s="349"/>
      <c r="B78" s="134" t="s">
        <v>1725</v>
      </c>
      <c r="C78" s="135"/>
      <c r="D78" s="135"/>
      <c r="E78" s="136"/>
      <c r="F78" s="135"/>
      <c r="G78" s="135"/>
      <c r="H78" s="135"/>
      <c r="I78" s="135"/>
      <c r="J78" s="136"/>
      <c r="K78" s="137"/>
      <c r="L78" s="138" t="s">
        <v>1726</v>
      </c>
      <c r="M78" s="352"/>
    </row>
    <row r="79" spans="1:13" ht="15.75" thickBot="1">
      <c r="A79" s="349"/>
      <c r="B79" s="134" t="s">
        <v>1727</v>
      </c>
      <c r="C79" s="135"/>
      <c r="D79" s="135"/>
      <c r="E79" s="136"/>
      <c r="F79" s="135"/>
      <c r="G79" s="135"/>
      <c r="H79" s="135"/>
      <c r="I79" s="135"/>
      <c r="J79" s="136"/>
      <c r="K79" s="137"/>
      <c r="L79" s="138" t="s">
        <v>1728</v>
      </c>
      <c r="M79" s="352"/>
    </row>
    <row r="80" spans="1:13" ht="15.75" thickBot="1">
      <c r="A80" s="349"/>
      <c r="B80" s="139" t="s">
        <v>1729</v>
      </c>
      <c r="C80" s="137"/>
      <c r="D80" s="137"/>
      <c r="E80" s="136"/>
      <c r="F80" s="137"/>
      <c r="G80" s="137"/>
      <c r="H80" s="137"/>
      <c r="I80" s="137"/>
      <c r="J80" s="136"/>
      <c r="K80" s="137"/>
      <c r="L80" s="140" t="s">
        <v>1730</v>
      </c>
      <c r="M80" s="352"/>
    </row>
    <row r="81" spans="1:13" ht="15.75" thickBot="1">
      <c r="A81" s="350"/>
      <c r="B81" s="139" t="s">
        <v>625</v>
      </c>
      <c r="C81" s="137">
        <v>822290</v>
      </c>
      <c r="D81" s="137">
        <v>36344</v>
      </c>
      <c r="E81" s="136">
        <v>69967</v>
      </c>
      <c r="F81" s="137">
        <v>-2324</v>
      </c>
      <c r="G81" s="137">
        <v>192</v>
      </c>
      <c r="H81" s="137"/>
      <c r="I81" s="137"/>
      <c r="J81" s="136"/>
      <c r="K81" s="137">
        <v>786535</v>
      </c>
      <c r="L81" s="140" t="s">
        <v>626</v>
      </c>
      <c r="M81" s="353"/>
    </row>
    <row r="82" spans="1:13" ht="17.25" customHeight="1">
      <c r="A82" s="354" t="s">
        <v>625</v>
      </c>
      <c r="B82" s="354"/>
      <c r="C82" s="354"/>
      <c r="D82" s="354"/>
      <c r="E82" s="354"/>
      <c r="F82" s="354"/>
      <c r="G82" s="355" t="s">
        <v>626</v>
      </c>
      <c r="H82" s="355"/>
      <c r="I82" s="355"/>
      <c r="J82" s="355"/>
      <c r="K82" s="355"/>
      <c r="L82" s="355"/>
      <c r="M82" s="355"/>
    </row>
    <row r="83" spans="1:13">
      <c r="A83" s="356"/>
      <c r="B83" s="356"/>
      <c r="C83" s="357" t="s">
        <v>1649</v>
      </c>
      <c r="D83" s="357"/>
      <c r="E83" s="357"/>
      <c r="F83" s="357"/>
      <c r="G83" s="357"/>
      <c r="H83" s="357"/>
      <c r="I83" s="357"/>
      <c r="J83" s="357"/>
      <c r="K83" s="357"/>
      <c r="L83" s="356"/>
      <c r="M83" s="356"/>
    </row>
    <row r="84" spans="1:13" ht="23.25">
      <c r="A84" s="356"/>
      <c r="B84" s="356"/>
      <c r="C84" s="133" t="s">
        <v>625</v>
      </c>
      <c r="D84" s="133" t="s">
        <v>1650</v>
      </c>
      <c r="E84" s="133" t="s">
        <v>1651</v>
      </c>
      <c r="F84" s="133" t="s">
        <v>1652</v>
      </c>
      <c r="G84" s="133" t="s">
        <v>1653</v>
      </c>
      <c r="H84" s="133" t="s">
        <v>1654</v>
      </c>
      <c r="I84" s="133" t="s">
        <v>1655</v>
      </c>
      <c r="J84" s="133" t="s">
        <v>1656</v>
      </c>
      <c r="K84" s="133" t="s">
        <v>625</v>
      </c>
      <c r="L84" s="356"/>
      <c r="M84" s="356"/>
    </row>
    <row r="85" spans="1:13" ht="15.75" thickBot="1">
      <c r="A85" s="134" t="s">
        <v>1733</v>
      </c>
      <c r="B85" s="139" t="s">
        <v>625</v>
      </c>
      <c r="C85" s="137">
        <v>151346</v>
      </c>
      <c r="D85" s="141"/>
      <c r="E85" s="141"/>
      <c r="F85" s="141"/>
      <c r="G85" s="141"/>
      <c r="H85" s="141"/>
      <c r="I85" s="141"/>
      <c r="J85" s="141"/>
      <c r="K85" s="137">
        <v>168022</v>
      </c>
      <c r="L85" s="140" t="s">
        <v>626</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6421F27-5F0C-430B-A7A5-C4723D5B9B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6465D-8805-4900-84E8-4FFE3518015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0" t="s">
        <v>1736</v>
      </c>
      <c r="B1" s="361"/>
      <c r="C1" s="361"/>
    </row>
    <row r="3" spans="1:3" ht="17.25" customHeight="1">
      <c r="A3" s="143" t="s">
        <v>1737</v>
      </c>
      <c r="B3" s="362" t="s">
        <v>1738</v>
      </c>
      <c r="C3" s="362"/>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147F19-6B46-4B5A-90F5-6D327338768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9F3FE-C3E7-4876-8331-5C622D77BCB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373" t="s">
        <v>627</v>
      </c>
      <c r="B3" s="373"/>
      <c r="C3" s="373"/>
      <c r="D3" s="373"/>
      <c r="E3" s="373"/>
      <c r="F3" s="373"/>
      <c r="G3" s="374" t="s">
        <v>628</v>
      </c>
      <c r="H3" s="374"/>
      <c r="I3" s="374"/>
      <c r="J3" s="374"/>
      <c r="K3" s="374"/>
      <c r="L3" s="374"/>
      <c r="M3" s="374"/>
    </row>
    <row r="4" spans="1:13">
      <c r="A4" s="371"/>
      <c r="B4" s="371"/>
      <c r="C4" s="372" t="s">
        <v>1743</v>
      </c>
      <c r="D4" s="372"/>
      <c r="E4" s="372"/>
      <c r="F4" s="372"/>
      <c r="G4" s="372"/>
      <c r="H4" s="372"/>
      <c r="I4" s="372"/>
      <c r="J4" s="372"/>
      <c r="K4" s="372"/>
      <c r="L4" s="371"/>
      <c r="M4" s="371"/>
    </row>
    <row r="5" spans="1:13" ht="23.25">
      <c r="A5" s="371"/>
      <c r="B5" s="371"/>
      <c r="C5" s="154" t="s">
        <v>627</v>
      </c>
      <c r="D5" s="154" t="s">
        <v>1744</v>
      </c>
      <c r="E5" s="154" t="s">
        <v>1745</v>
      </c>
      <c r="F5" s="154" t="s">
        <v>1746</v>
      </c>
      <c r="G5" s="154" t="s">
        <v>1747</v>
      </c>
      <c r="H5" s="154" t="s">
        <v>1748</v>
      </c>
      <c r="I5" s="154" t="s">
        <v>1749</v>
      </c>
      <c r="J5" s="154" t="s">
        <v>1750</v>
      </c>
      <c r="K5" s="154" t="s">
        <v>627</v>
      </c>
      <c r="L5" s="371"/>
      <c r="M5" s="371"/>
    </row>
    <row r="6" spans="1:13" ht="15.75" thickBot="1">
      <c r="A6" s="364" t="s">
        <v>1657</v>
      </c>
      <c r="B6" s="155" t="s">
        <v>1689</v>
      </c>
      <c r="C6" s="156">
        <v>4471</v>
      </c>
      <c r="D6" s="156">
        <v>113</v>
      </c>
      <c r="E6" s="157"/>
      <c r="F6" s="156"/>
      <c r="G6" s="156">
        <v>-48</v>
      </c>
      <c r="H6" s="156"/>
      <c r="I6" s="156"/>
      <c r="J6" s="157"/>
      <c r="K6" s="158">
        <v>4536</v>
      </c>
      <c r="L6" s="159" t="s">
        <v>1690</v>
      </c>
      <c r="M6" s="367" t="s">
        <v>1660</v>
      </c>
    </row>
    <row r="7" spans="1:13" ht="26.25" thickBot="1">
      <c r="A7" s="364"/>
      <c r="B7" s="155" t="s">
        <v>1691</v>
      </c>
      <c r="C7" s="156">
        <v>81081</v>
      </c>
      <c r="D7" s="156">
        <v>3202</v>
      </c>
      <c r="E7" s="157"/>
      <c r="F7" s="156"/>
      <c r="G7" s="156">
        <v>13</v>
      </c>
      <c r="H7" s="156"/>
      <c r="I7" s="156"/>
      <c r="J7" s="157"/>
      <c r="K7" s="158">
        <v>84296</v>
      </c>
      <c r="L7" s="159" t="s">
        <v>1692</v>
      </c>
      <c r="M7" s="367"/>
    </row>
    <row r="8" spans="1:13" ht="15.75" thickBot="1">
      <c r="A8" s="364"/>
      <c r="B8" s="155" t="s">
        <v>1693</v>
      </c>
      <c r="C8" s="156"/>
      <c r="D8" s="156"/>
      <c r="E8" s="157"/>
      <c r="F8" s="156"/>
      <c r="G8" s="156"/>
      <c r="H8" s="156"/>
      <c r="I8" s="156"/>
      <c r="J8" s="157"/>
      <c r="K8" s="158"/>
      <c r="L8" s="159" t="s">
        <v>1694</v>
      </c>
      <c r="M8" s="367"/>
    </row>
    <row r="9" spans="1:13" ht="15.75" thickBot="1">
      <c r="A9" s="364"/>
      <c r="B9" s="155" t="s">
        <v>1695</v>
      </c>
      <c r="C9" s="156">
        <v>2660</v>
      </c>
      <c r="D9" s="156">
        <v>1479</v>
      </c>
      <c r="E9" s="157"/>
      <c r="F9" s="156"/>
      <c r="G9" s="156">
        <v>-3</v>
      </c>
      <c r="H9" s="156"/>
      <c r="I9" s="156"/>
      <c r="J9" s="157"/>
      <c r="K9" s="158">
        <v>4136</v>
      </c>
      <c r="L9" s="159" t="s">
        <v>1696</v>
      </c>
      <c r="M9" s="367"/>
    </row>
    <row r="10" spans="1:13" ht="15.75" thickBot="1">
      <c r="A10" s="364"/>
      <c r="B10" s="155" t="s">
        <v>1701</v>
      </c>
      <c r="C10" s="156"/>
      <c r="D10" s="156"/>
      <c r="E10" s="157"/>
      <c r="F10" s="156"/>
      <c r="G10" s="156"/>
      <c r="H10" s="156"/>
      <c r="I10" s="156"/>
      <c r="J10" s="157"/>
      <c r="K10" s="158"/>
      <c r="L10" s="159" t="s">
        <v>1702</v>
      </c>
      <c r="M10" s="367"/>
    </row>
    <row r="11" spans="1:13" ht="15.75" thickBot="1">
      <c r="A11" s="364"/>
      <c r="B11" s="155" t="s">
        <v>1703</v>
      </c>
      <c r="C11" s="156"/>
      <c r="D11" s="156"/>
      <c r="E11" s="157"/>
      <c r="F11" s="156"/>
      <c r="G11" s="156"/>
      <c r="H11" s="156"/>
      <c r="I11" s="156"/>
      <c r="J11" s="157"/>
      <c r="K11" s="158"/>
      <c r="L11" s="159" t="s">
        <v>1704</v>
      </c>
      <c r="M11" s="367"/>
    </row>
    <row r="12" spans="1:13" ht="15.75" thickBot="1">
      <c r="A12" s="364"/>
      <c r="B12" s="155" t="s">
        <v>1713</v>
      </c>
      <c r="C12" s="156"/>
      <c r="D12" s="156"/>
      <c r="E12" s="157"/>
      <c r="F12" s="156"/>
      <c r="G12" s="156"/>
      <c r="H12" s="156"/>
      <c r="I12" s="156"/>
      <c r="J12" s="157"/>
      <c r="K12" s="158"/>
      <c r="L12" s="159" t="s">
        <v>1714</v>
      </c>
      <c r="M12" s="367"/>
    </row>
    <row r="13" spans="1:13" ht="15.75" thickBot="1">
      <c r="A13" s="365"/>
      <c r="B13" s="160" t="s">
        <v>627</v>
      </c>
      <c r="C13" s="158">
        <v>88212</v>
      </c>
      <c r="D13" s="158">
        <v>4794</v>
      </c>
      <c r="E13" s="157"/>
      <c r="F13" s="158"/>
      <c r="G13" s="158">
        <v>-38</v>
      </c>
      <c r="H13" s="158"/>
      <c r="I13" s="158"/>
      <c r="J13" s="157"/>
      <c r="K13" s="158">
        <v>92968</v>
      </c>
      <c r="L13" s="161" t="s">
        <v>628</v>
      </c>
      <c r="M13" s="368"/>
    </row>
    <row r="14" spans="1:13" ht="15.75" thickBot="1">
      <c r="A14" s="363" t="s">
        <v>1731</v>
      </c>
      <c r="B14" s="155" t="s">
        <v>1689</v>
      </c>
      <c r="C14" s="156">
        <v>4147</v>
      </c>
      <c r="D14" s="156">
        <v>368</v>
      </c>
      <c r="E14" s="157"/>
      <c r="F14" s="156"/>
      <c r="G14" s="156">
        <v>-48</v>
      </c>
      <c r="H14" s="156"/>
      <c r="I14" s="156"/>
      <c r="J14" s="157"/>
      <c r="K14" s="158">
        <v>4467</v>
      </c>
      <c r="L14" s="159" t="s">
        <v>1690</v>
      </c>
      <c r="M14" s="366" t="s">
        <v>1732</v>
      </c>
    </row>
    <row r="15" spans="1:13" ht="26.25" thickBot="1">
      <c r="A15" s="364"/>
      <c r="B15" s="155" t="s">
        <v>1691</v>
      </c>
      <c r="C15" s="156">
        <v>81081</v>
      </c>
      <c r="D15" s="156">
        <v>1200</v>
      </c>
      <c r="E15" s="157"/>
      <c r="F15" s="156"/>
      <c r="G15" s="156">
        <v>13</v>
      </c>
      <c r="H15" s="156"/>
      <c r="I15" s="156"/>
      <c r="J15" s="157"/>
      <c r="K15" s="158">
        <v>82294</v>
      </c>
      <c r="L15" s="159" t="s">
        <v>1692</v>
      </c>
      <c r="M15" s="367"/>
    </row>
    <row r="16" spans="1:13" ht="15.75" thickBot="1">
      <c r="A16" s="364"/>
      <c r="B16" s="155" t="s">
        <v>1693</v>
      </c>
      <c r="C16" s="156"/>
      <c r="D16" s="156"/>
      <c r="E16" s="157"/>
      <c r="F16" s="156"/>
      <c r="G16" s="156"/>
      <c r="H16" s="156"/>
      <c r="I16" s="156"/>
      <c r="J16" s="157"/>
      <c r="K16" s="158"/>
      <c r="L16" s="159" t="s">
        <v>1694</v>
      </c>
      <c r="M16" s="367"/>
    </row>
    <row r="17" spans="1:13" ht="15.75" thickBot="1">
      <c r="A17" s="364"/>
      <c r="B17" s="155" t="s">
        <v>1695</v>
      </c>
      <c r="C17" s="156">
        <v>2245</v>
      </c>
      <c r="D17" s="156">
        <v>445</v>
      </c>
      <c r="E17" s="157"/>
      <c r="F17" s="156"/>
      <c r="G17" s="156">
        <v>-3</v>
      </c>
      <c r="H17" s="156"/>
      <c r="I17" s="156"/>
      <c r="J17" s="157"/>
      <c r="K17" s="158">
        <v>2687</v>
      </c>
      <c r="L17" s="159" t="s">
        <v>1696</v>
      </c>
      <c r="M17" s="367"/>
    </row>
    <row r="18" spans="1:13" ht="15.75" thickBot="1">
      <c r="A18" s="364"/>
      <c r="B18" s="155" t="s">
        <v>1701</v>
      </c>
      <c r="C18" s="156"/>
      <c r="D18" s="156"/>
      <c r="E18" s="157"/>
      <c r="F18" s="156"/>
      <c r="G18" s="156"/>
      <c r="H18" s="156"/>
      <c r="I18" s="156"/>
      <c r="J18" s="157"/>
      <c r="K18" s="158"/>
      <c r="L18" s="159" t="s">
        <v>1702</v>
      </c>
      <c r="M18" s="367"/>
    </row>
    <row r="19" spans="1:13" ht="15.75" thickBot="1">
      <c r="A19" s="364"/>
      <c r="B19" s="155" t="s">
        <v>1703</v>
      </c>
      <c r="C19" s="156"/>
      <c r="D19" s="156"/>
      <c r="E19" s="157"/>
      <c r="F19" s="156"/>
      <c r="G19" s="156"/>
      <c r="H19" s="156"/>
      <c r="I19" s="156"/>
      <c r="J19" s="157"/>
      <c r="K19" s="158"/>
      <c r="L19" s="159" t="s">
        <v>1704</v>
      </c>
      <c r="M19" s="367"/>
    </row>
    <row r="20" spans="1:13" ht="15.75" thickBot="1">
      <c r="A20" s="364"/>
      <c r="B20" s="155" t="s">
        <v>1713</v>
      </c>
      <c r="C20" s="156"/>
      <c r="D20" s="156"/>
      <c r="E20" s="157"/>
      <c r="F20" s="156"/>
      <c r="G20" s="156"/>
      <c r="H20" s="156"/>
      <c r="I20" s="156"/>
      <c r="J20" s="157"/>
      <c r="K20" s="158"/>
      <c r="L20" s="159" t="s">
        <v>1714</v>
      </c>
      <c r="M20" s="367"/>
    </row>
    <row r="21" spans="1:13" ht="15.75" thickBot="1">
      <c r="A21" s="365"/>
      <c r="B21" s="160" t="s">
        <v>627</v>
      </c>
      <c r="C21" s="158">
        <v>87473</v>
      </c>
      <c r="D21" s="158">
        <v>2013</v>
      </c>
      <c r="E21" s="157"/>
      <c r="F21" s="158"/>
      <c r="G21" s="158">
        <v>-38</v>
      </c>
      <c r="H21" s="158"/>
      <c r="I21" s="158"/>
      <c r="J21" s="157"/>
      <c r="K21" s="158">
        <v>89448</v>
      </c>
      <c r="L21" s="161" t="s">
        <v>628</v>
      </c>
      <c r="M21" s="368"/>
    </row>
    <row r="22" spans="1:13" ht="17.25" customHeight="1">
      <c r="A22" s="369" t="s">
        <v>627</v>
      </c>
      <c r="B22" s="369"/>
      <c r="C22" s="369"/>
      <c r="D22" s="369"/>
      <c r="E22" s="369"/>
      <c r="F22" s="369"/>
      <c r="G22" s="370" t="s">
        <v>628</v>
      </c>
      <c r="H22" s="370"/>
      <c r="I22" s="370"/>
      <c r="J22" s="370"/>
      <c r="K22" s="370"/>
      <c r="L22" s="370"/>
      <c r="M22" s="370"/>
    </row>
    <row r="23" spans="1:13">
      <c r="A23" s="371"/>
      <c r="B23" s="371"/>
      <c r="C23" s="372" t="s">
        <v>1743</v>
      </c>
      <c r="D23" s="372"/>
      <c r="E23" s="372"/>
      <c r="F23" s="372"/>
      <c r="G23" s="372"/>
      <c r="H23" s="372"/>
      <c r="I23" s="372"/>
      <c r="J23" s="372"/>
      <c r="K23" s="372"/>
      <c r="L23" s="371"/>
      <c r="M23" s="371"/>
    </row>
    <row r="24" spans="1:13" ht="23.25">
      <c r="A24" s="371"/>
      <c r="B24" s="371"/>
      <c r="C24" s="154" t="s">
        <v>627</v>
      </c>
      <c r="D24" s="154" t="s">
        <v>1744</v>
      </c>
      <c r="E24" s="154" t="s">
        <v>1745</v>
      </c>
      <c r="F24" s="154" t="s">
        <v>1746</v>
      </c>
      <c r="G24" s="154" t="s">
        <v>1747</v>
      </c>
      <c r="H24" s="154" t="s">
        <v>1748</v>
      </c>
      <c r="I24" s="154" t="s">
        <v>1749</v>
      </c>
      <c r="J24" s="154" t="s">
        <v>1750</v>
      </c>
      <c r="K24" s="154" t="s">
        <v>627</v>
      </c>
      <c r="L24" s="371"/>
      <c r="M24" s="371"/>
    </row>
    <row r="25" spans="1:13" ht="15.75" thickBot="1">
      <c r="A25" s="155" t="s">
        <v>1733</v>
      </c>
      <c r="B25" s="160" t="s">
        <v>627</v>
      </c>
      <c r="C25" s="158">
        <v>739</v>
      </c>
      <c r="D25" s="162"/>
      <c r="E25" s="162"/>
      <c r="F25" s="162"/>
      <c r="G25" s="162"/>
      <c r="H25" s="162"/>
      <c r="I25" s="162"/>
      <c r="J25" s="162"/>
      <c r="K25" s="158">
        <v>3520</v>
      </c>
      <c r="L25" s="161" t="s">
        <v>628</v>
      </c>
      <c r="M25" s="15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AE20DDD-329D-46F6-9A20-13735A223A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81D2-65D5-413F-8E13-61390CF14A7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379" t="s">
        <v>627</v>
      </c>
      <c r="B3" s="379"/>
      <c r="C3" s="379"/>
      <c r="D3" s="379"/>
      <c r="E3" s="379"/>
      <c r="F3" s="379"/>
      <c r="G3" s="380" t="s">
        <v>628</v>
      </c>
      <c r="H3" s="380"/>
      <c r="I3" s="380"/>
      <c r="J3" s="380"/>
      <c r="K3" s="380"/>
      <c r="L3" s="380"/>
      <c r="M3" s="380"/>
    </row>
    <row r="4" spans="1:13">
      <c r="A4" s="381"/>
      <c r="B4" s="381"/>
      <c r="C4" s="382" t="s">
        <v>1743</v>
      </c>
      <c r="D4" s="382"/>
      <c r="E4" s="382"/>
      <c r="F4" s="382"/>
      <c r="G4" s="382"/>
      <c r="H4" s="382"/>
      <c r="I4" s="382"/>
      <c r="J4" s="382"/>
      <c r="K4" s="382"/>
      <c r="L4" s="381"/>
      <c r="M4" s="381"/>
    </row>
    <row r="5" spans="1:13" ht="23.25">
      <c r="A5" s="381"/>
      <c r="B5" s="381"/>
      <c r="C5" s="165" t="s">
        <v>627</v>
      </c>
      <c r="D5" s="165" t="s">
        <v>1744</v>
      </c>
      <c r="E5" s="165" t="s">
        <v>1745</v>
      </c>
      <c r="F5" s="165" t="s">
        <v>1746</v>
      </c>
      <c r="G5" s="165" t="s">
        <v>1747</v>
      </c>
      <c r="H5" s="165" t="s">
        <v>1748</v>
      </c>
      <c r="I5" s="165" t="s">
        <v>1749</v>
      </c>
      <c r="J5" s="165" t="s">
        <v>1750</v>
      </c>
      <c r="K5" s="165" t="s">
        <v>627</v>
      </c>
      <c r="L5" s="381"/>
      <c r="M5" s="381"/>
    </row>
    <row r="6" spans="1:13" ht="15.75" thickBot="1">
      <c r="A6" s="375" t="s">
        <v>1657</v>
      </c>
      <c r="B6" s="166" t="s">
        <v>1689</v>
      </c>
      <c r="C6" s="167">
        <v>2772</v>
      </c>
      <c r="D6" s="167">
        <v>1818</v>
      </c>
      <c r="E6" s="168"/>
      <c r="F6" s="167"/>
      <c r="G6" s="167">
        <v>-119</v>
      </c>
      <c r="H6" s="167"/>
      <c r="I6" s="167"/>
      <c r="J6" s="168"/>
      <c r="K6" s="169">
        <v>4471</v>
      </c>
      <c r="L6" s="170" t="s">
        <v>1690</v>
      </c>
      <c r="M6" s="377" t="s">
        <v>1660</v>
      </c>
    </row>
    <row r="7" spans="1:13" ht="26.25" thickBot="1">
      <c r="A7" s="375"/>
      <c r="B7" s="166" t="s">
        <v>1691</v>
      </c>
      <c r="C7" s="167">
        <v>81068</v>
      </c>
      <c r="D7" s="167"/>
      <c r="E7" s="168"/>
      <c r="F7" s="167"/>
      <c r="G7" s="167">
        <v>13</v>
      </c>
      <c r="H7" s="167"/>
      <c r="I7" s="167"/>
      <c r="J7" s="168"/>
      <c r="K7" s="169">
        <v>81081</v>
      </c>
      <c r="L7" s="170" t="s">
        <v>1692</v>
      </c>
      <c r="M7" s="377"/>
    </row>
    <row r="8" spans="1:13" ht="15.75" thickBot="1">
      <c r="A8" s="375"/>
      <c r="B8" s="166" t="s">
        <v>1693</v>
      </c>
      <c r="C8" s="167"/>
      <c r="D8" s="167"/>
      <c r="E8" s="168"/>
      <c r="F8" s="167"/>
      <c r="G8" s="167"/>
      <c r="H8" s="167"/>
      <c r="I8" s="167"/>
      <c r="J8" s="168"/>
      <c r="K8" s="169"/>
      <c r="L8" s="170" t="s">
        <v>1694</v>
      </c>
      <c r="M8" s="377"/>
    </row>
    <row r="9" spans="1:13" ht="15.75" thickBot="1">
      <c r="A9" s="375"/>
      <c r="B9" s="166" t="s">
        <v>1695</v>
      </c>
      <c r="C9" s="167">
        <v>2610</v>
      </c>
      <c r="D9" s="167">
        <v>60</v>
      </c>
      <c r="E9" s="168"/>
      <c r="F9" s="167"/>
      <c r="G9" s="167">
        <v>-10</v>
      </c>
      <c r="H9" s="167"/>
      <c r="I9" s="167"/>
      <c r="J9" s="168"/>
      <c r="K9" s="169">
        <v>2660</v>
      </c>
      <c r="L9" s="170" t="s">
        <v>1696</v>
      </c>
      <c r="M9" s="377"/>
    </row>
    <row r="10" spans="1:13" ht="15.75" thickBot="1">
      <c r="A10" s="375"/>
      <c r="B10" s="166" t="s">
        <v>1701</v>
      </c>
      <c r="C10" s="167"/>
      <c r="D10" s="167"/>
      <c r="E10" s="168"/>
      <c r="F10" s="167"/>
      <c r="G10" s="167"/>
      <c r="H10" s="167"/>
      <c r="I10" s="167"/>
      <c r="J10" s="168"/>
      <c r="K10" s="169"/>
      <c r="L10" s="170" t="s">
        <v>1702</v>
      </c>
      <c r="M10" s="377"/>
    </row>
    <row r="11" spans="1:13" ht="15.75" thickBot="1">
      <c r="A11" s="375"/>
      <c r="B11" s="166" t="s">
        <v>1703</v>
      </c>
      <c r="C11" s="167"/>
      <c r="D11" s="167"/>
      <c r="E11" s="168"/>
      <c r="F11" s="167"/>
      <c r="G11" s="167"/>
      <c r="H11" s="167"/>
      <c r="I11" s="167"/>
      <c r="J11" s="168"/>
      <c r="K11" s="169"/>
      <c r="L11" s="170" t="s">
        <v>1704</v>
      </c>
      <c r="M11" s="377"/>
    </row>
    <row r="12" spans="1:13" ht="15.75" thickBot="1">
      <c r="A12" s="375"/>
      <c r="B12" s="166" t="s">
        <v>1713</v>
      </c>
      <c r="C12" s="167"/>
      <c r="D12" s="167"/>
      <c r="E12" s="168"/>
      <c r="F12" s="167"/>
      <c r="G12" s="167"/>
      <c r="H12" s="167"/>
      <c r="I12" s="167"/>
      <c r="J12" s="168"/>
      <c r="K12" s="169"/>
      <c r="L12" s="170" t="s">
        <v>1714</v>
      </c>
      <c r="M12" s="377"/>
    </row>
    <row r="13" spans="1:13" ht="15.75" thickBot="1">
      <c r="A13" s="376"/>
      <c r="B13" s="171" t="s">
        <v>627</v>
      </c>
      <c r="C13" s="169">
        <v>86450</v>
      </c>
      <c r="D13" s="169">
        <v>1878</v>
      </c>
      <c r="E13" s="168"/>
      <c r="F13" s="169"/>
      <c r="G13" s="169">
        <v>-116</v>
      </c>
      <c r="H13" s="169"/>
      <c r="I13" s="169"/>
      <c r="J13" s="168"/>
      <c r="K13" s="169">
        <v>88212</v>
      </c>
      <c r="L13" s="172" t="s">
        <v>628</v>
      </c>
      <c r="M13" s="378"/>
    </row>
    <row r="14" spans="1:13" ht="15.75" thickBot="1">
      <c r="A14" s="383" t="s">
        <v>1731</v>
      </c>
      <c r="B14" s="166" t="s">
        <v>1689</v>
      </c>
      <c r="C14" s="167">
        <v>2345</v>
      </c>
      <c r="D14" s="167">
        <v>1921</v>
      </c>
      <c r="E14" s="168"/>
      <c r="F14" s="167"/>
      <c r="G14" s="167">
        <v>-119</v>
      </c>
      <c r="H14" s="167"/>
      <c r="I14" s="167"/>
      <c r="J14" s="168"/>
      <c r="K14" s="169">
        <v>4147</v>
      </c>
      <c r="L14" s="170" t="s">
        <v>1690</v>
      </c>
      <c r="M14" s="384" t="s">
        <v>1732</v>
      </c>
    </row>
    <row r="15" spans="1:13" ht="26.25" thickBot="1">
      <c r="A15" s="375"/>
      <c r="B15" s="166" t="s">
        <v>1691</v>
      </c>
      <c r="C15" s="167">
        <v>62098</v>
      </c>
      <c r="D15" s="167">
        <v>18970</v>
      </c>
      <c r="E15" s="168"/>
      <c r="F15" s="167"/>
      <c r="G15" s="167">
        <v>13</v>
      </c>
      <c r="H15" s="167"/>
      <c r="I15" s="167"/>
      <c r="J15" s="168"/>
      <c r="K15" s="169">
        <v>81081</v>
      </c>
      <c r="L15" s="170" t="s">
        <v>1692</v>
      </c>
      <c r="M15" s="377"/>
    </row>
    <row r="16" spans="1:13" ht="15.75" thickBot="1">
      <c r="A16" s="375"/>
      <c r="B16" s="166" t="s">
        <v>1693</v>
      </c>
      <c r="C16" s="167"/>
      <c r="D16" s="167"/>
      <c r="E16" s="168"/>
      <c r="F16" s="167"/>
      <c r="G16" s="167"/>
      <c r="H16" s="167"/>
      <c r="I16" s="167"/>
      <c r="J16" s="168"/>
      <c r="K16" s="169"/>
      <c r="L16" s="170" t="s">
        <v>1694</v>
      </c>
      <c r="M16" s="377"/>
    </row>
    <row r="17" spans="1:13" ht="15.75" thickBot="1">
      <c r="A17" s="375"/>
      <c r="B17" s="166" t="s">
        <v>1695</v>
      </c>
      <c r="C17" s="167">
        <v>1651</v>
      </c>
      <c r="D17" s="167">
        <v>604</v>
      </c>
      <c r="E17" s="168"/>
      <c r="F17" s="167"/>
      <c r="G17" s="167">
        <v>-10</v>
      </c>
      <c r="H17" s="167"/>
      <c r="I17" s="167"/>
      <c r="J17" s="168"/>
      <c r="K17" s="169">
        <v>2245</v>
      </c>
      <c r="L17" s="170" t="s">
        <v>1696</v>
      </c>
      <c r="M17" s="377"/>
    </row>
    <row r="18" spans="1:13" ht="15.75" thickBot="1">
      <c r="A18" s="375"/>
      <c r="B18" s="166" t="s">
        <v>1701</v>
      </c>
      <c r="C18" s="167"/>
      <c r="D18" s="167"/>
      <c r="E18" s="168"/>
      <c r="F18" s="167"/>
      <c r="G18" s="167"/>
      <c r="H18" s="167"/>
      <c r="I18" s="167"/>
      <c r="J18" s="168"/>
      <c r="K18" s="169"/>
      <c r="L18" s="170" t="s">
        <v>1702</v>
      </c>
      <c r="M18" s="377"/>
    </row>
    <row r="19" spans="1:13" ht="15.75" thickBot="1">
      <c r="A19" s="375"/>
      <c r="B19" s="166" t="s">
        <v>1703</v>
      </c>
      <c r="C19" s="167"/>
      <c r="D19" s="167"/>
      <c r="E19" s="168"/>
      <c r="F19" s="167"/>
      <c r="G19" s="167"/>
      <c r="H19" s="167"/>
      <c r="I19" s="167"/>
      <c r="J19" s="168"/>
      <c r="K19" s="169"/>
      <c r="L19" s="170" t="s">
        <v>1704</v>
      </c>
      <c r="M19" s="377"/>
    </row>
    <row r="20" spans="1:13" ht="15.75" thickBot="1">
      <c r="A20" s="375"/>
      <c r="B20" s="166" t="s">
        <v>1713</v>
      </c>
      <c r="C20" s="167"/>
      <c r="D20" s="167"/>
      <c r="E20" s="168"/>
      <c r="F20" s="167"/>
      <c r="G20" s="167"/>
      <c r="H20" s="167"/>
      <c r="I20" s="167"/>
      <c r="J20" s="168"/>
      <c r="K20" s="169"/>
      <c r="L20" s="170" t="s">
        <v>1714</v>
      </c>
      <c r="M20" s="377"/>
    </row>
    <row r="21" spans="1:13" ht="15.75" thickBot="1">
      <c r="A21" s="376"/>
      <c r="B21" s="171" t="s">
        <v>627</v>
      </c>
      <c r="C21" s="169">
        <v>66094</v>
      </c>
      <c r="D21" s="169">
        <v>21495</v>
      </c>
      <c r="E21" s="168"/>
      <c r="F21" s="169"/>
      <c r="G21" s="169">
        <v>-116</v>
      </c>
      <c r="H21" s="169"/>
      <c r="I21" s="169"/>
      <c r="J21" s="168"/>
      <c r="K21" s="169">
        <v>87473</v>
      </c>
      <c r="L21" s="172" t="s">
        <v>628</v>
      </c>
      <c r="M21" s="378"/>
    </row>
    <row r="22" spans="1:13" ht="17.25" customHeight="1">
      <c r="A22" s="385" t="s">
        <v>627</v>
      </c>
      <c r="B22" s="385"/>
      <c r="C22" s="385"/>
      <c r="D22" s="385"/>
      <c r="E22" s="385"/>
      <c r="F22" s="385"/>
      <c r="G22" s="386" t="s">
        <v>628</v>
      </c>
      <c r="H22" s="386"/>
      <c r="I22" s="386"/>
      <c r="J22" s="386"/>
      <c r="K22" s="386"/>
      <c r="L22" s="386"/>
      <c r="M22" s="386"/>
    </row>
    <row r="23" spans="1:13">
      <c r="A23" s="381"/>
      <c r="B23" s="381"/>
      <c r="C23" s="382" t="s">
        <v>1743</v>
      </c>
      <c r="D23" s="382"/>
      <c r="E23" s="382"/>
      <c r="F23" s="382"/>
      <c r="G23" s="382"/>
      <c r="H23" s="382"/>
      <c r="I23" s="382"/>
      <c r="J23" s="382"/>
      <c r="K23" s="382"/>
      <c r="L23" s="381"/>
      <c r="M23" s="381"/>
    </row>
    <row r="24" spans="1:13" ht="23.25">
      <c r="A24" s="381"/>
      <c r="B24" s="381"/>
      <c r="C24" s="165" t="s">
        <v>627</v>
      </c>
      <c r="D24" s="165" t="s">
        <v>1744</v>
      </c>
      <c r="E24" s="165" t="s">
        <v>1745</v>
      </c>
      <c r="F24" s="165" t="s">
        <v>1746</v>
      </c>
      <c r="G24" s="165" t="s">
        <v>1747</v>
      </c>
      <c r="H24" s="165" t="s">
        <v>1748</v>
      </c>
      <c r="I24" s="165" t="s">
        <v>1749</v>
      </c>
      <c r="J24" s="165" t="s">
        <v>1750</v>
      </c>
      <c r="K24" s="165" t="s">
        <v>627</v>
      </c>
      <c r="L24" s="381"/>
      <c r="M24" s="381"/>
    </row>
    <row r="25" spans="1:13" ht="15.75" thickBot="1">
      <c r="A25" s="166" t="s">
        <v>1733</v>
      </c>
      <c r="B25" s="171" t="s">
        <v>627</v>
      </c>
      <c r="C25" s="169">
        <v>20356</v>
      </c>
      <c r="D25" s="173"/>
      <c r="E25" s="173"/>
      <c r="F25" s="173"/>
      <c r="G25" s="173"/>
      <c r="H25" s="173"/>
      <c r="I25" s="173"/>
      <c r="J25" s="173"/>
      <c r="K25" s="169">
        <v>739</v>
      </c>
      <c r="L25" s="172" t="s">
        <v>628</v>
      </c>
      <c r="M25" s="17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021461F-9F7C-421E-A334-03C7792CA3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369A1-21BD-4EC5-9E40-E7AC644316AD}">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1752</v>
      </c>
    </row>
    <row r="3" spans="1:8" ht="17.25" customHeight="1">
      <c r="A3" s="388" t="s">
        <v>102</v>
      </c>
      <c r="B3" s="388"/>
      <c r="C3" s="388"/>
      <c r="D3" s="388"/>
      <c r="E3" s="389" t="s">
        <v>105</v>
      </c>
      <c r="F3" s="389"/>
      <c r="G3" s="389"/>
      <c r="H3" s="389"/>
    </row>
    <row r="4" spans="1:8" ht="17.25" customHeight="1">
      <c r="A4" s="388" t="s">
        <v>1753</v>
      </c>
      <c r="B4" s="388"/>
      <c r="C4" s="389" t="s">
        <v>1754</v>
      </c>
      <c r="D4" s="389"/>
      <c r="E4" s="388" t="s">
        <v>1753</v>
      </c>
      <c r="F4" s="388"/>
      <c r="G4" s="389" t="s">
        <v>1754</v>
      </c>
      <c r="H4" s="389"/>
    </row>
    <row r="5" spans="1:8" ht="23.25">
      <c r="A5" s="387"/>
      <c r="B5" s="176" t="s">
        <v>1755</v>
      </c>
      <c r="C5" s="176" t="s">
        <v>965</v>
      </c>
      <c r="D5" s="387"/>
      <c r="E5" s="387"/>
      <c r="F5" s="176" t="s">
        <v>1755</v>
      </c>
      <c r="G5" s="176" t="s">
        <v>965</v>
      </c>
      <c r="H5" s="387"/>
    </row>
    <row r="6" spans="1:8">
      <c r="A6" s="387"/>
      <c r="B6" s="177" t="s">
        <v>1756</v>
      </c>
      <c r="C6" s="177" t="s">
        <v>966</v>
      </c>
      <c r="D6" s="387"/>
      <c r="E6" s="387"/>
      <c r="F6" s="177" t="s">
        <v>1756</v>
      </c>
      <c r="G6" s="177" t="s">
        <v>966</v>
      </c>
      <c r="H6" s="387"/>
    </row>
    <row r="7" spans="1:8" ht="15.75" thickBot="1">
      <c r="A7" s="178" t="s">
        <v>1757</v>
      </c>
      <c r="B7" s="179"/>
      <c r="C7" s="180">
        <v>310816</v>
      </c>
      <c r="D7" s="181" t="s">
        <v>1758</v>
      </c>
      <c r="E7" s="178" t="s">
        <v>1757</v>
      </c>
      <c r="F7" s="179"/>
      <c r="G7" s="180">
        <v>307338</v>
      </c>
      <c r="H7" s="181" t="s">
        <v>1758</v>
      </c>
    </row>
    <row r="8" spans="1:8" ht="15.75" thickBot="1">
      <c r="A8" s="178" t="s">
        <v>1759</v>
      </c>
      <c r="B8" s="179"/>
      <c r="C8" s="180"/>
      <c r="D8" s="181" t="s">
        <v>1760</v>
      </c>
      <c r="E8" s="178" t="s">
        <v>1759</v>
      </c>
      <c r="F8" s="179"/>
      <c r="G8" s="180">
        <v>3780</v>
      </c>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26.25" thickBot="1">
      <c r="A17" s="178" t="s">
        <v>1777</v>
      </c>
      <c r="B17" s="179"/>
      <c r="C17" s="180"/>
      <c r="D17" s="181" t="s">
        <v>1778</v>
      </c>
      <c r="E17" s="178" t="s">
        <v>1777</v>
      </c>
      <c r="F17" s="179"/>
      <c r="G17" s="180"/>
      <c r="H17" s="181" t="s">
        <v>1778</v>
      </c>
    </row>
    <row r="18" spans="1:8" ht="15.75" thickBot="1">
      <c r="A18" s="182" t="s">
        <v>1779</v>
      </c>
      <c r="B18" s="183"/>
      <c r="C18" s="184">
        <v>310816</v>
      </c>
      <c r="D18" s="185" t="s">
        <v>1780</v>
      </c>
      <c r="E18" s="182" t="s">
        <v>1779</v>
      </c>
      <c r="F18" s="183"/>
      <c r="G18" s="184">
        <v>311118</v>
      </c>
      <c r="H18" s="185" t="s">
        <v>1780</v>
      </c>
    </row>
    <row r="19" spans="1:8" ht="15.75" thickBot="1">
      <c r="A19" s="178" t="s">
        <v>1781</v>
      </c>
      <c r="B19" s="179"/>
      <c r="C19" s="180">
        <v>1346360</v>
      </c>
      <c r="D19" s="181" t="s">
        <v>1782</v>
      </c>
      <c r="E19" s="178" t="s">
        <v>1781</v>
      </c>
      <c r="F19" s="179"/>
      <c r="G19" s="180">
        <v>1515544</v>
      </c>
      <c r="H19" s="181" t="s">
        <v>1782</v>
      </c>
    </row>
    <row r="20" spans="1:8" ht="15.75" thickBot="1">
      <c r="A20" s="178" t="s">
        <v>1783</v>
      </c>
      <c r="B20" s="179"/>
      <c r="C20" s="180"/>
      <c r="D20" s="181" t="s">
        <v>1784</v>
      </c>
      <c r="E20" s="178" t="s">
        <v>1783</v>
      </c>
      <c r="F20" s="179"/>
      <c r="G20" s="180"/>
      <c r="H20" s="181" t="s">
        <v>1784</v>
      </c>
    </row>
    <row r="21" spans="1:8" ht="15.75" thickBot="1">
      <c r="A21" s="178" t="s">
        <v>1785</v>
      </c>
      <c r="B21" s="179"/>
      <c r="C21" s="180"/>
      <c r="D21" s="181" t="s">
        <v>1786</v>
      </c>
      <c r="E21" s="178" t="s">
        <v>1785</v>
      </c>
      <c r="F21" s="179"/>
      <c r="G21" s="180"/>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15.75" thickBot="1">
      <c r="A29" s="178" t="s">
        <v>1801</v>
      </c>
      <c r="B29" s="179"/>
      <c r="C29" s="180"/>
      <c r="D29" s="181" t="s">
        <v>1802</v>
      </c>
      <c r="E29" s="178" t="s">
        <v>1801</v>
      </c>
      <c r="F29" s="179"/>
      <c r="G29" s="180"/>
      <c r="H29" s="181" t="s">
        <v>1802</v>
      </c>
    </row>
    <row r="30" spans="1:8" ht="15.75" thickBot="1">
      <c r="A30" s="182" t="s">
        <v>1803</v>
      </c>
      <c r="B30" s="183"/>
      <c r="C30" s="184">
        <v>1346360</v>
      </c>
      <c r="D30" s="185" t="s">
        <v>1804</v>
      </c>
      <c r="E30" s="182" t="s">
        <v>1803</v>
      </c>
      <c r="F30" s="183"/>
      <c r="G30" s="184">
        <v>1515544</v>
      </c>
      <c r="H30" s="185" t="s">
        <v>1804</v>
      </c>
    </row>
    <row r="31" spans="1:8" ht="15.75" thickBot="1">
      <c r="A31" s="182" t="s">
        <v>1805</v>
      </c>
      <c r="B31" s="183"/>
      <c r="C31" s="184">
        <v>1657176</v>
      </c>
      <c r="D31" s="185" t="s">
        <v>1806</v>
      </c>
      <c r="E31" s="182" t="s">
        <v>1805</v>
      </c>
      <c r="F31" s="183"/>
      <c r="G31" s="184">
        <v>1826662</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F84666-E1CA-4F02-9B01-B4EEAE035265}">
      <formula1>-9.99999999999999E+33</formula1>
      <formula2>9.99999999999999E+33</formula2>
    </dataValidation>
    <dataValidation type="textLength" operator="greaterThan" allowBlank="1" showErrorMessage="1" errorTitle="Invalid Data Type" error="Please input data in String Data Type" sqref="B7:B17 B19:B29 F19:F29 F7:F17" xr:uid="{2030BFCB-B848-45A9-9E35-B6101B0DC29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B5B59-7760-4E9C-9630-7146AB4907C9}">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1807</v>
      </c>
    </row>
    <row r="3" spans="1:10" ht="17.25" customHeight="1">
      <c r="A3" s="390" t="s">
        <v>17</v>
      </c>
      <c r="B3" s="390"/>
      <c r="C3" s="390"/>
      <c r="D3" s="390"/>
      <c r="E3" s="390"/>
      <c r="F3" s="391" t="s">
        <v>104</v>
      </c>
      <c r="G3" s="391"/>
      <c r="H3" s="391"/>
      <c r="I3" s="391"/>
      <c r="J3" s="391"/>
    </row>
    <row r="4" spans="1:10" ht="34.5" customHeight="1">
      <c r="A4" s="390" t="s">
        <v>1808</v>
      </c>
      <c r="B4" s="390"/>
      <c r="C4" s="391" t="s">
        <v>1809</v>
      </c>
      <c r="D4" s="391"/>
      <c r="E4" s="391"/>
      <c r="F4" s="390" t="s">
        <v>1808</v>
      </c>
      <c r="G4" s="390"/>
      <c r="H4" s="391" t="s">
        <v>1809</v>
      </c>
      <c r="I4" s="391"/>
      <c r="J4" s="391"/>
    </row>
    <row r="5" spans="1:10" ht="23.25">
      <c r="A5" s="392"/>
      <c r="B5" s="392"/>
      <c r="C5" s="188" t="s">
        <v>1810</v>
      </c>
      <c r="D5" s="392"/>
      <c r="E5" s="392"/>
      <c r="F5" s="392"/>
      <c r="G5" s="392"/>
      <c r="H5" s="188" t="s">
        <v>1810</v>
      </c>
      <c r="I5" s="392"/>
      <c r="J5" s="392"/>
    </row>
    <row r="6" spans="1:10">
      <c r="A6" s="392"/>
      <c r="B6" s="392"/>
      <c r="C6" s="188" t="s">
        <v>1811</v>
      </c>
      <c r="D6" s="392"/>
      <c r="E6" s="392"/>
      <c r="F6" s="392"/>
      <c r="G6" s="392"/>
      <c r="H6" s="188" t="s">
        <v>1811</v>
      </c>
      <c r="I6" s="392"/>
      <c r="J6" s="392"/>
    </row>
    <row r="7" spans="1:10" ht="15.75" thickBot="1">
      <c r="A7" s="393" t="s">
        <v>1812</v>
      </c>
      <c r="B7" s="189" t="s">
        <v>1813</v>
      </c>
      <c r="C7" s="190">
        <v>36547</v>
      </c>
      <c r="D7" s="191" t="s">
        <v>1813</v>
      </c>
      <c r="E7" s="395" t="s">
        <v>1814</v>
      </c>
      <c r="F7" s="393" t="s">
        <v>1812</v>
      </c>
      <c r="G7" s="189" t="s">
        <v>1813</v>
      </c>
      <c r="H7" s="190">
        <v>69001</v>
      </c>
      <c r="I7" s="191" t="s">
        <v>1813</v>
      </c>
      <c r="J7" s="395" t="s">
        <v>1814</v>
      </c>
    </row>
    <row r="8" spans="1:10" ht="15.75" thickBot="1">
      <c r="A8" s="393"/>
      <c r="B8" s="189" t="s">
        <v>1815</v>
      </c>
      <c r="C8" s="190"/>
      <c r="D8" s="191" t="s">
        <v>1815</v>
      </c>
      <c r="E8" s="395"/>
      <c r="F8" s="393"/>
      <c r="G8" s="189" t="s">
        <v>1815</v>
      </c>
      <c r="H8" s="190"/>
      <c r="I8" s="191" t="s">
        <v>1815</v>
      </c>
      <c r="J8" s="395"/>
    </row>
    <row r="9" spans="1:10" ht="15.75" thickBot="1">
      <c r="A9" s="393"/>
      <c r="B9" s="189" t="s">
        <v>1816</v>
      </c>
      <c r="C9" s="190"/>
      <c r="D9" s="191" t="s">
        <v>1816</v>
      </c>
      <c r="E9" s="395"/>
      <c r="F9" s="393"/>
      <c r="G9" s="189" t="s">
        <v>1816</v>
      </c>
      <c r="H9" s="190"/>
      <c r="I9" s="191" t="s">
        <v>1816</v>
      </c>
      <c r="J9" s="395"/>
    </row>
    <row r="10" spans="1:10" ht="15.75" thickBot="1">
      <c r="A10" s="393"/>
      <c r="B10" s="189" t="s">
        <v>1817</v>
      </c>
      <c r="C10" s="190"/>
      <c r="D10" s="191" t="s">
        <v>1817</v>
      </c>
      <c r="E10" s="395"/>
      <c r="F10" s="393"/>
      <c r="G10" s="189" t="s">
        <v>1817</v>
      </c>
      <c r="H10" s="190"/>
      <c r="I10" s="191" t="s">
        <v>1817</v>
      </c>
      <c r="J10" s="395"/>
    </row>
    <row r="11" spans="1:10" ht="15.75" thickBot="1">
      <c r="A11" s="393"/>
      <c r="B11" s="189" t="s">
        <v>1818</v>
      </c>
      <c r="C11" s="190"/>
      <c r="D11" s="191" t="s">
        <v>1818</v>
      </c>
      <c r="E11" s="395"/>
      <c r="F11" s="393"/>
      <c r="G11" s="189" t="s">
        <v>1818</v>
      </c>
      <c r="H11" s="190"/>
      <c r="I11" s="191" t="s">
        <v>1818</v>
      </c>
      <c r="J11" s="395"/>
    </row>
    <row r="12" spans="1:10" ht="15.75" thickBot="1">
      <c r="A12" s="393"/>
      <c r="B12" s="189" t="s">
        <v>1819</v>
      </c>
      <c r="C12" s="190"/>
      <c r="D12" s="191" t="s">
        <v>1819</v>
      </c>
      <c r="E12" s="395"/>
      <c r="F12" s="393"/>
      <c r="G12" s="189" t="s">
        <v>1819</v>
      </c>
      <c r="H12" s="190"/>
      <c r="I12" s="191" t="s">
        <v>1819</v>
      </c>
      <c r="J12" s="395"/>
    </row>
    <row r="13" spans="1:10" ht="15.75" thickBot="1">
      <c r="A13" s="393"/>
      <c r="B13" s="189" t="s">
        <v>1820</v>
      </c>
      <c r="C13" s="190"/>
      <c r="D13" s="191" t="s">
        <v>1820</v>
      </c>
      <c r="E13" s="395"/>
      <c r="F13" s="393"/>
      <c r="G13" s="189" t="s">
        <v>1820</v>
      </c>
      <c r="H13" s="190"/>
      <c r="I13" s="191" t="s">
        <v>1820</v>
      </c>
      <c r="J13" s="395"/>
    </row>
    <row r="14" spans="1:10" ht="15.75" thickBot="1">
      <c r="A14" s="393"/>
      <c r="B14" s="189" t="s">
        <v>1821</v>
      </c>
      <c r="C14" s="190"/>
      <c r="D14" s="191" t="s">
        <v>1821</v>
      </c>
      <c r="E14" s="395"/>
      <c r="F14" s="393"/>
      <c r="G14" s="189" t="s">
        <v>1821</v>
      </c>
      <c r="H14" s="190"/>
      <c r="I14" s="191" t="s">
        <v>1821</v>
      </c>
      <c r="J14" s="395"/>
    </row>
    <row r="15" spans="1:10" ht="15.75" thickBot="1">
      <c r="A15" s="393"/>
      <c r="B15" s="189" t="s">
        <v>1822</v>
      </c>
      <c r="C15" s="190"/>
      <c r="D15" s="191" t="s">
        <v>1822</v>
      </c>
      <c r="E15" s="395"/>
      <c r="F15" s="393"/>
      <c r="G15" s="189" t="s">
        <v>1822</v>
      </c>
      <c r="H15" s="190"/>
      <c r="I15" s="191" t="s">
        <v>1822</v>
      </c>
      <c r="J15" s="395"/>
    </row>
    <row r="16" spans="1:10" ht="15.75" thickBot="1">
      <c r="A16" s="393"/>
      <c r="B16" s="189" t="s">
        <v>1823</v>
      </c>
      <c r="C16" s="190"/>
      <c r="D16" s="191" t="s">
        <v>1823</v>
      </c>
      <c r="E16" s="395"/>
      <c r="F16" s="393"/>
      <c r="G16" s="189" t="s">
        <v>1823</v>
      </c>
      <c r="H16" s="190"/>
      <c r="I16" s="191" t="s">
        <v>1823</v>
      </c>
      <c r="J16" s="395"/>
    </row>
    <row r="17" spans="1:10" ht="15.75" thickBot="1">
      <c r="A17" s="393"/>
      <c r="B17" s="189" t="s">
        <v>1824</v>
      </c>
      <c r="C17" s="190">
        <v>129852</v>
      </c>
      <c r="D17" s="191" t="s">
        <v>1824</v>
      </c>
      <c r="E17" s="395"/>
      <c r="F17" s="393"/>
      <c r="G17" s="189" t="s">
        <v>1824</v>
      </c>
      <c r="H17" s="190">
        <v>115261</v>
      </c>
      <c r="I17" s="191" t="s">
        <v>1824</v>
      </c>
      <c r="J17" s="395"/>
    </row>
    <row r="18" spans="1:10" ht="15.75" thickBot="1">
      <c r="A18" s="393"/>
      <c r="B18" s="189" t="s">
        <v>1825</v>
      </c>
      <c r="C18" s="190"/>
      <c r="D18" s="191" t="s">
        <v>1826</v>
      </c>
      <c r="E18" s="395"/>
      <c r="F18" s="393"/>
      <c r="G18" s="189" t="s">
        <v>1825</v>
      </c>
      <c r="H18" s="190"/>
      <c r="I18" s="191" t="s">
        <v>1826</v>
      </c>
      <c r="J18" s="395"/>
    </row>
    <row r="19" spans="1:10" ht="15.75" thickBot="1">
      <c r="A19" s="394"/>
      <c r="B19" s="192" t="s">
        <v>1827</v>
      </c>
      <c r="C19" s="193">
        <v>166399</v>
      </c>
      <c r="D19" s="194" t="s">
        <v>1828</v>
      </c>
      <c r="E19" s="396"/>
      <c r="F19" s="394"/>
      <c r="G19" s="192" t="s">
        <v>1827</v>
      </c>
      <c r="H19" s="193">
        <v>184262</v>
      </c>
      <c r="I19" s="194" t="s">
        <v>1828</v>
      </c>
      <c r="J19" s="396"/>
    </row>
    <row r="20" spans="1:10" ht="15.75" thickBot="1">
      <c r="A20" s="397" t="s">
        <v>1829</v>
      </c>
      <c r="B20" s="189" t="s">
        <v>1813</v>
      </c>
      <c r="C20" s="190"/>
      <c r="D20" s="191" t="s">
        <v>1813</v>
      </c>
      <c r="E20" s="398" t="s">
        <v>1830</v>
      </c>
      <c r="F20" s="397" t="s">
        <v>1829</v>
      </c>
      <c r="G20" s="189" t="s">
        <v>1813</v>
      </c>
      <c r="H20" s="190"/>
      <c r="I20" s="191" t="s">
        <v>1813</v>
      </c>
      <c r="J20" s="398" t="s">
        <v>1830</v>
      </c>
    </row>
    <row r="21" spans="1:10" ht="15.75" thickBot="1">
      <c r="A21" s="393"/>
      <c r="B21" s="189" t="s">
        <v>1815</v>
      </c>
      <c r="C21" s="190"/>
      <c r="D21" s="191" t="s">
        <v>1815</v>
      </c>
      <c r="E21" s="395"/>
      <c r="F21" s="393"/>
      <c r="G21" s="189" t="s">
        <v>1815</v>
      </c>
      <c r="H21" s="190"/>
      <c r="I21" s="191" t="s">
        <v>1815</v>
      </c>
      <c r="J21" s="395"/>
    </row>
    <row r="22" spans="1:10" ht="15.75" thickBot="1">
      <c r="A22" s="393"/>
      <c r="B22" s="189" t="s">
        <v>1816</v>
      </c>
      <c r="C22" s="190"/>
      <c r="D22" s="191" t="s">
        <v>1816</v>
      </c>
      <c r="E22" s="395"/>
      <c r="F22" s="393"/>
      <c r="G22" s="189" t="s">
        <v>1816</v>
      </c>
      <c r="H22" s="190"/>
      <c r="I22" s="191" t="s">
        <v>1816</v>
      </c>
      <c r="J22" s="395"/>
    </row>
    <row r="23" spans="1:10" ht="15.75" thickBot="1">
      <c r="A23" s="393"/>
      <c r="B23" s="189" t="s">
        <v>1817</v>
      </c>
      <c r="C23" s="190"/>
      <c r="D23" s="191" t="s">
        <v>1817</v>
      </c>
      <c r="E23" s="395"/>
      <c r="F23" s="393"/>
      <c r="G23" s="189" t="s">
        <v>1817</v>
      </c>
      <c r="H23" s="190"/>
      <c r="I23" s="191" t="s">
        <v>1817</v>
      </c>
      <c r="J23" s="395"/>
    </row>
    <row r="24" spans="1:10" ht="15.75" thickBot="1">
      <c r="A24" s="393"/>
      <c r="B24" s="189" t="s">
        <v>1818</v>
      </c>
      <c r="C24" s="190"/>
      <c r="D24" s="191" t="s">
        <v>1818</v>
      </c>
      <c r="E24" s="395"/>
      <c r="F24" s="393"/>
      <c r="G24" s="189" t="s">
        <v>1818</v>
      </c>
      <c r="H24" s="190"/>
      <c r="I24" s="191" t="s">
        <v>1818</v>
      </c>
      <c r="J24" s="395"/>
    </row>
    <row r="25" spans="1:10" ht="15.75" thickBot="1">
      <c r="A25" s="393"/>
      <c r="B25" s="189" t="s">
        <v>1819</v>
      </c>
      <c r="C25" s="190"/>
      <c r="D25" s="191" t="s">
        <v>1819</v>
      </c>
      <c r="E25" s="395"/>
      <c r="F25" s="393"/>
      <c r="G25" s="189" t="s">
        <v>1819</v>
      </c>
      <c r="H25" s="190"/>
      <c r="I25" s="191" t="s">
        <v>1819</v>
      </c>
      <c r="J25" s="395"/>
    </row>
    <row r="26" spans="1:10" ht="15.75" thickBot="1">
      <c r="A26" s="393"/>
      <c r="B26" s="189" t="s">
        <v>1820</v>
      </c>
      <c r="C26" s="190"/>
      <c r="D26" s="191" t="s">
        <v>1820</v>
      </c>
      <c r="E26" s="395"/>
      <c r="F26" s="393"/>
      <c r="G26" s="189" t="s">
        <v>1820</v>
      </c>
      <c r="H26" s="190"/>
      <c r="I26" s="191" t="s">
        <v>1820</v>
      </c>
      <c r="J26" s="395"/>
    </row>
    <row r="27" spans="1:10" ht="15.75" thickBot="1">
      <c r="A27" s="393"/>
      <c r="B27" s="189" t="s">
        <v>1821</v>
      </c>
      <c r="C27" s="190"/>
      <c r="D27" s="191" t="s">
        <v>1821</v>
      </c>
      <c r="E27" s="395"/>
      <c r="F27" s="393"/>
      <c r="G27" s="189" t="s">
        <v>1821</v>
      </c>
      <c r="H27" s="190"/>
      <c r="I27" s="191" t="s">
        <v>1821</v>
      </c>
      <c r="J27" s="395"/>
    </row>
    <row r="28" spans="1:10" ht="15.75" thickBot="1">
      <c r="A28" s="393"/>
      <c r="B28" s="189" t="s">
        <v>1822</v>
      </c>
      <c r="C28" s="190"/>
      <c r="D28" s="191" t="s">
        <v>1822</v>
      </c>
      <c r="E28" s="395"/>
      <c r="F28" s="393"/>
      <c r="G28" s="189" t="s">
        <v>1822</v>
      </c>
      <c r="H28" s="190"/>
      <c r="I28" s="191" t="s">
        <v>1822</v>
      </c>
      <c r="J28" s="395"/>
    </row>
    <row r="29" spans="1:10" ht="15.75" thickBot="1">
      <c r="A29" s="393"/>
      <c r="B29" s="189" t="s">
        <v>1823</v>
      </c>
      <c r="C29" s="190"/>
      <c r="D29" s="191" t="s">
        <v>1823</v>
      </c>
      <c r="E29" s="395"/>
      <c r="F29" s="393"/>
      <c r="G29" s="189" t="s">
        <v>1823</v>
      </c>
      <c r="H29" s="190"/>
      <c r="I29" s="191" t="s">
        <v>1823</v>
      </c>
      <c r="J29" s="395"/>
    </row>
    <row r="30" spans="1:10" ht="15.75" thickBot="1">
      <c r="A30" s="393"/>
      <c r="B30" s="189" t="s">
        <v>1824</v>
      </c>
      <c r="C30" s="190">
        <v>8875</v>
      </c>
      <c r="D30" s="191" t="s">
        <v>1824</v>
      </c>
      <c r="E30" s="395"/>
      <c r="F30" s="393"/>
      <c r="G30" s="189" t="s">
        <v>1824</v>
      </c>
      <c r="H30" s="190">
        <v>17537</v>
      </c>
      <c r="I30" s="191" t="s">
        <v>1824</v>
      </c>
      <c r="J30" s="395"/>
    </row>
    <row r="31" spans="1:10" ht="15.75" thickBot="1">
      <c r="A31" s="393"/>
      <c r="B31" s="189" t="s">
        <v>1825</v>
      </c>
      <c r="C31" s="190"/>
      <c r="D31" s="191" t="s">
        <v>1826</v>
      </c>
      <c r="E31" s="395"/>
      <c r="F31" s="393"/>
      <c r="G31" s="189" t="s">
        <v>1825</v>
      </c>
      <c r="H31" s="190"/>
      <c r="I31" s="191" t="s">
        <v>1826</v>
      </c>
      <c r="J31" s="395"/>
    </row>
    <row r="32" spans="1:10" ht="15.75" thickBot="1">
      <c r="A32" s="394"/>
      <c r="B32" s="192" t="s">
        <v>1827</v>
      </c>
      <c r="C32" s="193">
        <v>8875</v>
      </c>
      <c r="D32" s="194" t="s">
        <v>1828</v>
      </c>
      <c r="E32" s="396"/>
      <c r="F32" s="394"/>
      <c r="G32" s="192" t="s">
        <v>1827</v>
      </c>
      <c r="H32" s="193">
        <v>17537</v>
      </c>
      <c r="I32" s="194" t="s">
        <v>1828</v>
      </c>
      <c r="J32" s="396"/>
    </row>
    <row r="33" spans="1:14" ht="17.25" customHeight="1">
      <c r="A33" s="399" t="s">
        <v>17</v>
      </c>
      <c r="B33" s="399"/>
      <c r="C33" s="399"/>
      <c r="D33" s="399"/>
      <c r="E33" s="399"/>
      <c r="F33" s="399"/>
      <c r="G33" s="399"/>
      <c r="H33" s="391" t="s">
        <v>104</v>
      </c>
      <c r="I33" s="391"/>
      <c r="J33" s="391"/>
      <c r="K33" s="391"/>
      <c r="L33" s="391"/>
      <c r="M33" s="391"/>
      <c r="N33" s="391"/>
    </row>
    <row r="34" spans="1:14" ht="17.25" customHeight="1">
      <c r="A34" s="390" t="s">
        <v>1808</v>
      </c>
      <c r="B34" s="390"/>
      <c r="C34" s="390"/>
      <c r="D34" s="391" t="s">
        <v>1809</v>
      </c>
      <c r="E34" s="391"/>
      <c r="F34" s="391"/>
      <c r="G34" s="391"/>
      <c r="H34" s="390" t="s">
        <v>1808</v>
      </c>
      <c r="I34" s="390"/>
      <c r="J34" s="390"/>
      <c r="K34" s="391" t="s">
        <v>1809</v>
      </c>
      <c r="L34" s="391"/>
      <c r="M34" s="391"/>
      <c r="N34" s="391"/>
    </row>
    <row r="35" spans="1:14">
      <c r="A35" s="392"/>
      <c r="B35" s="392"/>
      <c r="C35" s="400" t="s">
        <v>1810</v>
      </c>
      <c r="D35" s="400"/>
      <c r="E35" s="400"/>
      <c r="F35" s="392"/>
      <c r="G35" s="392"/>
      <c r="H35" s="392"/>
      <c r="I35" s="392"/>
      <c r="J35" s="400" t="s">
        <v>1810</v>
      </c>
      <c r="K35" s="400"/>
      <c r="L35" s="400"/>
      <c r="M35" s="392"/>
      <c r="N35" s="392"/>
    </row>
    <row r="36" spans="1:14" ht="23.25">
      <c r="A36" s="392"/>
      <c r="B36" s="392"/>
      <c r="C36" s="188" t="s">
        <v>1811</v>
      </c>
      <c r="D36" s="188" t="s">
        <v>1831</v>
      </c>
      <c r="E36" s="188" t="s">
        <v>454</v>
      </c>
      <c r="F36" s="392"/>
      <c r="G36" s="392"/>
      <c r="H36" s="392"/>
      <c r="I36" s="392"/>
      <c r="J36" s="188" t="s">
        <v>1811</v>
      </c>
      <c r="K36" s="188" t="s">
        <v>1831</v>
      </c>
      <c r="L36" s="188" t="s">
        <v>454</v>
      </c>
      <c r="M36" s="392"/>
      <c r="N36" s="392"/>
    </row>
    <row r="37" spans="1:14" ht="15.75" thickBot="1">
      <c r="A37" s="189" t="s">
        <v>1812</v>
      </c>
      <c r="B37" s="192" t="s">
        <v>1827</v>
      </c>
      <c r="C37" s="193">
        <v>166399</v>
      </c>
      <c r="D37" s="195">
        <v>4430</v>
      </c>
      <c r="E37" s="193">
        <v>161969</v>
      </c>
      <c r="F37" s="191" t="s">
        <v>1814</v>
      </c>
      <c r="G37" s="194" t="s">
        <v>1828</v>
      </c>
      <c r="H37" s="189" t="s">
        <v>1812</v>
      </c>
      <c r="I37" s="192" t="s">
        <v>1827</v>
      </c>
      <c r="J37" s="193">
        <v>184262</v>
      </c>
      <c r="K37" s="195">
        <v>4350</v>
      </c>
      <c r="L37" s="193">
        <v>179912</v>
      </c>
      <c r="M37" s="191" t="s">
        <v>1814</v>
      </c>
      <c r="N37" s="194" t="s">
        <v>1828</v>
      </c>
    </row>
    <row r="38" spans="1:14" ht="17.25" customHeight="1">
      <c r="A38" s="399" t="s">
        <v>17</v>
      </c>
      <c r="B38" s="399"/>
      <c r="C38" s="399"/>
      <c r="D38" s="399"/>
      <c r="E38" s="399"/>
      <c r="F38" s="399"/>
      <c r="G38" s="399"/>
      <c r="H38" s="401" t="s">
        <v>104</v>
      </c>
      <c r="I38" s="401"/>
      <c r="J38" s="401"/>
      <c r="K38" s="401"/>
      <c r="L38" s="401"/>
      <c r="M38" s="401"/>
      <c r="N38" s="401"/>
    </row>
    <row r="39" spans="1:14" ht="17.25" customHeight="1">
      <c r="A39" s="390" t="s">
        <v>1808</v>
      </c>
      <c r="B39" s="390"/>
      <c r="C39" s="390"/>
      <c r="D39" s="391" t="s">
        <v>1809</v>
      </c>
      <c r="E39" s="391"/>
      <c r="F39" s="391"/>
      <c r="G39" s="391"/>
      <c r="H39" s="390" t="s">
        <v>1808</v>
      </c>
      <c r="I39" s="390"/>
      <c r="J39" s="390"/>
      <c r="K39" s="391" t="s">
        <v>1809</v>
      </c>
      <c r="L39" s="391"/>
      <c r="M39" s="391"/>
      <c r="N39" s="391"/>
    </row>
    <row r="40" spans="1:14">
      <c r="A40" s="392"/>
      <c r="B40" s="392"/>
      <c r="C40" s="400" t="s">
        <v>1810</v>
      </c>
      <c r="D40" s="400"/>
      <c r="E40" s="400"/>
      <c r="F40" s="392"/>
      <c r="G40" s="392"/>
      <c r="H40" s="392"/>
      <c r="I40" s="392"/>
      <c r="J40" s="400" t="s">
        <v>1810</v>
      </c>
      <c r="K40" s="400"/>
      <c r="L40" s="400"/>
      <c r="M40" s="392"/>
      <c r="N40" s="392"/>
    </row>
    <row r="41" spans="1:14" ht="23.25">
      <c r="A41" s="392"/>
      <c r="B41" s="392"/>
      <c r="C41" s="188" t="s">
        <v>1811</v>
      </c>
      <c r="D41" s="188" t="s">
        <v>1831</v>
      </c>
      <c r="E41" s="188" t="s">
        <v>454</v>
      </c>
      <c r="F41" s="392"/>
      <c r="G41" s="392"/>
      <c r="H41" s="392"/>
      <c r="I41" s="392"/>
      <c r="J41" s="188" t="s">
        <v>1811</v>
      </c>
      <c r="K41" s="188" t="s">
        <v>1831</v>
      </c>
      <c r="L41" s="188" t="s">
        <v>454</v>
      </c>
      <c r="M41" s="392"/>
      <c r="N41" s="392"/>
    </row>
    <row r="42" spans="1:14" ht="26.25" thickBot="1">
      <c r="A42" s="189" t="s">
        <v>1829</v>
      </c>
      <c r="B42" s="192" t="s">
        <v>1827</v>
      </c>
      <c r="C42" s="193">
        <v>8875</v>
      </c>
      <c r="D42" s="195"/>
      <c r="E42" s="193">
        <v>8875</v>
      </c>
      <c r="F42" s="191" t="s">
        <v>1830</v>
      </c>
      <c r="G42" s="194" t="s">
        <v>1828</v>
      </c>
      <c r="H42" s="189" t="s">
        <v>1829</v>
      </c>
      <c r="I42" s="192" t="s">
        <v>1827</v>
      </c>
      <c r="J42" s="193">
        <v>17537</v>
      </c>
      <c r="K42" s="195"/>
      <c r="L42" s="193">
        <v>17537</v>
      </c>
      <c r="M42" s="191" t="s">
        <v>1830</v>
      </c>
      <c r="N42" s="194" t="s">
        <v>1828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250ABCB-C150-483E-A85D-3CFB49B01BA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BF9BA-7C6A-4EBF-A570-0FB7002BAAB9}">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1832</v>
      </c>
    </row>
    <row r="3" spans="1:10" ht="17.25" customHeight="1">
      <c r="A3" s="402" t="s">
        <v>17</v>
      </c>
      <c r="B3" s="402"/>
      <c r="C3" s="402"/>
      <c r="D3" s="402"/>
      <c r="E3" s="402"/>
      <c r="F3" s="403" t="s">
        <v>104</v>
      </c>
      <c r="G3" s="403"/>
      <c r="H3" s="403"/>
      <c r="I3" s="403"/>
      <c r="J3" s="403"/>
    </row>
    <row r="4" spans="1:10" ht="34.5" customHeight="1">
      <c r="A4" s="402" t="s">
        <v>1833</v>
      </c>
      <c r="B4" s="402"/>
      <c r="C4" s="403" t="s">
        <v>1834</v>
      </c>
      <c r="D4" s="403"/>
      <c r="E4" s="403"/>
      <c r="F4" s="402" t="s">
        <v>1833</v>
      </c>
      <c r="G4" s="402"/>
      <c r="H4" s="403" t="s">
        <v>1834</v>
      </c>
      <c r="I4" s="403"/>
      <c r="J4" s="403"/>
    </row>
    <row r="5" spans="1:10" ht="23.25">
      <c r="A5" s="404"/>
      <c r="B5" s="404"/>
      <c r="C5" s="198" t="s">
        <v>1810</v>
      </c>
      <c r="D5" s="404"/>
      <c r="E5" s="404"/>
      <c r="F5" s="404"/>
      <c r="G5" s="404"/>
      <c r="H5" s="198" t="s">
        <v>1810</v>
      </c>
      <c r="I5" s="404"/>
      <c r="J5" s="404"/>
    </row>
    <row r="6" spans="1:10">
      <c r="A6" s="404"/>
      <c r="B6" s="404"/>
      <c r="C6" s="198" t="s">
        <v>1811</v>
      </c>
      <c r="D6" s="404"/>
      <c r="E6" s="404"/>
      <c r="F6" s="404"/>
      <c r="G6" s="404"/>
      <c r="H6" s="198" t="s">
        <v>1811</v>
      </c>
      <c r="I6" s="404"/>
      <c r="J6" s="404"/>
    </row>
    <row r="7" spans="1:10" ht="15.75" thickBot="1">
      <c r="A7" s="199" t="s">
        <v>1835</v>
      </c>
      <c r="B7" s="200" t="s">
        <v>1836</v>
      </c>
      <c r="C7" s="201">
        <v>150134</v>
      </c>
      <c r="D7" s="202" t="s">
        <v>1837</v>
      </c>
      <c r="E7" s="203" t="s">
        <v>1838</v>
      </c>
      <c r="F7" s="199" t="s">
        <v>1835</v>
      </c>
      <c r="G7" s="200" t="s">
        <v>1836</v>
      </c>
      <c r="H7" s="201">
        <v>170158</v>
      </c>
      <c r="I7" s="202" t="s">
        <v>1837</v>
      </c>
      <c r="J7" s="203" t="s">
        <v>1838</v>
      </c>
    </row>
    <row r="8" spans="1:10" ht="17.25" customHeight="1">
      <c r="A8" s="410" t="s">
        <v>17</v>
      </c>
      <c r="B8" s="410"/>
      <c r="C8" s="410"/>
      <c r="D8" s="410"/>
      <c r="E8" s="410"/>
      <c r="F8" s="411" t="s">
        <v>104</v>
      </c>
      <c r="G8" s="411"/>
      <c r="H8" s="411"/>
      <c r="I8" s="411"/>
      <c r="J8" s="411"/>
    </row>
    <row r="9" spans="1:10" ht="34.5" customHeight="1">
      <c r="A9" s="402" t="s">
        <v>1833</v>
      </c>
      <c r="B9" s="402"/>
      <c r="C9" s="403" t="s">
        <v>1834</v>
      </c>
      <c r="D9" s="403"/>
      <c r="E9" s="403"/>
      <c r="F9" s="402" t="s">
        <v>1833</v>
      </c>
      <c r="G9" s="402"/>
      <c r="H9" s="403" t="s">
        <v>1834</v>
      </c>
      <c r="I9" s="403"/>
      <c r="J9" s="403"/>
    </row>
    <row r="10" spans="1:10" ht="23.25">
      <c r="A10" s="404"/>
      <c r="B10" s="404"/>
      <c r="C10" s="198" t="s">
        <v>1810</v>
      </c>
      <c r="D10" s="404"/>
      <c r="E10" s="404"/>
      <c r="F10" s="404"/>
      <c r="G10" s="404"/>
      <c r="H10" s="198" t="s">
        <v>1810</v>
      </c>
      <c r="I10" s="404"/>
      <c r="J10" s="404"/>
    </row>
    <row r="11" spans="1:10">
      <c r="A11" s="404"/>
      <c r="B11" s="404"/>
      <c r="C11" s="198" t="s">
        <v>1811</v>
      </c>
      <c r="D11" s="404"/>
      <c r="E11" s="404"/>
      <c r="F11" s="404"/>
      <c r="G11" s="404"/>
      <c r="H11" s="198" t="s">
        <v>1811</v>
      </c>
      <c r="I11" s="404"/>
      <c r="J11" s="404"/>
    </row>
    <row r="12" spans="1:10" ht="15.75" thickBot="1">
      <c r="A12" s="406" t="s">
        <v>1839</v>
      </c>
      <c r="B12" s="199" t="s">
        <v>1840</v>
      </c>
      <c r="C12" s="204">
        <v>19571</v>
      </c>
      <c r="D12" s="203" t="s">
        <v>1841</v>
      </c>
      <c r="E12" s="408" t="s">
        <v>1842</v>
      </c>
      <c r="F12" s="406" t="s">
        <v>1839</v>
      </c>
      <c r="G12" s="199" t="s">
        <v>1840</v>
      </c>
      <c r="H12" s="204">
        <v>18966</v>
      </c>
      <c r="I12" s="203" t="s">
        <v>1841</v>
      </c>
      <c r="J12" s="408" t="s">
        <v>1842</v>
      </c>
    </row>
    <row r="13" spans="1:10" ht="15.75" thickBot="1">
      <c r="A13" s="406"/>
      <c r="B13" s="199" t="s">
        <v>1843</v>
      </c>
      <c r="C13" s="204"/>
      <c r="D13" s="203" t="s">
        <v>1844</v>
      </c>
      <c r="E13" s="408"/>
      <c r="F13" s="406"/>
      <c r="G13" s="199" t="s">
        <v>1843</v>
      </c>
      <c r="H13" s="204"/>
      <c r="I13" s="203" t="s">
        <v>1844</v>
      </c>
      <c r="J13" s="408"/>
    </row>
    <row r="14" spans="1:10" ht="15.75" thickBot="1">
      <c r="A14" s="406"/>
      <c r="B14" s="199" t="s">
        <v>1845</v>
      </c>
      <c r="C14" s="204"/>
      <c r="D14" s="203" t="s">
        <v>1846</v>
      </c>
      <c r="E14" s="408"/>
      <c r="F14" s="406"/>
      <c r="G14" s="199" t="s">
        <v>1845</v>
      </c>
      <c r="H14" s="204"/>
      <c r="I14" s="203" t="s">
        <v>1846</v>
      </c>
      <c r="J14" s="408"/>
    </row>
    <row r="15" spans="1:10" ht="15.75" thickBot="1">
      <c r="A15" s="406"/>
      <c r="B15" s="199" t="s">
        <v>1847</v>
      </c>
      <c r="C15" s="204"/>
      <c r="D15" s="203" t="s">
        <v>1848</v>
      </c>
      <c r="E15" s="408"/>
      <c r="F15" s="406"/>
      <c r="G15" s="199" t="s">
        <v>1847</v>
      </c>
      <c r="H15" s="204"/>
      <c r="I15" s="203" t="s">
        <v>1848</v>
      </c>
      <c r="J15" s="408"/>
    </row>
    <row r="16" spans="1:10" ht="15.75" thickBot="1">
      <c r="A16" s="406"/>
      <c r="B16" s="199" t="s">
        <v>1849</v>
      </c>
      <c r="C16" s="204"/>
      <c r="D16" s="203" t="s">
        <v>1850</v>
      </c>
      <c r="E16" s="408"/>
      <c r="F16" s="406"/>
      <c r="G16" s="199" t="s">
        <v>1849</v>
      </c>
      <c r="H16" s="204"/>
      <c r="I16" s="203" t="s">
        <v>1850</v>
      </c>
      <c r="J16" s="408"/>
    </row>
    <row r="17" spans="1:10" ht="15.75" thickBot="1">
      <c r="A17" s="406"/>
      <c r="B17" s="199" t="s">
        <v>1851</v>
      </c>
      <c r="C17" s="204">
        <v>89</v>
      </c>
      <c r="D17" s="203" t="s">
        <v>1852</v>
      </c>
      <c r="E17" s="408"/>
      <c r="F17" s="406"/>
      <c r="G17" s="199" t="s">
        <v>1851</v>
      </c>
      <c r="H17" s="204">
        <v>7147</v>
      </c>
      <c r="I17" s="203" t="s">
        <v>1852</v>
      </c>
      <c r="J17" s="408"/>
    </row>
    <row r="18" spans="1:10" ht="15.75" thickBot="1">
      <c r="A18" s="406"/>
      <c r="B18" s="199" t="s">
        <v>1853</v>
      </c>
      <c r="C18" s="204">
        <v>87</v>
      </c>
      <c r="D18" s="203" t="s">
        <v>1854</v>
      </c>
      <c r="E18" s="408"/>
      <c r="F18" s="406"/>
      <c r="G18" s="199" t="s">
        <v>1853</v>
      </c>
      <c r="H18" s="204">
        <v>163</v>
      </c>
      <c r="I18" s="203" t="s">
        <v>1854</v>
      </c>
      <c r="J18" s="408"/>
    </row>
    <row r="19" spans="1:10" ht="15.75" thickBot="1">
      <c r="A19" s="406"/>
      <c r="B19" s="199" t="s">
        <v>1855</v>
      </c>
      <c r="C19" s="204"/>
      <c r="D19" s="203" t="s">
        <v>1856</v>
      </c>
      <c r="E19" s="408"/>
      <c r="F19" s="406"/>
      <c r="G19" s="199" t="s">
        <v>1855</v>
      </c>
      <c r="H19" s="204"/>
      <c r="I19" s="203" t="s">
        <v>1856</v>
      </c>
      <c r="J19" s="408"/>
    </row>
    <row r="20" spans="1:10" ht="15.75" thickBot="1">
      <c r="A20" s="406"/>
      <c r="B20" s="199" t="s">
        <v>1857</v>
      </c>
      <c r="C20" s="204"/>
      <c r="D20" s="203" t="s">
        <v>1858</v>
      </c>
      <c r="E20" s="408"/>
      <c r="F20" s="406"/>
      <c r="G20" s="199" t="s">
        <v>1857</v>
      </c>
      <c r="H20" s="204"/>
      <c r="I20" s="203" t="s">
        <v>1858</v>
      </c>
      <c r="J20" s="408"/>
    </row>
    <row r="21" spans="1:10" ht="15.75" thickBot="1">
      <c r="A21" s="406"/>
      <c r="B21" s="199" t="s">
        <v>1859</v>
      </c>
      <c r="C21" s="204"/>
      <c r="D21" s="203" t="s">
        <v>1860</v>
      </c>
      <c r="E21" s="408"/>
      <c r="F21" s="406"/>
      <c r="G21" s="199" t="s">
        <v>1859</v>
      </c>
      <c r="H21" s="204"/>
      <c r="I21" s="203" t="s">
        <v>1860</v>
      </c>
      <c r="J21" s="408"/>
    </row>
    <row r="22" spans="1:10" ht="15.75" thickBot="1">
      <c r="A22" s="406"/>
      <c r="B22" s="199" t="s">
        <v>1861</v>
      </c>
      <c r="C22" s="204"/>
      <c r="D22" s="203" t="s">
        <v>1862</v>
      </c>
      <c r="E22" s="408"/>
      <c r="F22" s="406"/>
      <c r="G22" s="199" t="s">
        <v>1861</v>
      </c>
      <c r="H22" s="204"/>
      <c r="I22" s="203" t="s">
        <v>1862</v>
      </c>
      <c r="J22" s="408"/>
    </row>
    <row r="23" spans="1:10" ht="15.75" thickBot="1">
      <c r="A23" s="406"/>
      <c r="B23" s="199" t="s">
        <v>1863</v>
      </c>
      <c r="C23" s="204"/>
      <c r="D23" s="203" t="s">
        <v>1864</v>
      </c>
      <c r="E23" s="408"/>
      <c r="F23" s="406"/>
      <c r="G23" s="199" t="s">
        <v>1863</v>
      </c>
      <c r="H23" s="204"/>
      <c r="I23" s="203" t="s">
        <v>1864</v>
      </c>
      <c r="J23" s="408"/>
    </row>
    <row r="24" spans="1:10" ht="15.75" thickBot="1">
      <c r="A24" s="406"/>
      <c r="B24" s="199" t="s">
        <v>1865</v>
      </c>
      <c r="C24" s="204"/>
      <c r="D24" s="203" t="s">
        <v>1866</v>
      </c>
      <c r="E24" s="408"/>
      <c r="F24" s="406"/>
      <c r="G24" s="199" t="s">
        <v>1865</v>
      </c>
      <c r="H24" s="204"/>
      <c r="I24" s="203" t="s">
        <v>1866</v>
      </c>
      <c r="J24" s="408"/>
    </row>
    <row r="25" spans="1:10" ht="15.75" thickBot="1">
      <c r="A25" s="406"/>
      <c r="B25" s="199" t="s">
        <v>1867</v>
      </c>
      <c r="C25" s="204"/>
      <c r="D25" s="203" t="s">
        <v>1868</v>
      </c>
      <c r="E25" s="408"/>
      <c r="F25" s="406"/>
      <c r="G25" s="199" t="s">
        <v>1867</v>
      </c>
      <c r="H25" s="204"/>
      <c r="I25" s="203" t="s">
        <v>1868</v>
      </c>
      <c r="J25" s="408"/>
    </row>
    <row r="26" spans="1:10" ht="15.75" thickBot="1">
      <c r="A26" s="406"/>
      <c r="B26" s="199" t="s">
        <v>1869</v>
      </c>
      <c r="C26" s="204"/>
      <c r="D26" s="203" t="s">
        <v>1870</v>
      </c>
      <c r="E26" s="408"/>
      <c r="F26" s="406"/>
      <c r="G26" s="199" t="s">
        <v>1869</v>
      </c>
      <c r="H26" s="204"/>
      <c r="I26" s="203" t="s">
        <v>1870</v>
      </c>
      <c r="J26" s="408"/>
    </row>
    <row r="27" spans="1:10" ht="15.75" thickBot="1">
      <c r="A27" s="406"/>
      <c r="B27" s="199" t="s">
        <v>1871</v>
      </c>
      <c r="C27" s="204"/>
      <c r="D27" s="203" t="s">
        <v>1872</v>
      </c>
      <c r="E27" s="408"/>
      <c r="F27" s="406"/>
      <c r="G27" s="199" t="s">
        <v>1871</v>
      </c>
      <c r="H27" s="204"/>
      <c r="I27" s="203" t="s">
        <v>1872</v>
      </c>
      <c r="J27" s="408"/>
    </row>
    <row r="28" spans="1:10" ht="15.75" thickBot="1">
      <c r="A28" s="406"/>
      <c r="B28" s="199" t="s">
        <v>1873</v>
      </c>
      <c r="C28" s="204"/>
      <c r="D28" s="203" t="s">
        <v>1874</v>
      </c>
      <c r="E28" s="408"/>
      <c r="F28" s="406"/>
      <c r="G28" s="199" t="s">
        <v>1873</v>
      </c>
      <c r="H28" s="204"/>
      <c r="I28" s="203" t="s">
        <v>1874</v>
      </c>
      <c r="J28" s="408"/>
    </row>
    <row r="29" spans="1:10" ht="15.75" thickBot="1">
      <c r="A29" s="406"/>
      <c r="B29" s="199" t="s">
        <v>1875</v>
      </c>
      <c r="C29" s="204"/>
      <c r="D29" s="203" t="s">
        <v>1876</v>
      </c>
      <c r="E29" s="408"/>
      <c r="F29" s="406"/>
      <c r="G29" s="199" t="s">
        <v>1875</v>
      </c>
      <c r="H29" s="204"/>
      <c r="I29" s="203" t="s">
        <v>1876</v>
      </c>
      <c r="J29" s="408"/>
    </row>
    <row r="30" spans="1:10" ht="15.75" thickBot="1">
      <c r="A30" s="406"/>
      <c r="B30" s="199" t="s">
        <v>1877</v>
      </c>
      <c r="C30" s="204"/>
      <c r="D30" s="203" t="s">
        <v>1878</v>
      </c>
      <c r="E30" s="408"/>
      <c r="F30" s="406"/>
      <c r="G30" s="199" t="s">
        <v>1877</v>
      </c>
      <c r="H30" s="204"/>
      <c r="I30" s="203" t="s">
        <v>1878</v>
      </c>
      <c r="J30" s="408"/>
    </row>
    <row r="31" spans="1:10" ht="15.75" thickBot="1">
      <c r="A31" s="406"/>
      <c r="B31" s="199" t="s">
        <v>1879</v>
      </c>
      <c r="C31" s="204"/>
      <c r="D31" s="203" t="s">
        <v>1880</v>
      </c>
      <c r="E31" s="408"/>
      <c r="F31" s="406"/>
      <c r="G31" s="199" t="s">
        <v>1879</v>
      </c>
      <c r="H31" s="204"/>
      <c r="I31" s="203" t="s">
        <v>1880</v>
      </c>
      <c r="J31" s="408"/>
    </row>
    <row r="32" spans="1:10" ht="15.75" thickBot="1">
      <c r="A32" s="406"/>
      <c r="B32" s="199" t="s">
        <v>1881</v>
      </c>
      <c r="C32" s="204"/>
      <c r="D32" s="203" t="s">
        <v>1882</v>
      </c>
      <c r="E32" s="408"/>
      <c r="F32" s="406"/>
      <c r="G32" s="199" t="s">
        <v>1881</v>
      </c>
      <c r="H32" s="204"/>
      <c r="I32" s="203" t="s">
        <v>1882</v>
      </c>
      <c r="J32" s="408"/>
    </row>
    <row r="33" spans="1:14" ht="15.75" thickBot="1">
      <c r="A33" s="406"/>
      <c r="B33" s="199" t="s">
        <v>1883</v>
      </c>
      <c r="C33" s="204"/>
      <c r="D33" s="203" t="s">
        <v>1884</v>
      </c>
      <c r="E33" s="408"/>
      <c r="F33" s="406"/>
      <c r="G33" s="199" t="s">
        <v>1883</v>
      </c>
      <c r="H33" s="204"/>
      <c r="I33" s="203" t="s">
        <v>1884</v>
      </c>
      <c r="J33" s="408"/>
    </row>
    <row r="34" spans="1:14" ht="15.75" thickBot="1">
      <c r="A34" s="406"/>
      <c r="B34" s="199" t="s">
        <v>1885</v>
      </c>
      <c r="C34" s="204">
        <v>963</v>
      </c>
      <c r="D34" s="203" t="s">
        <v>1886</v>
      </c>
      <c r="E34" s="408"/>
      <c r="F34" s="406"/>
      <c r="G34" s="199" t="s">
        <v>1885</v>
      </c>
      <c r="H34" s="204">
        <v>1015</v>
      </c>
      <c r="I34" s="203" t="s">
        <v>1886</v>
      </c>
      <c r="J34" s="408"/>
    </row>
    <row r="35" spans="1:14" ht="15.75" thickBot="1">
      <c r="A35" s="406"/>
      <c r="B35" s="199" t="s">
        <v>1887</v>
      </c>
      <c r="C35" s="204"/>
      <c r="D35" s="203" t="s">
        <v>1888</v>
      </c>
      <c r="E35" s="408"/>
      <c r="F35" s="406"/>
      <c r="G35" s="199" t="s">
        <v>1887</v>
      </c>
      <c r="H35" s="204"/>
      <c r="I35" s="203" t="s">
        <v>1888</v>
      </c>
      <c r="J35" s="408"/>
    </row>
    <row r="36" spans="1:14" ht="15.75" thickBot="1">
      <c r="A36" s="406"/>
      <c r="B36" s="199" t="s">
        <v>1889</v>
      </c>
      <c r="C36" s="204"/>
      <c r="D36" s="203" t="s">
        <v>1890</v>
      </c>
      <c r="E36" s="408"/>
      <c r="F36" s="406"/>
      <c r="G36" s="199" t="s">
        <v>1889</v>
      </c>
      <c r="H36" s="204"/>
      <c r="I36" s="203" t="s">
        <v>1890</v>
      </c>
      <c r="J36" s="408"/>
    </row>
    <row r="37" spans="1:14" ht="15.75" thickBot="1">
      <c r="A37" s="406"/>
      <c r="B37" s="199" t="s">
        <v>1891</v>
      </c>
      <c r="C37" s="204"/>
      <c r="D37" s="203" t="s">
        <v>1892</v>
      </c>
      <c r="E37" s="408"/>
      <c r="F37" s="406"/>
      <c r="G37" s="199" t="s">
        <v>1891</v>
      </c>
      <c r="H37" s="204"/>
      <c r="I37" s="203" t="s">
        <v>1892</v>
      </c>
      <c r="J37" s="408"/>
    </row>
    <row r="38" spans="1:14" ht="15.75" thickBot="1">
      <c r="A38" s="406"/>
      <c r="B38" s="199" t="s">
        <v>1893</v>
      </c>
      <c r="C38" s="204"/>
      <c r="D38" s="203" t="s">
        <v>1894</v>
      </c>
      <c r="E38" s="408"/>
      <c r="F38" s="406"/>
      <c r="G38" s="199" t="s">
        <v>1893</v>
      </c>
      <c r="H38" s="204"/>
      <c r="I38" s="203" t="s">
        <v>1894</v>
      </c>
      <c r="J38" s="408"/>
    </row>
    <row r="39" spans="1:14" ht="15.75" thickBot="1">
      <c r="A39" s="406"/>
      <c r="B39" s="199" t="s">
        <v>1895</v>
      </c>
      <c r="C39" s="204"/>
      <c r="D39" s="203" t="s">
        <v>1896</v>
      </c>
      <c r="E39" s="408"/>
      <c r="F39" s="406"/>
      <c r="G39" s="199" t="s">
        <v>1895</v>
      </c>
      <c r="H39" s="204"/>
      <c r="I39" s="203" t="s">
        <v>1896</v>
      </c>
      <c r="J39" s="408"/>
    </row>
    <row r="40" spans="1:14" ht="15.75" thickBot="1">
      <c r="A40" s="406"/>
      <c r="B40" s="199" t="s">
        <v>1897</v>
      </c>
      <c r="C40" s="204"/>
      <c r="D40" s="203" t="s">
        <v>1898</v>
      </c>
      <c r="E40" s="408"/>
      <c r="F40" s="406"/>
      <c r="G40" s="199" t="s">
        <v>1897</v>
      </c>
      <c r="H40" s="204"/>
      <c r="I40" s="203" t="s">
        <v>1898</v>
      </c>
      <c r="J40" s="408"/>
    </row>
    <row r="41" spans="1:14" ht="15.75" thickBot="1">
      <c r="A41" s="406"/>
      <c r="B41" s="199" t="s">
        <v>1899</v>
      </c>
      <c r="C41" s="204"/>
      <c r="D41" s="203" t="s">
        <v>1900</v>
      </c>
      <c r="E41" s="408"/>
      <c r="F41" s="406"/>
      <c r="G41" s="199" t="s">
        <v>1899</v>
      </c>
      <c r="H41" s="204"/>
      <c r="I41" s="203" t="s">
        <v>1900</v>
      </c>
      <c r="J41" s="408"/>
    </row>
    <row r="42" spans="1:14" ht="15.75" thickBot="1">
      <c r="A42" s="407"/>
      <c r="B42" s="200" t="s">
        <v>1836</v>
      </c>
      <c r="C42" s="201">
        <v>20710</v>
      </c>
      <c r="D42" s="202" t="s">
        <v>1837</v>
      </c>
      <c r="E42" s="409"/>
      <c r="F42" s="407"/>
      <c r="G42" s="200" t="s">
        <v>1836</v>
      </c>
      <c r="H42" s="201">
        <v>27291</v>
      </c>
      <c r="I42" s="202" t="s">
        <v>1837</v>
      </c>
      <c r="J42" s="409"/>
    </row>
    <row r="43" spans="1:14" ht="17.25" customHeight="1">
      <c r="A43" s="410" t="s">
        <v>17</v>
      </c>
      <c r="B43" s="410"/>
      <c r="C43" s="410"/>
      <c r="D43" s="410"/>
      <c r="E43" s="410"/>
      <c r="F43" s="410"/>
      <c r="G43" s="410"/>
      <c r="H43" s="403" t="s">
        <v>104</v>
      </c>
      <c r="I43" s="403"/>
      <c r="J43" s="403"/>
      <c r="K43" s="403"/>
      <c r="L43" s="403"/>
      <c r="M43" s="403"/>
      <c r="N43" s="403"/>
    </row>
    <row r="44" spans="1:14" ht="17.25" customHeight="1">
      <c r="A44" s="402" t="s">
        <v>1833</v>
      </c>
      <c r="B44" s="402"/>
      <c r="C44" s="402"/>
      <c r="D44" s="403" t="s">
        <v>1834</v>
      </c>
      <c r="E44" s="403"/>
      <c r="F44" s="403"/>
      <c r="G44" s="403"/>
      <c r="H44" s="402" t="s">
        <v>1833</v>
      </c>
      <c r="I44" s="402"/>
      <c r="J44" s="402"/>
      <c r="K44" s="403" t="s">
        <v>1834</v>
      </c>
      <c r="L44" s="403"/>
      <c r="M44" s="403"/>
      <c r="N44" s="403"/>
    </row>
    <row r="45" spans="1:14">
      <c r="A45" s="404"/>
      <c r="B45" s="404"/>
      <c r="C45" s="405" t="s">
        <v>1810</v>
      </c>
      <c r="D45" s="405"/>
      <c r="E45" s="405"/>
      <c r="F45" s="404"/>
      <c r="G45" s="404"/>
      <c r="H45" s="404"/>
      <c r="I45" s="404"/>
      <c r="J45" s="405" t="s">
        <v>1810</v>
      </c>
      <c r="K45" s="405"/>
      <c r="L45" s="405"/>
      <c r="M45" s="404"/>
      <c r="N45" s="404"/>
    </row>
    <row r="46" spans="1:14" ht="23.25">
      <c r="A46" s="404"/>
      <c r="B46" s="404"/>
      <c r="C46" s="198" t="s">
        <v>1811</v>
      </c>
      <c r="D46" s="198" t="s">
        <v>1831</v>
      </c>
      <c r="E46" s="198" t="s">
        <v>454</v>
      </c>
      <c r="F46" s="404"/>
      <c r="G46" s="404"/>
      <c r="H46" s="404"/>
      <c r="I46" s="404"/>
      <c r="J46" s="198" t="s">
        <v>1811</v>
      </c>
      <c r="K46" s="198" t="s">
        <v>1831</v>
      </c>
      <c r="L46" s="198" t="s">
        <v>454</v>
      </c>
      <c r="M46" s="404"/>
      <c r="N46" s="404"/>
    </row>
    <row r="47" spans="1:14" ht="15.75" thickBot="1">
      <c r="A47" s="199" t="s">
        <v>1901</v>
      </c>
      <c r="B47" s="200" t="s">
        <v>1836</v>
      </c>
      <c r="C47" s="201">
        <v>170844</v>
      </c>
      <c r="D47" s="201"/>
      <c r="E47" s="201">
        <v>170844</v>
      </c>
      <c r="F47" s="202" t="s">
        <v>1837</v>
      </c>
      <c r="G47" s="203" t="s">
        <v>1902</v>
      </c>
      <c r="H47" s="199" t="s">
        <v>1901</v>
      </c>
      <c r="I47" s="200" t="s">
        <v>1836</v>
      </c>
      <c r="J47" s="201">
        <v>197449</v>
      </c>
      <c r="K47" s="201"/>
      <c r="L47" s="201">
        <v>197449</v>
      </c>
      <c r="M47" s="202" t="s">
        <v>1837</v>
      </c>
      <c r="N47" s="203" t="s">
        <v>1902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BE76A36-A060-4F1E-AFBD-3961A4FCE03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ACDC-E1C1-4374-995B-9E6F35F18C7D}">
  <dimension ref="A1:D78"/>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1903</v>
      </c>
    </row>
    <row r="3" spans="1:4" ht="17.25" customHeight="1">
      <c r="A3" s="412" t="s">
        <v>1904</v>
      </c>
      <c r="B3" s="412"/>
      <c r="C3" s="413" t="s">
        <v>1905</v>
      </c>
      <c r="D3" s="413"/>
    </row>
    <row r="4" spans="1:4">
      <c r="A4" s="207"/>
      <c r="B4" s="208" t="s">
        <v>17</v>
      </c>
      <c r="C4" s="208" t="s">
        <v>104</v>
      </c>
    </row>
    <row r="5" spans="1:4" ht="15.75" thickBot="1">
      <c r="A5" s="209" t="s">
        <v>1904</v>
      </c>
      <c r="B5" s="210"/>
      <c r="C5" s="210"/>
      <c r="D5" s="211" t="s">
        <v>1905</v>
      </c>
    </row>
    <row r="6" spans="1:4" ht="15.75" thickBot="1">
      <c r="A6" s="212" t="s">
        <v>1906</v>
      </c>
      <c r="B6" s="210"/>
      <c r="C6" s="210"/>
      <c r="D6" s="211" t="s">
        <v>1907</v>
      </c>
    </row>
    <row r="7" spans="1:4" ht="15.75" thickBot="1">
      <c r="A7" s="213" t="s">
        <v>1908</v>
      </c>
      <c r="B7" s="210"/>
      <c r="C7" s="210"/>
      <c r="D7" s="211" t="s">
        <v>1909</v>
      </c>
    </row>
    <row r="8" spans="1:4" ht="15.75" thickBot="1">
      <c r="A8" s="214" t="s">
        <v>1910</v>
      </c>
      <c r="B8" s="215"/>
      <c r="C8" s="215"/>
      <c r="D8" s="216" t="s">
        <v>1911</v>
      </c>
    </row>
    <row r="9" spans="1:4" ht="15.75" thickBot="1">
      <c r="A9" s="214" t="s">
        <v>1912</v>
      </c>
      <c r="B9" s="215"/>
      <c r="C9" s="215"/>
      <c r="D9" s="216" t="s">
        <v>1913</v>
      </c>
    </row>
    <row r="10" spans="1:4" ht="15.75" thickBot="1">
      <c r="A10" s="214" t="s">
        <v>1914</v>
      </c>
      <c r="B10" s="215"/>
      <c r="C10" s="215"/>
      <c r="D10" s="216" t="s">
        <v>1915</v>
      </c>
    </row>
    <row r="11" spans="1:4" ht="15.75" thickBot="1">
      <c r="A11" s="214" t="s">
        <v>1916</v>
      </c>
      <c r="B11" s="215"/>
      <c r="C11" s="215"/>
      <c r="D11" s="216" t="s">
        <v>1917</v>
      </c>
    </row>
    <row r="12" spans="1:4" ht="15.75" thickBot="1">
      <c r="A12" s="214" t="s">
        <v>1918</v>
      </c>
      <c r="B12" s="215"/>
      <c r="C12" s="215"/>
      <c r="D12" s="216" t="s">
        <v>1919</v>
      </c>
    </row>
    <row r="13" spans="1:4" ht="15.75" thickBot="1">
      <c r="A13" s="217" t="s">
        <v>1920</v>
      </c>
      <c r="B13" s="218"/>
      <c r="C13" s="218"/>
      <c r="D13" s="211" t="s">
        <v>1921</v>
      </c>
    </row>
    <row r="14" spans="1:4" ht="26.25" thickBot="1">
      <c r="A14" s="214" t="s">
        <v>1922</v>
      </c>
      <c r="B14" s="219"/>
      <c r="C14" s="219"/>
      <c r="D14" s="216" t="s">
        <v>1923</v>
      </c>
    </row>
    <row r="15" spans="1:4" ht="15.75" thickBot="1">
      <c r="A15" s="214" t="s">
        <v>1906</v>
      </c>
      <c r="B15" s="218"/>
      <c r="C15" s="218"/>
      <c r="D15" s="211" t="s">
        <v>1924</v>
      </c>
    </row>
    <row r="16" spans="1:4" ht="15.75" thickBot="1">
      <c r="A16" s="214" t="s">
        <v>498</v>
      </c>
      <c r="B16" s="215"/>
      <c r="C16" s="215"/>
      <c r="D16" s="216" t="s">
        <v>1925</v>
      </c>
    </row>
    <row r="17" spans="1:4" ht="26.25" thickBot="1">
      <c r="A17" s="214" t="s">
        <v>596</v>
      </c>
      <c r="B17" s="215"/>
      <c r="C17" s="215"/>
      <c r="D17" s="216" t="s">
        <v>1926</v>
      </c>
    </row>
    <row r="18" spans="1:4" ht="15.75" thickBot="1">
      <c r="A18" s="212" t="s">
        <v>1927</v>
      </c>
      <c r="B18" s="210"/>
      <c r="C18" s="210"/>
      <c r="D18" s="211" t="s">
        <v>1928</v>
      </c>
    </row>
    <row r="19" spans="1:4" ht="15.75" thickBot="1">
      <c r="A19" s="213" t="s">
        <v>1929</v>
      </c>
      <c r="B19" s="210"/>
      <c r="C19" s="210"/>
      <c r="D19" s="211" t="s">
        <v>1930</v>
      </c>
    </row>
    <row r="20" spans="1:4" ht="15.75" thickBot="1">
      <c r="A20" s="214" t="s">
        <v>1931</v>
      </c>
      <c r="B20" s="215"/>
      <c r="C20" s="215"/>
      <c r="D20" s="216" t="s">
        <v>1932</v>
      </c>
    </row>
    <row r="21" spans="1:4" ht="26.25" thickBot="1">
      <c r="A21" s="214" t="s">
        <v>1933</v>
      </c>
      <c r="B21" s="215"/>
      <c r="C21" s="215"/>
      <c r="D21" s="216" t="s">
        <v>1934</v>
      </c>
    </row>
    <row r="22" spans="1:4" ht="26.25" thickBot="1">
      <c r="A22" s="214" t="s">
        <v>1935</v>
      </c>
      <c r="B22" s="215"/>
      <c r="C22" s="215"/>
      <c r="D22" s="216" t="s">
        <v>1936</v>
      </c>
    </row>
    <row r="23" spans="1:4" ht="15.75" thickBot="1">
      <c r="A23" s="214" t="s">
        <v>1937</v>
      </c>
      <c r="B23" s="215"/>
      <c r="C23" s="215"/>
      <c r="D23" s="216" t="s">
        <v>1938</v>
      </c>
    </row>
    <row r="24" spans="1:4" ht="15.75" thickBot="1">
      <c r="A24" s="214" t="s">
        <v>1939</v>
      </c>
      <c r="B24" s="215"/>
      <c r="C24" s="215"/>
      <c r="D24" s="216" t="s">
        <v>1940</v>
      </c>
    </row>
    <row r="25" spans="1:4" ht="15.75" thickBot="1">
      <c r="A25" s="214" t="s">
        <v>1941</v>
      </c>
      <c r="B25" s="215"/>
      <c r="C25" s="215"/>
      <c r="D25" s="216" t="s">
        <v>1942</v>
      </c>
    </row>
    <row r="26" spans="1:4" ht="15.75" thickBot="1">
      <c r="A26" s="217" t="s">
        <v>1943</v>
      </c>
      <c r="B26" s="218"/>
      <c r="C26" s="218"/>
      <c r="D26" s="211" t="s">
        <v>1944</v>
      </c>
    </row>
    <row r="27" spans="1:4" ht="26.25" thickBot="1">
      <c r="A27" s="214" t="s">
        <v>1945</v>
      </c>
      <c r="B27" s="219"/>
      <c r="C27" s="219"/>
      <c r="D27" s="216" t="s">
        <v>1946</v>
      </c>
    </row>
    <row r="28" spans="1:4" ht="15.75" thickBot="1">
      <c r="A28" s="214" t="s">
        <v>1927</v>
      </c>
      <c r="B28" s="218"/>
      <c r="C28" s="218"/>
      <c r="D28" s="211" t="s">
        <v>1947</v>
      </c>
    </row>
    <row r="29" spans="1:4" ht="15.75" thickBot="1">
      <c r="A29" s="214" t="s">
        <v>500</v>
      </c>
      <c r="B29" s="215"/>
      <c r="C29" s="215"/>
      <c r="D29" s="216" t="s">
        <v>501</v>
      </c>
    </row>
    <row r="30" spans="1:4" ht="15.75" thickBot="1">
      <c r="A30" s="214" t="s">
        <v>598</v>
      </c>
      <c r="B30" s="215"/>
      <c r="C30" s="215"/>
      <c r="D30" s="216" t="s">
        <v>599</v>
      </c>
    </row>
    <row r="31" spans="1:4" ht="15.75" thickBot="1">
      <c r="A31" s="212" t="s">
        <v>1539</v>
      </c>
      <c r="B31" s="220"/>
      <c r="C31" s="220"/>
      <c r="D31" s="211" t="s">
        <v>1541</v>
      </c>
    </row>
    <row r="32" spans="1:4" ht="15.75" thickBot="1">
      <c r="A32" s="213" t="s">
        <v>1948</v>
      </c>
      <c r="B32" s="210"/>
      <c r="C32" s="210"/>
      <c r="D32" s="211" t="s">
        <v>1949</v>
      </c>
    </row>
    <row r="33" spans="1:4" ht="15.75" thickBot="1">
      <c r="A33" s="214" t="s">
        <v>1950</v>
      </c>
      <c r="B33" s="215"/>
      <c r="C33" s="215"/>
      <c r="D33" s="216" t="s">
        <v>1951</v>
      </c>
    </row>
    <row r="34" spans="1:4" ht="15.75" thickBot="1">
      <c r="A34" s="214" t="s">
        <v>1952</v>
      </c>
      <c r="B34" s="215"/>
      <c r="C34" s="215"/>
      <c r="D34" s="216" t="s">
        <v>1953</v>
      </c>
    </row>
    <row r="35" spans="1:4" ht="15.75" thickBot="1">
      <c r="A35" s="214" t="s">
        <v>1954</v>
      </c>
      <c r="B35" s="215"/>
      <c r="C35" s="215"/>
      <c r="D35" s="216" t="s">
        <v>1955</v>
      </c>
    </row>
    <row r="36" spans="1:4" ht="15.75" thickBot="1">
      <c r="A36" s="214" t="s">
        <v>1956</v>
      </c>
      <c r="B36" s="215">
        <v>21436</v>
      </c>
      <c r="C36" s="215">
        <v>23006</v>
      </c>
      <c r="D36" s="216" t="s">
        <v>1957</v>
      </c>
    </row>
    <row r="37" spans="1:4" ht="15.75" thickBot="1">
      <c r="A37" s="214" t="s">
        <v>1958</v>
      </c>
      <c r="B37" s="215"/>
      <c r="C37" s="215"/>
      <c r="D37" s="216" t="s">
        <v>1959</v>
      </c>
    </row>
    <row r="38" spans="1:4" ht="15.75" thickBot="1">
      <c r="A38" s="214" t="s">
        <v>1960</v>
      </c>
      <c r="B38" s="215"/>
      <c r="C38" s="215"/>
      <c r="D38" s="216" t="s">
        <v>1961</v>
      </c>
    </row>
    <row r="39" spans="1:4" ht="15.75" thickBot="1">
      <c r="A39" s="214" t="s">
        <v>1962</v>
      </c>
      <c r="B39" s="215">
        <v>86670</v>
      </c>
      <c r="C39" s="215">
        <v>85375</v>
      </c>
      <c r="D39" s="216" t="s">
        <v>1963</v>
      </c>
    </row>
    <row r="40" spans="1:4" ht="15.75" thickBot="1">
      <c r="A40" s="214" t="s">
        <v>1964</v>
      </c>
      <c r="B40" s="215"/>
      <c r="C40" s="215"/>
      <c r="D40" s="216" t="s">
        <v>1965</v>
      </c>
    </row>
    <row r="41" spans="1:4" ht="15.75" thickBot="1">
      <c r="A41" s="214" t="s">
        <v>1966</v>
      </c>
      <c r="B41" s="215"/>
      <c r="C41" s="215"/>
      <c r="D41" s="216" t="s">
        <v>1967</v>
      </c>
    </row>
    <row r="42" spans="1:4" ht="15.75" thickBot="1">
      <c r="A42" s="214" t="s">
        <v>1968</v>
      </c>
      <c r="B42" s="215"/>
      <c r="C42" s="215"/>
      <c r="D42" s="216" t="s">
        <v>1969</v>
      </c>
    </row>
    <row r="43" spans="1:4" ht="15.75" thickBot="1">
      <c r="A43" s="214" t="s">
        <v>1970</v>
      </c>
      <c r="B43" s="215"/>
      <c r="C43" s="215"/>
      <c r="D43" s="216" t="s">
        <v>1971</v>
      </c>
    </row>
    <row r="44" spans="1:4" ht="15.75" thickBot="1">
      <c r="A44" s="214" t="s">
        <v>1972</v>
      </c>
      <c r="B44" s="215"/>
      <c r="C44" s="215"/>
      <c r="D44" s="216" t="s">
        <v>1973</v>
      </c>
    </row>
    <row r="45" spans="1:4" ht="15.75" thickBot="1">
      <c r="A45" s="214" t="s">
        <v>1974</v>
      </c>
      <c r="B45" s="215"/>
      <c r="C45" s="215"/>
      <c r="D45" s="216" t="s">
        <v>1975</v>
      </c>
    </row>
    <row r="46" spans="1:4" ht="15.75" thickBot="1">
      <c r="A46" s="214" t="s">
        <v>1976</v>
      </c>
      <c r="B46" s="215"/>
      <c r="C46" s="215"/>
      <c r="D46" s="216" t="s">
        <v>1977</v>
      </c>
    </row>
    <row r="47" spans="1:4" ht="26.25" thickBot="1">
      <c r="A47" s="214" t="s">
        <v>1978</v>
      </c>
      <c r="B47" s="215"/>
      <c r="C47" s="215"/>
      <c r="D47" s="216" t="s">
        <v>1979</v>
      </c>
    </row>
    <row r="48" spans="1:4" ht="26.25" thickBot="1">
      <c r="A48" s="214" t="s">
        <v>1980</v>
      </c>
      <c r="B48" s="215"/>
      <c r="C48" s="215"/>
      <c r="D48" s="216" t="s">
        <v>1981</v>
      </c>
    </row>
    <row r="49" spans="1:4" ht="15.75" thickBot="1">
      <c r="A49" s="214" t="s">
        <v>1982</v>
      </c>
      <c r="B49" s="215"/>
      <c r="C49" s="215"/>
      <c r="D49" s="216" t="s">
        <v>1983</v>
      </c>
    </row>
    <row r="50" spans="1:4" ht="15.75" thickBot="1">
      <c r="A50" s="214" t="s">
        <v>1984</v>
      </c>
      <c r="B50" s="215"/>
      <c r="C50" s="215"/>
      <c r="D50" s="216" t="s">
        <v>1985</v>
      </c>
    </row>
    <row r="51" spans="1:4" ht="15.75" thickBot="1">
      <c r="A51" s="214" t="s">
        <v>1986</v>
      </c>
      <c r="B51" s="215"/>
      <c r="C51" s="215"/>
      <c r="D51" s="216" t="s">
        <v>1987</v>
      </c>
    </row>
    <row r="52" spans="1:4" ht="15.75" thickBot="1">
      <c r="A52" s="214" t="s">
        <v>1988</v>
      </c>
      <c r="B52" s="215"/>
      <c r="C52" s="215"/>
      <c r="D52" s="216" t="s">
        <v>1989</v>
      </c>
    </row>
    <row r="53" spans="1:4" ht="15.75" thickBot="1">
      <c r="A53" s="214" t="s">
        <v>1990</v>
      </c>
      <c r="B53" s="215"/>
      <c r="C53" s="215"/>
      <c r="D53" s="216" t="s">
        <v>1991</v>
      </c>
    </row>
    <row r="54" spans="1:4" ht="15.75" thickBot="1">
      <c r="A54" s="214" t="s">
        <v>1992</v>
      </c>
      <c r="B54" s="215"/>
      <c r="C54" s="215"/>
      <c r="D54" s="216" t="s">
        <v>1993</v>
      </c>
    </row>
    <row r="55" spans="1:4" ht="15.75" thickBot="1">
      <c r="A55" s="214" t="s">
        <v>1994</v>
      </c>
      <c r="B55" s="215"/>
      <c r="C55" s="215"/>
      <c r="D55" s="216" t="s">
        <v>1995</v>
      </c>
    </row>
    <row r="56" spans="1:4" ht="15.75" thickBot="1">
      <c r="A56" s="214" t="s">
        <v>1996</v>
      </c>
      <c r="B56" s="215"/>
      <c r="C56" s="215"/>
      <c r="D56" s="216" t="s">
        <v>1997</v>
      </c>
    </row>
    <row r="57" spans="1:4" ht="15.75" thickBot="1">
      <c r="A57" s="214" t="s">
        <v>1998</v>
      </c>
      <c r="B57" s="215"/>
      <c r="C57" s="215"/>
      <c r="D57" s="216" t="s">
        <v>1999</v>
      </c>
    </row>
    <row r="58" spans="1:4" ht="15.75" thickBot="1">
      <c r="A58" s="214" t="s">
        <v>2000</v>
      </c>
      <c r="B58" s="215">
        <v>3514</v>
      </c>
      <c r="C58" s="215">
        <v>3514</v>
      </c>
      <c r="D58" s="216" t="s">
        <v>2001</v>
      </c>
    </row>
    <row r="59" spans="1:4" ht="15.75" thickBot="1">
      <c r="A59" s="217" t="s">
        <v>2002</v>
      </c>
      <c r="B59" s="218">
        <v>111620</v>
      </c>
      <c r="C59" s="218">
        <v>111895</v>
      </c>
      <c r="D59" s="211" t="s">
        <v>2003</v>
      </c>
    </row>
    <row r="60" spans="1:4" ht="26.25" thickBot="1">
      <c r="A60" s="217" t="s">
        <v>2004</v>
      </c>
      <c r="B60" s="219">
        <v>14212</v>
      </c>
      <c r="C60" s="219">
        <v>13924</v>
      </c>
      <c r="D60" s="211" t="s">
        <v>2005</v>
      </c>
    </row>
    <row r="61" spans="1:4" ht="15.75" thickBot="1">
      <c r="A61" s="217" t="s">
        <v>1539</v>
      </c>
      <c r="B61" s="218">
        <v>97408</v>
      </c>
      <c r="C61" s="218">
        <v>97971</v>
      </c>
      <c r="D61" s="211" t="s">
        <v>1541</v>
      </c>
    </row>
    <row r="62" spans="1:4" ht="15.75" thickBot="1">
      <c r="A62" s="214" t="s">
        <v>496</v>
      </c>
      <c r="B62" s="215">
        <v>97408</v>
      </c>
      <c r="C62" s="215">
        <v>97971</v>
      </c>
      <c r="D62" s="216" t="s">
        <v>497</v>
      </c>
    </row>
    <row r="63" spans="1:4" ht="15.75" thickBot="1">
      <c r="A63" s="214" t="s">
        <v>600</v>
      </c>
      <c r="B63" s="215"/>
      <c r="C63" s="215"/>
      <c r="D63" s="216" t="s">
        <v>595</v>
      </c>
    </row>
    <row r="64" spans="1:4" ht="17.25" customHeight="1">
      <c r="A64" s="414" t="s">
        <v>2004</v>
      </c>
      <c r="B64" s="414"/>
      <c r="C64" s="415" t="s">
        <v>2005</v>
      </c>
      <c r="D64" s="415"/>
    </row>
    <row r="65" spans="1:4">
      <c r="A65" s="207"/>
      <c r="B65" s="208" t="s">
        <v>102</v>
      </c>
      <c r="C65" s="208" t="s">
        <v>104</v>
      </c>
    </row>
    <row r="66" spans="1:4" ht="26.25" thickBot="1">
      <c r="A66" s="209" t="s">
        <v>2004</v>
      </c>
      <c r="B66" s="210"/>
      <c r="C66" s="210"/>
      <c r="D66" s="211" t="s">
        <v>2005</v>
      </c>
    </row>
    <row r="67" spans="1:4" ht="26.25" thickBot="1">
      <c r="A67" s="212" t="s">
        <v>2006</v>
      </c>
      <c r="B67" s="210"/>
      <c r="C67" s="210"/>
      <c r="D67" s="211" t="s">
        <v>2007</v>
      </c>
    </row>
    <row r="68" spans="1:4" ht="26.25" thickBot="1">
      <c r="A68" s="221" t="s">
        <v>2008</v>
      </c>
      <c r="B68" s="215">
        <v>13924</v>
      </c>
      <c r="C68" s="215">
        <v>14628</v>
      </c>
      <c r="D68" s="216" t="s">
        <v>2009</v>
      </c>
    </row>
    <row r="69" spans="1:4" ht="26.25" thickBot="1">
      <c r="A69" s="221" t="s">
        <v>2010</v>
      </c>
      <c r="B69" s="215">
        <v>288</v>
      </c>
      <c r="C69" s="215">
        <v>-704</v>
      </c>
      <c r="D69" s="216" t="s">
        <v>2011</v>
      </c>
    </row>
    <row r="70" spans="1:4" ht="26.25" thickBot="1">
      <c r="A70" s="213" t="s">
        <v>2012</v>
      </c>
      <c r="B70" s="218">
        <v>14212</v>
      </c>
      <c r="C70" s="218">
        <v>13924</v>
      </c>
      <c r="D70" s="211" t="s">
        <v>2013</v>
      </c>
    </row>
    <row r="71" spans="1:4" ht="26.25" thickBot="1">
      <c r="A71" s="212" t="s">
        <v>2014</v>
      </c>
      <c r="B71" s="210"/>
      <c r="C71" s="210"/>
      <c r="D71" s="211" t="s">
        <v>2015</v>
      </c>
    </row>
    <row r="72" spans="1:4" ht="26.25" thickBot="1">
      <c r="A72" s="221" t="s">
        <v>2016</v>
      </c>
      <c r="B72" s="215"/>
      <c r="C72" s="215"/>
      <c r="D72" s="216" t="s">
        <v>2017</v>
      </c>
    </row>
    <row r="73" spans="1:4" ht="39" thickBot="1">
      <c r="A73" s="221" t="s">
        <v>2018</v>
      </c>
      <c r="B73" s="215"/>
      <c r="C73" s="215"/>
      <c r="D73" s="216" t="s">
        <v>2019</v>
      </c>
    </row>
    <row r="74" spans="1:4" ht="39" thickBot="1">
      <c r="A74" s="213" t="s">
        <v>2020</v>
      </c>
      <c r="B74" s="218"/>
      <c r="C74" s="218"/>
      <c r="D74" s="211" t="s">
        <v>2021</v>
      </c>
    </row>
    <row r="75" spans="1:4" ht="26.25" thickBot="1">
      <c r="A75" s="212" t="s">
        <v>2022</v>
      </c>
      <c r="B75" s="210"/>
      <c r="C75" s="210"/>
      <c r="D75" s="211" t="s">
        <v>2023</v>
      </c>
    </row>
    <row r="76" spans="1:4" ht="26.25" thickBot="1">
      <c r="A76" s="221" t="s">
        <v>2024</v>
      </c>
      <c r="B76" s="215"/>
      <c r="C76" s="215"/>
      <c r="D76" s="216" t="s">
        <v>2025</v>
      </c>
    </row>
    <row r="77" spans="1:4" ht="26.25" thickBot="1">
      <c r="A77" s="221" t="s">
        <v>2026</v>
      </c>
      <c r="B77" s="215"/>
      <c r="C77" s="215"/>
      <c r="D77" s="216" t="s">
        <v>2027</v>
      </c>
    </row>
    <row r="78" spans="1:4" ht="26.25" thickBot="1">
      <c r="A78" s="213" t="s">
        <v>2028</v>
      </c>
      <c r="B78" s="218"/>
      <c r="C78" s="218"/>
      <c r="D78" s="211" t="s">
        <v>2029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5151E52-2825-426D-A525-388BD27624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1EC5F-B76D-404C-8681-ACDDCC55CFE2}">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16" t="s">
        <v>2030</v>
      </c>
      <c r="B1" s="417"/>
      <c r="C1" s="417"/>
    </row>
    <row r="3" spans="1:3" ht="17.25" customHeight="1">
      <c r="A3" s="223" t="s">
        <v>1737</v>
      </c>
      <c r="B3" s="418" t="s">
        <v>1738</v>
      </c>
      <c r="C3" s="418"/>
    </row>
    <row r="4" spans="1:3">
      <c r="A4" s="224"/>
      <c r="B4" s="225" t="s">
        <v>102</v>
      </c>
    </row>
    <row r="5" spans="1:3" ht="15.75" thickBot="1">
      <c r="A5" s="226" t="s">
        <v>1737</v>
      </c>
      <c r="B5" s="227"/>
      <c r="C5" s="228" t="s">
        <v>1738</v>
      </c>
    </row>
    <row r="6" spans="1:3" ht="75" customHeight="1" thickBot="1">
      <c r="A6" s="229" t="s">
        <v>2031</v>
      </c>
      <c r="B6" s="230" t="s">
        <v>2032</v>
      </c>
      <c r="C6" s="231" t="s">
        <v>2033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B9205E-844A-44AA-BD50-FF884EFC0B5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D011B-F3A8-4686-B280-699278FF369E}">
  <dimension ref="A1:L30"/>
  <sheetViews>
    <sheetView showGridLines="0" workbookViewId="0"/>
  </sheetViews>
  <sheetFormatPr defaultRowHeight="15"/>
  <cols>
    <col min="1" max="1" width="19" style="233" customWidth="1" collapsed="1"/>
    <col min="2" max="2" width="20.33203125" style="233" customWidth="1" collapsed="1"/>
    <col min="3" max="3" width="50" style="233" customWidth="1" collapsed="1"/>
    <col min="4" max="4" width="30" style="233" customWidth="1" collapsed="1"/>
    <col min="5" max="5" width="16.5" style="233" customWidth="1" collapsed="1"/>
    <col min="6" max="6" width="26.83203125" style="233" customWidth="1" collapsed="1"/>
    <col min="7" max="7" width="19" style="233" customWidth="1" collapsed="1"/>
    <col min="8" max="8" width="20.33203125" style="233" customWidth="1" collapsed="1"/>
    <col min="9" max="9" width="50" style="233" customWidth="1" collapsed="1"/>
    <col min="10" max="10" width="30" style="233" customWidth="1" collapsed="1"/>
    <col min="11" max="11" width="16.5" style="233" customWidth="1" collapsed="1"/>
    <col min="12" max="12" width="26.83203125" style="233" customWidth="1" collapsed="1"/>
    <col min="13" max="16384" width="9.33203125" style="233" collapsed="1"/>
  </cols>
  <sheetData>
    <row r="1" spans="1:12" ht="17.25">
      <c r="A1" s="232" t="s">
        <v>2034</v>
      </c>
    </row>
    <row r="3" spans="1:12" ht="17.25" customHeight="1">
      <c r="A3" s="420" t="s">
        <v>17</v>
      </c>
      <c r="B3" s="420"/>
      <c r="C3" s="420"/>
      <c r="D3" s="420"/>
      <c r="E3" s="420"/>
      <c r="F3" s="420"/>
      <c r="G3" s="421" t="s">
        <v>104</v>
      </c>
      <c r="H3" s="421"/>
      <c r="I3" s="421"/>
      <c r="J3" s="421"/>
      <c r="K3" s="421"/>
      <c r="L3" s="421"/>
    </row>
    <row r="4" spans="1:12" ht="17.25" customHeight="1">
      <c r="A4" s="420" t="s">
        <v>2035</v>
      </c>
      <c r="B4" s="420"/>
      <c r="C4" s="420"/>
      <c r="D4" s="421" t="s">
        <v>2036</v>
      </c>
      <c r="E4" s="421"/>
      <c r="F4" s="421"/>
      <c r="G4" s="420" t="s">
        <v>2035</v>
      </c>
      <c r="H4" s="420"/>
      <c r="I4" s="420"/>
      <c r="J4" s="421" t="s">
        <v>2036</v>
      </c>
      <c r="K4" s="421"/>
      <c r="L4" s="421"/>
    </row>
    <row r="5" spans="1:12">
      <c r="A5" s="419"/>
      <c r="B5" s="419"/>
      <c r="C5" s="422" t="s">
        <v>2037</v>
      </c>
      <c r="D5" s="422"/>
      <c r="E5" s="419"/>
      <c r="F5" s="419"/>
      <c r="G5" s="419"/>
      <c r="H5" s="419"/>
      <c r="I5" s="422" t="s">
        <v>2037</v>
      </c>
      <c r="J5" s="422"/>
      <c r="K5" s="419"/>
      <c r="L5" s="419"/>
    </row>
    <row r="6" spans="1:12">
      <c r="A6" s="419"/>
      <c r="B6" s="419"/>
      <c r="C6" s="234" t="s">
        <v>2038</v>
      </c>
      <c r="D6" s="234" t="s">
        <v>682</v>
      </c>
      <c r="E6" s="419"/>
      <c r="F6" s="419"/>
      <c r="G6" s="419"/>
      <c r="H6" s="419"/>
      <c r="I6" s="234" t="s">
        <v>2038</v>
      </c>
      <c r="J6" s="234" t="s">
        <v>682</v>
      </c>
      <c r="K6" s="419"/>
      <c r="L6" s="419"/>
    </row>
    <row r="7" spans="1:12" ht="15.75" thickBot="1">
      <c r="A7" s="423" t="s">
        <v>1812</v>
      </c>
      <c r="B7" s="235" t="s">
        <v>2039</v>
      </c>
      <c r="C7" s="236" t="s">
        <v>2040</v>
      </c>
      <c r="D7" s="237">
        <v>90878</v>
      </c>
      <c r="E7" s="425" t="s">
        <v>1814</v>
      </c>
      <c r="F7" s="238" t="s">
        <v>2041</v>
      </c>
      <c r="G7" s="423" t="s">
        <v>1812</v>
      </c>
      <c r="H7" s="235" t="s">
        <v>2039</v>
      </c>
      <c r="I7" s="236" t="s">
        <v>2040</v>
      </c>
      <c r="J7" s="237">
        <v>73783</v>
      </c>
      <c r="K7" s="425" t="s">
        <v>1814</v>
      </c>
      <c r="L7" s="238" t="s">
        <v>2041</v>
      </c>
    </row>
    <row r="8" spans="1:12" ht="15.75" thickBot="1">
      <c r="A8" s="423"/>
      <c r="B8" s="235" t="s">
        <v>2042</v>
      </c>
      <c r="C8" s="236" t="s">
        <v>2043</v>
      </c>
      <c r="D8" s="237">
        <v>14110</v>
      </c>
      <c r="E8" s="425"/>
      <c r="F8" s="238" t="s">
        <v>2044</v>
      </c>
      <c r="G8" s="423"/>
      <c r="H8" s="235" t="s">
        <v>2042</v>
      </c>
      <c r="I8" s="236" t="s">
        <v>2043</v>
      </c>
      <c r="J8" s="237">
        <v>4689</v>
      </c>
      <c r="K8" s="425"/>
      <c r="L8" s="238" t="s">
        <v>2044</v>
      </c>
    </row>
    <row r="9" spans="1:12" ht="15.75" thickBot="1">
      <c r="A9" s="423"/>
      <c r="B9" s="235" t="s">
        <v>2045</v>
      </c>
      <c r="C9" s="236" t="s">
        <v>2046</v>
      </c>
      <c r="D9" s="237">
        <v>11126</v>
      </c>
      <c r="E9" s="425"/>
      <c r="F9" s="238" t="s">
        <v>2047</v>
      </c>
      <c r="G9" s="423"/>
      <c r="H9" s="235" t="s">
        <v>2045</v>
      </c>
      <c r="I9" s="236" t="s">
        <v>2048</v>
      </c>
      <c r="J9" s="237">
        <v>3760</v>
      </c>
      <c r="K9" s="425"/>
      <c r="L9" s="238" t="s">
        <v>2047</v>
      </c>
    </row>
    <row r="10" spans="1:12" ht="15.75" thickBot="1">
      <c r="A10" s="423"/>
      <c r="B10" s="235" t="s">
        <v>2049</v>
      </c>
      <c r="C10" s="236" t="s">
        <v>2050</v>
      </c>
      <c r="D10" s="237">
        <v>5999</v>
      </c>
      <c r="E10" s="425"/>
      <c r="F10" s="238" t="s">
        <v>2051</v>
      </c>
      <c r="G10" s="423"/>
      <c r="H10" s="235" t="s">
        <v>2049</v>
      </c>
      <c r="I10" s="236" t="s">
        <v>2052</v>
      </c>
      <c r="J10" s="237">
        <v>3501</v>
      </c>
      <c r="K10" s="425"/>
      <c r="L10" s="238" t="s">
        <v>2051</v>
      </c>
    </row>
    <row r="11" spans="1:12" ht="15.75" thickBot="1">
      <c r="A11" s="423"/>
      <c r="B11" s="235" t="s">
        <v>2053</v>
      </c>
      <c r="C11" s="236" t="s">
        <v>2054</v>
      </c>
      <c r="D11" s="237">
        <v>5357</v>
      </c>
      <c r="E11" s="425"/>
      <c r="F11" s="238" t="s">
        <v>2055</v>
      </c>
      <c r="G11" s="423"/>
      <c r="H11" s="235" t="s">
        <v>2053</v>
      </c>
      <c r="I11" s="236" t="s">
        <v>2056</v>
      </c>
      <c r="J11" s="237">
        <v>3449</v>
      </c>
      <c r="K11" s="425"/>
      <c r="L11" s="238" t="s">
        <v>2055</v>
      </c>
    </row>
    <row r="12" spans="1:12" ht="15.75" thickBot="1">
      <c r="A12" s="423"/>
      <c r="B12" s="235" t="s">
        <v>2057</v>
      </c>
      <c r="C12" s="236" t="s">
        <v>2058</v>
      </c>
      <c r="D12" s="237">
        <v>4662</v>
      </c>
      <c r="E12" s="425"/>
      <c r="F12" s="238" t="s">
        <v>2059</v>
      </c>
      <c r="G12" s="423"/>
      <c r="H12" s="235" t="s">
        <v>2057</v>
      </c>
      <c r="I12" s="236" t="s">
        <v>2054</v>
      </c>
      <c r="J12" s="237">
        <v>2888</v>
      </c>
      <c r="K12" s="425"/>
      <c r="L12" s="238" t="s">
        <v>2059</v>
      </c>
    </row>
    <row r="13" spans="1:12" ht="15.75" thickBot="1">
      <c r="A13" s="423"/>
      <c r="B13" s="235" t="s">
        <v>2060</v>
      </c>
      <c r="C13" s="236" t="s">
        <v>2048</v>
      </c>
      <c r="D13" s="237">
        <v>3442</v>
      </c>
      <c r="E13" s="425"/>
      <c r="F13" s="238" t="s">
        <v>2061</v>
      </c>
      <c r="G13" s="423"/>
      <c r="H13" s="235" t="s">
        <v>2060</v>
      </c>
      <c r="I13" s="236" t="s">
        <v>2062</v>
      </c>
      <c r="J13" s="237">
        <v>2361</v>
      </c>
      <c r="K13" s="425"/>
      <c r="L13" s="238" t="s">
        <v>2061</v>
      </c>
    </row>
    <row r="14" spans="1:12" ht="15.75" thickBot="1">
      <c r="A14" s="423"/>
      <c r="B14" s="235" t="s">
        <v>2063</v>
      </c>
      <c r="C14" s="236" t="s">
        <v>2064</v>
      </c>
      <c r="D14" s="237">
        <v>3317</v>
      </c>
      <c r="E14" s="425"/>
      <c r="F14" s="238" t="s">
        <v>2065</v>
      </c>
      <c r="G14" s="423"/>
      <c r="H14" s="235" t="s">
        <v>2063</v>
      </c>
      <c r="I14" s="236" t="s">
        <v>2050</v>
      </c>
      <c r="J14" s="237">
        <v>2268</v>
      </c>
      <c r="K14" s="425"/>
      <c r="L14" s="238" t="s">
        <v>2065</v>
      </c>
    </row>
    <row r="15" spans="1:12" ht="15.75" thickBot="1">
      <c r="A15" s="423"/>
      <c r="B15" s="235" t="s">
        <v>2066</v>
      </c>
      <c r="C15" s="236" t="s">
        <v>2052</v>
      </c>
      <c r="D15" s="237">
        <v>2712</v>
      </c>
      <c r="E15" s="425"/>
      <c r="F15" s="238" t="s">
        <v>2067</v>
      </c>
      <c r="G15" s="423"/>
      <c r="H15" s="235" t="s">
        <v>2066</v>
      </c>
      <c r="I15" s="236" t="s">
        <v>2068</v>
      </c>
      <c r="J15" s="237">
        <v>1176</v>
      </c>
      <c r="K15" s="425"/>
      <c r="L15" s="238" t="s">
        <v>2067</v>
      </c>
    </row>
    <row r="16" spans="1:12" ht="15.75" thickBot="1">
      <c r="A16" s="423"/>
      <c r="B16" s="235" t="s">
        <v>2069</v>
      </c>
      <c r="C16" s="236" t="s">
        <v>2070</v>
      </c>
      <c r="D16" s="237">
        <v>2600</v>
      </c>
      <c r="E16" s="425"/>
      <c r="F16" s="238" t="s">
        <v>2071</v>
      </c>
      <c r="G16" s="423"/>
      <c r="H16" s="235" t="s">
        <v>2069</v>
      </c>
      <c r="I16" s="236" t="s">
        <v>2072</v>
      </c>
      <c r="J16" s="237">
        <v>883</v>
      </c>
      <c r="K16" s="425"/>
      <c r="L16" s="238" t="s">
        <v>2071</v>
      </c>
    </row>
    <row r="17" spans="1:12" ht="15.75" thickBot="1">
      <c r="A17" s="423"/>
      <c r="B17" s="235" t="s">
        <v>2073</v>
      </c>
      <c r="C17" s="236"/>
      <c r="D17" s="237">
        <v>12844</v>
      </c>
      <c r="E17" s="425"/>
      <c r="F17" s="238" t="s">
        <v>2074</v>
      </c>
      <c r="G17" s="423"/>
      <c r="H17" s="235" t="s">
        <v>2073</v>
      </c>
      <c r="I17" s="236"/>
      <c r="J17" s="237">
        <v>11193</v>
      </c>
      <c r="K17" s="425"/>
      <c r="L17" s="238" t="s">
        <v>2074</v>
      </c>
    </row>
    <row r="18" spans="1:12" ht="15.75" thickBot="1">
      <c r="A18" s="424"/>
      <c r="B18" s="239" t="s">
        <v>2075</v>
      </c>
      <c r="C18" s="240"/>
      <c r="D18" s="241">
        <v>157047</v>
      </c>
      <c r="E18" s="426"/>
      <c r="F18" s="242" t="s">
        <v>2076</v>
      </c>
      <c r="G18" s="424"/>
      <c r="H18" s="239" t="s">
        <v>2075</v>
      </c>
      <c r="I18" s="240"/>
      <c r="J18" s="241">
        <v>109951</v>
      </c>
      <c r="K18" s="426"/>
      <c r="L18" s="242" t="s">
        <v>2076</v>
      </c>
    </row>
    <row r="19" spans="1:12" ht="15.75" thickBot="1">
      <c r="A19" s="427" t="s">
        <v>1829</v>
      </c>
      <c r="B19" s="235" t="s">
        <v>2039</v>
      </c>
      <c r="C19" s="236"/>
      <c r="D19" s="237"/>
      <c r="E19" s="428" t="s">
        <v>1830</v>
      </c>
      <c r="F19" s="238" t="s">
        <v>2041</v>
      </c>
      <c r="G19" s="427" t="s">
        <v>1829</v>
      </c>
      <c r="H19" s="235" t="s">
        <v>2039</v>
      </c>
      <c r="I19" s="236"/>
      <c r="J19" s="237"/>
      <c r="K19" s="428" t="s">
        <v>1830</v>
      </c>
      <c r="L19" s="238" t="s">
        <v>2041</v>
      </c>
    </row>
    <row r="20" spans="1:12" ht="15.75" thickBot="1">
      <c r="A20" s="423"/>
      <c r="B20" s="235" t="s">
        <v>2042</v>
      </c>
      <c r="C20" s="236"/>
      <c r="D20" s="237"/>
      <c r="E20" s="425"/>
      <c r="F20" s="238" t="s">
        <v>2044</v>
      </c>
      <c r="G20" s="423"/>
      <c r="H20" s="235" t="s">
        <v>2042</v>
      </c>
      <c r="I20" s="236"/>
      <c r="J20" s="237"/>
      <c r="K20" s="425"/>
      <c r="L20" s="238" t="s">
        <v>2044</v>
      </c>
    </row>
    <row r="21" spans="1:12" ht="15.75" thickBot="1">
      <c r="A21" s="423"/>
      <c r="B21" s="235" t="s">
        <v>2045</v>
      </c>
      <c r="C21" s="236"/>
      <c r="D21" s="237"/>
      <c r="E21" s="425"/>
      <c r="F21" s="238" t="s">
        <v>2047</v>
      </c>
      <c r="G21" s="423"/>
      <c r="H21" s="235" t="s">
        <v>2045</v>
      </c>
      <c r="I21" s="236"/>
      <c r="J21" s="237"/>
      <c r="K21" s="425"/>
      <c r="L21" s="238" t="s">
        <v>2047</v>
      </c>
    </row>
    <row r="22" spans="1:12" ht="15.75" thickBot="1">
      <c r="A22" s="423"/>
      <c r="B22" s="235" t="s">
        <v>2049</v>
      </c>
      <c r="C22" s="236"/>
      <c r="D22" s="237"/>
      <c r="E22" s="425"/>
      <c r="F22" s="238" t="s">
        <v>2051</v>
      </c>
      <c r="G22" s="423"/>
      <c r="H22" s="235" t="s">
        <v>2049</v>
      </c>
      <c r="I22" s="236"/>
      <c r="J22" s="237"/>
      <c r="K22" s="425"/>
      <c r="L22" s="238" t="s">
        <v>2051</v>
      </c>
    </row>
    <row r="23" spans="1:12" ht="15.75" thickBot="1">
      <c r="A23" s="423"/>
      <c r="B23" s="235" t="s">
        <v>2053</v>
      </c>
      <c r="C23" s="236"/>
      <c r="D23" s="237"/>
      <c r="E23" s="425"/>
      <c r="F23" s="238" t="s">
        <v>2055</v>
      </c>
      <c r="G23" s="423"/>
      <c r="H23" s="235" t="s">
        <v>2053</v>
      </c>
      <c r="I23" s="236"/>
      <c r="J23" s="237"/>
      <c r="K23" s="425"/>
      <c r="L23" s="238" t="s">
        <v>2055</v>
      </c>
    </row>
    <row r="24" spans="1:12" ht="15.75" thickBot="1">
      <c r="A24" s="423"/>
      <c r="B24" s="235" t="s">
        <v>2057</v>
      </c>
      <c r="C24" s="236"/>
      <c r="D24" s="237"/>
      <c r="E24" s="425"/>
      <c r="F24" s="238" t="s">
        <v>2059</v>
      </c>
      <c r="G24" s="423"/>
      <c r="H24" s="235" t="s">
        <v>2057</v>
      </c>
      <c r="I24" s="236"/>
      <c r="J24" s="237"/>
      <c r="K24" s="425"/>
      <c r="L24" s="238" t="s">
        <v>2059</v>
      </c>
    </row>
    <row r="25" spans="1:12" ht="15.75" thickBot="1">
      <c r="A25" s="423"/>
      <c r="B25" s="235" t="s">
        <v>2060</v>
      </c>
      <c r="C25" s="236"/>
      <c r="D25" s="237"/>
      <c r="E25" s="425"/>
      <c r="F25" s="238" t="s">
        <v>2061</v>
      </c>
      <c r="G25" s="423"/>
      <c r="H25" s="235" t="s">
        <v>2060</v>
      </c>
      <c r="I25" s="236"/>
      <c r="J25" s="237"/>
      <c r="K25" s="425"/>
      <c r="L25" s="238" t="s">
        <v>2061</v>
      </c>
    </row>
    <row r="26" spans="1:12" ht="15.75" thickBot="1">
      <c r="A26" s="423"/>
      <c r="B26" s="235" t="s">
        <v>2063</v>
      </c>
      <c r="C26" s="236"/>
      <c r="D26" s="237"/>
      <c r="E26" s="425"/>
      <c r="F26" s="238" t="s">
        <v>2065</v>
      </c>
      <c r="G26" s="423"/>
      <c r="H26" s="235" t="s">
        <v>2063</v>
      </c>
      <c r="I26" s="236"/>
      <c r="J26" s="237"/>
      <c r="K26" s="425"/>
      <c r="L26" s="238" t="s">
        <v>2065</v>
      </c>
    </row>
    <row r="27" spans="1:12" ht="15.75" thickBot="1">
      <c r="A27" s="423"/>
      <c r="B27" s="235" t="s">
        <v>2066</v>
      </c>
      <c r="C27" s="236"/>
      <c r="D27" s="237"/>
      <c r="E27" s="425"/>
      <c r="F27" s="238" t="s">
        <v>2067</v>
      </c>
      <c r="G27" s="423"/>
      <c r="H27" s="235" t="s">
        <v>2066</v>
      </c>
      <c r="I27" s="236"/>
      <c r="J27" s="237"/>
      <c r="K27" s="425"/>
      <c r="L27" s="238" t="s">
        <v>2067</v>
      </c>
    </row>
    <row r="28" spans="1:12" ht="15.75" thickBot="1">
      <c r="A28" s="423"/>
      <c r="B28" s="235" t="s">
        <v>2069</v>
      </c>
      <c r="C28" s="236"/>
      <c r="D28" s="237"/>
      <c r="E28" s="425"/>
      <c r="F28" s="238" t="s">
        <v>2071</v>
      </c>
      <c r="G28" s="423"/>
      <c r="H28" s="235" t="s">
        <v>2069</v>
      </c>
      <c r="I28" s="236"/>
      <c r="J28" s="237"/>
      <c r="K28" s="425"/>
      <c r="L28" s="238" t="s">
        <v>2071</v>
      </c>
    </row>
    <row r="29" spans="1:12" ht="15.75" thickBot="1">
      <c r="A29" s="423"/>
      <c r="B29" s="235" t="s">
        <v>2073</v>
      </c>
      <c r="C29" s="236"/>
      <c r="D29" s="237"/>
      <c r="E29" s="425"/>
      <c r="F29" s="238" t="s">
        <v>2074</v>
      </c>
      <c r="G29" s="423"/>
      <c r="H29" s="235" t="s">
        <v>2073</v>
      </c>
      <c r="I29" s="236"/>
      <c r="J29" s="237"/>
      <c r="K29" s="425"/>
      <c r="L29" s="238" t="s">
        <v>2074</v>
      </c>
    </row>
    <row r="30" spans="1:12" ht="15.75" thickBot="1">
      <c r="A30" s="424"/>
      <c r="B30" s="239" t="s">
        <v>2075</v>
      </c>
      <c r="C30" s="240"/>
      <c r="D30" s="241"/>
      <c r="E30" s="426"/>
      <c r="F30" s="242" t="s">
        <v>2076</v>
      </c>
      <c r="G30" s="424"/>
      <c r="H30" s="239" t="s">
        <v>2075</v>
      </c>
      <c r="I30" s="240"/>
      <c r="J30" s="241"/>
      <c r="K30" s="426"/>
      <c r="L30" s="242" t="s">
        <v>2076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82F3794-FB28-4B3C-B3B4-369E67633A83}">
      <formula1>-9.99999999999999E+33</formula1>
      <formula2>9.99999999999999E+33</formula2>
    </dataValidation>
    <dataValidation type="textLength" operator="greaterThan" allowBlank="1" showErrorMessage="1" errorTitle="Invalid Data Type" error="Please input data in String Data Type" sqref="C19:C29 C7:C17 I7:I17 I19:I29" xr:uid="{B0315BA5-BCA6-47AF-8739-48A7547202C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4015B-9304-4720-95F0-7E31546B58FF}">
  <dimension ref="A1:D39"/>
  <sheetViews>
    <sheetView showGridLines="0" workbookViewId="0"/>
  </sheetViews>
  <sheetFormatPr defaultRowHeight="15"/>
  <cols>
    <col min="1" max="1" width="42.6640625" style="244" bestFit="1" customWidth="1" collapsed="1"/>
    <col min="2" max="3" width="33.33203125" style="244" customWidth="1" collapsed="1"/>
    <col min="4" max="4" width="42.6640625" style="244" bestFit="1" customWidth="1" collapsed="1"/>
    <col min="5" max="16384" width="9.33203125" style="244" collapsed="1"/>
  </cols>
  <sheetData>
    <row r="1" spans="1:4" ht="17.25">
      <c r="A1" s="243" t="s">
        <v>2077</v>
      </c>
    </row>
    <row r="3" spans="1:4" ht="17.25" customHeight="1">
      <c r="A3" s="429" t="s">
        <v>2078</v>
      </c>
      <c r="B3" s="429"/>
      <c r="C3" s="430" t="s">
        <v>2079</v>
      </c>
      <c r="D3" s="430"/>
    </row>
    <row r="4" spans="1:4">
      <c r="A4" s="245"/>
      <c r="B4" s="246" t="s">
        <v>102</v>
      </c>
      <c r="C4" s="246" t="s">
        <v>106</v>
      </c>
    </row>
    <row r="5" spans="1:4" ht="15.75" thickBot="1">
      <c r="A5" s="247" t="s">
        <v>2078</v>
      </c>
      <c r="B5" s="248"/>
      <c r="C5" s="248"/>
      <c r="D5" s="249" t="s">
        <v>2079</v>
      </c>
    </row>
    <row r="6" spans="1:4" ht="15.75" thickBot="1">
      <c r="A6" s="250" t="s">
        <v>2080</v>
      </c>
      <c r="B6" s="251"/>
      <c r="C6" s="251"/>
      <c r="D6" s="252" t="s">
        <v>2081</v>
      </c>
    </row>
    <row r="7" spans="1:4" ht="15.75" thickBot="1">
      <c r="A7" s="250" t="s">
        <v>2082</v>
      </c>
      <c r="B7" s="253"/>
      <c r="C7" s="253"/>
      <c r="D7" s="252" t="s">
        <v>2083</v>
      </c>
    </row>
    <row r="8" spans="1:4" ht="15.75" thickBot="1">
      <c r="A8" s="250" t="s">
        <v>2084</v>
      </c>
      <c r="B8" s="251"/>
      <c r="C8" s="251"/>
      <c r="D8" s="252" t="s">
        <v>2085</v>
      </c>
    </row>
    <row r="9" spans="1:4" ht="15.75" thickBot="1">
      <c r="A9" s="254" t="s">
        <v>2086</v>
      </c>
      <c r="B9" s="255"/>
      <c r="C9" s="255"/>
      <c r="D9" s="249" t="s">
        <v>2087</v>
      </c>
    </row>
    <row r="10" spans="1:4" ht="15.75" thickBot="1">
      <c r="A10" s="250" t="s">
        <v>2088</v>
      </c>
      <c r="B10" s="253"/>
      <c r="C10" s="253"/>
      <c r="D10" s="252" t="s">
        <v>2089</v>
      </c>
    </row>
    <row r="11" spans="1:4" ht="15.75" thickBot="1">
      <c r="A11" s="250" t="s">
        <v>2090</v>
      </c>
      <c r="B11" s="253"/>
      <c r="C11" s="253"/>
      <c r="D11" s="252" t="s">
        <v>2091</v>
      </c>
    </row>
    <row r="12" spans="1:4" ht="15.75" thickBot="1">
      <c r="A12" s="250" t="s">
        <v>2092</v>
      </c>
      <c r="B12" s="253"/>
      <c r="C12" s="253"/>
      <c r="D12" s="252" t="s">
        <v>2093</v>
      </c>
    </row>
    <row r="13" spans="1:4" ht="15.75" thickBot="1">
      <c r="A13" s="250" t="s">
        <v>2094</v>
      </c>
      <c r="B13" s="253">
        <v>496246</v>
      </c>
      <c r="C13" s="253">
        <v>464704</v>
      </c>
      <c r="D13" s="252" t="s">
        <v>2095</v>
      </c>
    </row>
    <row r="14" spans="1:4" ht="15.75" thickBot="1">
      <c r="A14" s="250" t="s">
        <v>2096</v>
      </c>
      <c r="B14" s="253">
        <v>186862</v>
      </c>
      <c r="C14" s="253">
        <v>265166</v>
      </c>
      <c r="D14" s="252" t="s">
        <v>2097</v>
      </c>
    </row>
    <row r="15" spans="1:4" ht="15.75" thickBot="1">
      <c r="A15" s="250" t="s">
        <v>2098</v>
      </c>
      <c r="B15" s="253">
        <v>51498</v>
      </c>
      <c r="C15" s="253">
        <v>47215</v>
      </c>
      <c r="D15" s="252" t="s">
        <v>2099</v>
      </c>
    </row>
    <row r="16" spans="1:4" ht="26.25" thickBot="1">
      <c r="A16" s="250" t="s">
        <v>2100</v>
      </c>
      <c r="B16" s="253">
        <v>51520</v>
      </c>
      <c r="C16" s="253">
        <v>35943</v>
      </c>
      <c r="D16" s="252" t="s">
        <v>2101</v>
      </c>
    </row>
    <row r="17" spans="1:4" ht="15.75" thickBot="1">
      <c r="A17" s="250" t="s">
        <v>2102</v>
      </c>
      <c r="B17" s="253"/>
      <c r="C17" s="253"/>
      <c r="D17" s="252" t="s">
        <v>2103</v>
      </c>
    </row>
    <row r="18" spans="1:4" ht="15.75" thickBot="1">
      <c r="A18" s="250" t="s">
        <v>2104</v>
      </c>
      <c r="B18" s="253"/>
      <c r="C18" s="253"/>
      <c r="D18" s="252" t="s">
        <v>2105</v>
      </c>
    </row>
    <row r="19" spans="1:4" ht="15.75" thickBot="1">
      <c r="A19" s="250" t="s">
        <v>2106</v>
      </c>
      <c r="B19" s="253">
        <v>30544</v>
      </c>
      <c r="C19" s="253">
        <v>28522</v>
      </c>
      <c r="D19" s="252" t="s">
        <v>2107</v>
      </c>
    </row>
    <row r="20" spans="1:4" ht="15.75" thickBot="1">
      <c r="A20" s="250" t="s">
        <v>2108</v>
      </c>
      <c r="B20" s="253">
        <v>3164</v>
      </c>
      <c r="C20" s="253">
        <v>5212</v>
      </c>
      <c r="D20" s="252" t="s">
        <v>2109</v>
      </c>
    </row>
    <row r="21" spans="1:4" ht="15.75" thickBot="1">
      <c r="A21" s="250" t="s">
        <v>2110</v>
      </c>
      <c r="B21" s="253">
        <v>26079</v>
      </c>
      <c r="C21" s="253">
        <v>26687</v>
      </c>
      <c r="D21" s="252" t="s">
        <v>2111</v>
      </c>
    </row>
    <row r="22" spans="1:4" ht="15.75" thickBot="1">
      <c r="A22" s="250" t="s">
        <v>2112</v>
      </c>
      <c r="B22" s="253">
        <v>29119</v>
      </c>
      <c r="C22" s="253">
        <v>23626</v>
      </c>
      <c r="D22" s="252" t="s">
        <v>2113</v>
      </c>
    </row>
    <row r="23" spans="1:4" ht="15.75" thickBot="1">
      <c r="A23" s="250" t="s">
        <v>2114</v>
      </c>
      <c r="B23" s="253">
        <v>18994</v>
      </c>
      <c r="C23" s="253">
        <v>20600</v>
      </c>
      <c r="D23" s="252" t="s">
        <v>2115</v>
      </c>
    </row>
    <row r="24" spans="1:4" ht="15.75" thickBot="1">
      <c r="A24" s="250" t="s">
        <v>2116</v>
      </c>
      <c r="B24" s="253"/>
      <c r="C24" s="253"/>
      <c r="D24" s="252" t="s">
        <v>2117</v>
      </c>
    </row>
    <row r="25" spans="1:4" ht="15.75" thickBot="1">
      <c r="A25" s="250" t="s">
        <v>2118</v>
      </c>
      <c r="B25" s="253"/>
      <c r="C25" s="253"/>
      <c r="D25" s="252" t="s">
        <v>2119</v>
      </c>
    </row>
    <row r="26" spans="1:4" ht="15.75" thickBot="1">
      <c r="A26" s="250" t="s">
        <v>2120</v>
      </c>
      <c r="B26" s="253">
        <v>24603</v>
      </c>
      <c r="C26" s="253">
        <v>28146</v>
      </c>
      <c r="D26" s="252" t="s">
        <v>2121</v>
      </c>
    </row>
    <row r="27" spans="1:4" ht="15.75" thickBot="1">
      <c r="A27" s="250" t="s">
        <v>2122</v>
      </c>
      <c r="B27" s="253"/>
      <c r="C27" s="253"/>
      <c r="D27" s="252" t="s">
        <v>2123</v>
      </c>
    </row>
    <row r="28" spans="1:4" ht="15.75" thickBot="1">
      <c r="A28" s="254" t="s">
        <v>2124</v>
      </c>
      <c r="B28" s="255">
        <v>918629</v>
      </c>
      <c r="C28" s="255">
        <v>945821</v>
      </c>
      <c r="D28" s="249" t="s">
        <v>2125</v>
      </c>
    </row>
    <row r="29" spans="1:4" ht="15.75" thickBot="1">
      <c r="A29" s="250" t="s">
        <v>2126</v>
      </c>
      <c r="B29" s="251"/>
      <c r="C29" s="251"/>
      <c r="D29" s="252" t="s">
        <v>2127</v>
      </c>
    </row>
    <row r="30" spans="1:4" ht="15.75" thickBot="1">
      <c r="A30" s="250" t="s">
        <v>2128</v>
      </c>
      <c r="B30" s="251"/>
      <c r="C30" s="251"/>
      <c r="D30" s="252" t="s">
        <v>2129</v>
      </c>
    </row>
    <row r="31" spans="1:4" ht="15.75" thickBot="1">
      <c r="A31" s="254" t="s">
        <v>2130</v>
      </c>
      <c r="B31" s="255">
        <v>918629</v>
      </c>
      <c r="C31" s="255">
        <v>945821</v>
      </c>
      <c r="D31" s="249" t="s">
        <v>2131</v>
      </c>
    </row>
    <row r="32" spans="1:4" ht="15.75" thickBot="1">
      <c r="A32" s="250" t="s">
        <v>2132</v>
      </c>
      <c r="B32" s="251"/>
      <c r="C32" s="251"/>
      <c r="D32" s="252" t="s">
        <v>2133</v>
      </c>
    </row>
    <row r="33" spans="1:4" ht="15.75" thickBot="1">
      <c r="A33" s="250" t="s">
        <v>2134</v>
      </c>
      <c r="B33" s="253">
        <v>231530</v>
      </c>
      <c r="C33" s="253">
        <v>209193</v>
      </c>
      <c r="D33" s="252" t="s">
        <v>2135</v>
      </c>
    </row>
    <row r="34" spans="1:4" ht="15.75" thickBot="1">
      <c r="A34" s="250" t="s">
        <v>2136</v>
      </c>
      <c r="B34" s="251"/>
      <c r="C34" s="251"/>
      <c r="D34" s="252" t="s">
        <v>2137</v>
      </c>
    </row>
    <row r="35" spans="1:4" ht="15.75" thickBot="1">
      <c r="A35" s="250" t="s">
        <v>2138</v>
      </c>
      <c r="B35" s="253"/>
      <c r="C35" s="253"/>
      <c r="D35" s="252" t="s">
        <v>2139</v>
      </c>
    </row>
    <row r="36" spans="1:4" ht="26.25" thickBot="1">
      <c r="A36" s="250" t="s">
        <v>2140</v>
      </c>
      <c r="B36" s="253"/>
      <c r="C36" s="253"/>
      <c r="D36" s="252" t="s">
        <v>2141</v>
      </c>
    </row>
    <row r="37" spans="1:4" ht="15.75" thickBot="1">
      <c r="A37" s="250" t="s">
        <v>2142</v>
      </c>
      <c r="B37" s="253"/>
      <c r="C37" s="253"/>
      <c r="D37" s="252" t="s">
        <v>2143</v>
      </c>
    </row>
    <row r="38" spans="1:4" ht="15.75" thickBot="1">
      <c r="A38" s="250" t="s">
        <v>2144</v>
      </c>
      <c r="B38" s="253">
        <v>27515</v>
      </c>
      <c r="C38" s="253">
        <v>61454</v>
      </c>
      <c r="D38" s="252" t="s">
        <v>2145</v>
      </c>
    </row>
    <row r="39" spans="1:4" ht="26.25" thickBot="1">
      <c r="A39" s="254" t="s">
        <v>967</v>
      </c>
      <c r="B39" s="255">
        <v>1177674</v>
      </c>
      <c r="C39" s="255">
        <v>1216468</v>
      </c>
      <c r="D39" s="24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415F5EB-AAB2-4B5C-8BA8-31B1B30526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BC1AC-9FA5-4C84-A747-A2CE016CE228}">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 style="256" bestFit="1" customWidth="1" collapsed="1"/>
    <col min="4" max="16384" width="9.33203125" style="256" collapsed="1"/>
  </cols>
  <sheetData>
    <row r="1" spans="1:3" ht="34.5" customHeight="1">
      <c r="A1" s="431" t="s">
        <v>2146</v>
      </c>
      <c r="B1" s="432"/>
      <c r="C1" s="432"/>
    </row>
    <row r="3" spans="1:3" ht="17.25" customHeight="1">
      <c r="A3" s="257" t="s">
        <v>1737</v>
      </c>
      <c r="B3" s="433" t="s">
        <v>1738</v>
      </c>
      <c r="C3" s="433"/>
    </row>
    <row r="4" spans="1:3">
      <c r="A4" s="258"/>
      <c r="B4" s="259" t="s">
        <v>102</v>
      </c>
    </row>
    <row r="5" spans="1:3" ht="15.75" thickBot="1">
      <c r="A5" s="260" t="s">
        <v>1737</v>
      </c>
      <c r="B5" s="261"/>
      <c r="C5" s="262" t="s">
        <v>1738</v>
      </c>
    </row>
    <row r="6" spans="1:3" ht="75" customHeight="1" thickBot="1">
      <c r="A6" s="263" t="s">
        <v>2147</v>
      </c>
      <c r="B6" s="264" t="s">
        <v>2148</v>
      </c>
      <c r="C6" s="265"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3133BB-4A71-45F8-B85A-96B791F53B1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E7440-1476-43EB-AD32-93629F8A1283}">
  <dimension ref="A1:L318"/>
  <sheetViews>
    <sheetView showGridLines="0" workbookViewId="0"/>
  </sheetViews>
  <sheetFormatPr defaultRowHeight="15"/>
  <cols>
    <col min="1" max="1" width="42.6640625" style="267" bestFit="1" customWidth="1" collapsed="1"/>
    <col min="2" max="2" width="19" style="267" customWidth="1" collapsed="1"/>
    <col min="3" max="4" width="38.3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38.33203125" style="267" bestFit="1" customWidth="1" collapsed="1"/>
    <col min="10" max="10" width="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2150</v>
      </c>
    </row>
    <row r="3" spans="1:12" ht="17.25" customHeight="1">
      <c r="A3" s="436" t="s">
        <v>17</v>
      </c>
      <c r="B3" s="436"/>
      <c r="C3" s="436"/>
      <c r="D3" s="436"/>
      <c r="E3" s="436"/>
      <c r="F3" s="436"/>
      <c r="G3" s="437" t="s">
        <v>104</v>
      </c>
      <c r="H3" s="437"/>
      <c r="I3" s="437"/>
      <c r="J3" s="437"/>
      <c r="K3" s="437"/>
      <c r="L3" s="437"/>
    </row>
    <row r="4" spans="1:12" ht="17.25" customHeight="1">
      <c r="A4" s="436" t="s">
        <v>2151</v>
      </c>
      <c r="B4" s="436"/>
      <c r="C4" s="436"/>
      <c r="D4" s="437" t="s">
        <v>2152</v>
      </c>
      <c r="E4" s="437"/>
      <c r="F4" s="437"/>
      <c r="G4" s="436" t="s">
        <v>2151</v>
      </c>
      <c r="H4" s="436"/>
      <c r="I4" s="436"/>
      <c r="J4" s="437" t="s">
        <v>2152</v>
      </c>
      <c r="K4" s="437"/>
      <c r="L4" s="437"/>
    </row>
    <row r="5" spans="1:12">
      <c r="A5" s="438"/>
      <c r="B5" s="438"/>
      <c r="C5" s="439" t="s">
        <v>2153</v>
      </c>
      <c r="D5" s="439"/>
      <c r="E5" s="438"/>
      <c r="F5" s="438"/>
      <c r="G5" s="438"/>
      <c r="H5" s="438"/>
      <c r="I5" s="439" t="s">
        <v>2153</v>
      </c>
      <c r="J5" s="439"/>
      <c r="K5" s="438"/>
      <c r="L5" s="438"/>
    </row>
    <row r="6" spans="1:12" ht="23.25">
      <c r="A6" s="438"/>
      <c r="B6" s="438"/>
      <c r="C6" s="268" t="s">
        <v>2154</v>
      </c>
      <c r="D6" s="268" t="s">
        <v>2155</v>
      </c>
      <c r="E6" s="438"/>
      <c r="F6" s="438"/>
      <c r="G6" s="438"/>
      <c r="H6" s="438"/>
      <c r="I6" s="268" t="s">
        <v>2154</v>
      </c>
      <c r="J6" s="268" t="s">
        <v>2155</v>
      </c>
      <c r="K6" s="438"/>
      <c r="L6" s="438"/>
    </row>
    <row r="7" spans="1:12" ht="15.75" thickBot="1">
      <c r="A7" s="441" t="s">
        <v>2156</v>
      </c>
      <c r="B7" s="269" t="s">
        <v>1813</v>
      </c>
      <c r="C7" s="270"/>
      <c r="D7" s="270"/>
      <c r="E7" s="444" t="s">
        <v>2156</v>
      </c>
      <c r="F7" s="271" t="s">
        <v>1813</v>
      </c>
      <c r="G7" s="441" t="s">
        <v>2156</v>
      </c>
      <c r="H7" s="269" t="s">
        <v>1813</v>
      </c>
      <c r="I7" s="270"/>
      <c r="J7" s="270"/>
      <c r="K7" s="444" t="s">
        <v>2156</v>
      </c>
      <c r="L7" s="271" t="s">
        <v>1813</v>
      </c>
    </row>
    <row r="8" spans="1:12" ht="15.75" thickBot="1">
      <c r="A8" s="441"/>
      <c r="B8" s="269" t="s">
        <v>1815</v>
      </c>
      <c r="C8" s="270"/>
      <c r="D8" s="270"/>
      <c r="E8" s="444"/>
      <c r="F8" s="271" t="s">
        <v>1815</v>
      </c>
      <c r="G8" s="441"/>
      <c r="H8" s="269" t="s">
        <v>1815</v>
      </c>
      <c r="I8" s="270"/>
      <c r="J8" s="270"/>
      <c r="K8" s="444"/>
      <c r="L8" s="271" t="s">
        <v>1815</v>
      </c>
    </row>
    <row r="9" spans="1:12" ht="15.75" thickBot="1">
      <c r="A9" s="441"/>
      <c r="B9" s="269" t="s">
        <v>1816</v>
      </c>
      <c r="C9" s="270"/>
      <c r="D9" s="270"/>
      <c r="E9" s="444"/>
      <c r="F9" s="271" t="s">
        <v>1816</v>
      </c>
      <c r="G9" s="441"/>
      <c r="H9" s="269" t="s">
        <v>1816</v>
      </c>
      <c r="I9" s="270"/>
      <c r="J9" s="270"/>
      <c r="K9" s="444"/>
      <c r="L9" s="271" t="s">
        <v>1816</v>
      </c>
    </row>
    <row r="10" spans="1:12" ht="15.75" thickBot="1">
      <c r="A10" s="441"/>
      <c r="B10" s="269" t="s">
        <v>1817</v>
      </c>
      <c r="C10" s="270"/>
      <c r="D10" s="270"/>
      <c r="E10" s="444"/>
      <c r="F10" s="271" t="s">
        <v>1817</v>
      </c>
      <c r="G10" s="441"/>
      <c r="H10" s="269" t="s">
        <v>1817</v>
      </c>
      <c r="I10" s="270"/>
      <c r="J10" s="270"/>
      <c r="K10" s="444"/>
      <c r="L10" s="271" t="s">
        <v>1817</v>
      </c>
    </row>
    <row r="11" spans="1:12" ht="15.75" thickBot="1">
      <c r="A11" s="441"/>
      <c r="B11" s="269" t="s">
        <v>1818</v>
      </c>
      <c r="C11" s="270"/>
      <c r="D11" s="270"/>
      <c r="E11" s="444"/>
      <c r="F11" s="271" t="s">
        <v>1818</v>
      </c>
      <c r="G11" s="441"/>
      <c r="H11" s="269" t="s">
        <v>1818</v>
      </c>
      <c r="I11" s="270"/>
      <c r="J11" s="270"/>
      <c r="K11" s="444"/>
      <c r="L11" s="271" t="s">
        <v>1818</v>
      </c>
    </row>
    <row r="12" spans="1:12" ht="15.75" thickBot="1">
      <c r="A12" s="441"/>
      <c r="B12" s="269" t="s">
        <v>1819</v>
      </c>
      <c r="C12" s="270"/>
      <c r="D12" s="270"/>
      <c r="E12" s="444"/>
      <c r="F12" s="271" t="s">
        <v>1819</v>
      </c>
      <c r="G12" s="441"/>
      <c r="H12" s="269" t="s">
        <v>1819</v>
      </c>
      <c r="I12" s="270"/>
      <c r="J12" s="270"/>
      <c r="K12" s="444"/>
      <c r="L12" s="271" t="s">
        <v>1819</v>
      </c>
    </row>
    <row r="13" spans="1:12" ht="15.75" thickBot="1">
      <c r="A13" s="441"/>
      <c r="B13" s="269" t="s">
        <v>1820</v>
      </c>
      <c r="C13" s="270"/>
      <c r="D13" s="270"/>
      <c r="E13" s="444"/>
      <c r="F13" s="271" t="s">
        <v>1820</v>
      </c>
      <c r="G13" s="441"/>
      <c r="H13" s="269" t="s">
        <v>1820</v>
      </c>
      <c r="I13" s="270"/>
      <c r="J13" s="270"/>
      <c r="K13" s="444"/>
      <c r="L13" s="271" t="s">
        <v>1820</v>
      </c>
    </row>
    <row r="14" spans="1:12" ht="15.75" thickBot="1">
      <c r="A14" s="441"/>
      <c r="B14" s="269" t="s">
        <v>1821</v>
      </c>
      <c r="C14" s="270"/>
      <c r="D14" s="270"/>
      <c r="E14" s="444"/>
      <c r="F14" s="271" t="s">
        <v>1821</v>
      </c>
      <c r="G14" s="441"/>
      <c r="H14" s="269" t="s">
        <v>1821</v>
      </c>
      <c r="I14" s="270"/>
      <c r="J14" s="270"/>
      <c r="K14" s="444"/>
      <c r="L14" s="271" t="s">
        <v>1821</v>
      </c>
    </row>
    <row r="15" spans="1:12" ht="15.75" thickBot="1">
      <c r="A15" s="441"/>
      <c r="B15" s="269" t="s">
        <v>1822</v>
      </c>
      <c r="C15" s="270"/>
      <c r="D15" s="270"/>
      <c r="E15" s="444"/>
      <c r="F15" s="271" t="s">
        <v>1822</v>
      </c>
      <c r="G15" s="441"/>
      <c r="H15" s="269" t="s">
        <v>1822</v>
      </c>
      <c r="I15" s="270"/>
      <c r="J15" s="270"/>
      <c r="K15" s="444"/>
      <c r="L15" s="271" t="s">
        <v>1822</v>
      </c>
    </row>
    <row r="16" spans="1:12" ht="15.75" thickBot="1">
      <c r="A16" s="441"/>
      <c r="B16" s="269" t="s">
        <v>1823</v>
      </c>
      <c r="C16" s="270"/>
      <c r="D16" s="270"/>
      <c r="E16" s="444"/>
      <c r="F16" s="271" t="s">
        <v>1823</v>
      </c>
      <c r="G16" s="441"/>
      <c r="H16" s="269" t="s">
        <v>1823</v>
      </c>
      <c r="I16" s="270"/>
      <c r="J16" s="270"/>
      <c r="K16" s="444"/>
      <c r="L16" s="271" t="s">
        <v>1823</v>
      </c>
    </row>
    <row r="17" spans="1:12" ht="15.75" thickBot="1">
      <c r="A17" s="441"/>
      <c r="B17" s="269" t="s">
        <v>1824</v>
      </c>
      <c r="C17" s="270"/>
      <c r="D17" s="270"/>
      <c r="E17" s="444"/>
      <c r="F17" s="271" t="s">
        <v>1824</v>
      </c>
      <c r="G17" s="441"/>
      <c r="H17" s="269" t="s">
        <v>1824</v>
      </c>
      <c r="I17" s="270"/>
      <c r="J17" s="270"/>
      <c r="K17" s="444"/>
      <c r="L17" s="271" t="s">
        <v>1824</v>
      </c>
    </row>
    <row r="18" spans="1:12" ht="26.25" thickBot="1">
      <c r="A18" s="441"/>
      <c r="B18" s="269" t="s">
        <v>1825</v>
      </c>
      <c r="C18" s="270"/>
      <c r="D18" s="270"/>
      <c r="E18" s="444"/>
      <c r="F18" s="271" t="s">
        <v>1826</v>
      </c>
      <c r="G18" s="441"/>
      <c r="H18" s="269" t="s">
        <v>1825</v>
      </c>
      <c r="I18" s="270"/>
      <c r="J18" s="270"/>
      <c r="K18" s="444"/>
      <c r="L18" s="271" t="s">
        <v>1826</v>
      </c>
    </row>
    <row r="19" spans="1:12" ht="15.75" thickBot="1">
      <c r="A19" s="442"/>
      <c r="B19" s="272" t="s">
        <v>1827</v>
      </c>
      <c r="C19" s="273"/>
      <c r="D19" s="274"/>
      <c r="E19" s="445"/>
      <c r="F19" s="275" t="s">
        <v>1828</v>
      </c>
      <c r="G19" s="442"/>
      <c r="H19" s="272" t="s">
        <v>1827</v>
      </c>
      <c r="I19" s="273"/>
      <c r="J19" s="274"/>
      <c r="K19" s="445"/>
      <c r="L19" s="275" t="s">
        <v>1828</v>
      </c>
    </row>
    <row r="20" spans="1:12" ht="15.75" thickBot="1">
      <c r="A20" s="440" t="s">
        <v>2157</v>
      </c>
      <c r="B20" s="269" t="s">
        <v>1813</v>
      </c>
      <c r="C20" s="270"/>
      <c r="D20" s="270"/>
      <c r="E20" s="443" t="s">
        <v>2157</v>
      </c>
      <c r="F20" s="271" t="s">
        <v>1813</v>
      </c>
      <c r="G20" s="440" t="s">
        <v>2157</v>
      </c>
      <c r="H20" s="269" t="s">
        <v>1813</v>
      </c>
      <c r="I20" s="270"/>
      <c r="J20" s="270"/>
      <c r="K20" s="443" t="s">
        <v>2157</v>
      </c>
      <c r="L20" s="271" t="s">
        <v>1813</v>
      </c>
    </row>
    <row r="21" spans="1:12" ht="15.75" thickBot="1">
      <c r="A21" s="441"/>
      <c r="B21" s="269" t="s">
        <v>1815</v>
      </c>
      <c r="C21" s="270"/>
      <c r="D21" s="270"/>
      <c r="E21" s="444"/>
      <c r="F21" s="271" t="s">
        <v>1815</v>
      </c>
      <c r="G21" s="441"/>
      <c r="H21" s="269" t="s">
        <v>1815</v>
      </c>
      <c r="I21" s="270"/>
      <c r="J21" s="270"/>
      <c r="K21" s="444"/>
      <c r="L21" s="271" t="s">
        <v>1815</v>
      </c>
    </row>
    <row r="22" spans="1:12" ht="15.75" thickBot="1">
      <c r="A22" s="441"/>
      <c r="B22" s="269" t="s">
        <v>1816</v>
      </c>
      <c r="C22" s="270"/>
      <c r="D22" s="270"/>
      <c r="E22" s="444"/>
      <c r="F22" s="271" t="s">
        <v>1816</v>
      </c>
      <c r="G22" s="441"/>
      <c r="H22" s="269" t="s">
        <v>1816</v>
      </c>
      <c r="I22" s="270"/>
      <c r="J22" s="270"/>
      <c r="K22" s="444"/>
      <c r="L22" s="271" t="s">
        <v>1816</v>
      </c>
    </row>
    <row r="23" spans="1:12" ht="15.75" thickBot="1">
      <c r="A23" s="441"/>
      <c r="B23" s="269" t="s">
        <v>1817</v>
      </c>
      <c r="C23" s="270"/>
      <c r="D23" s="270"/>
      <c r="E23" s="444"/>
      <c r="F23" s="271" t="s">
        <v>1817</v>
      </c>
      <c r="G23" s="441"/>
      <c r="H23" s="269" t="s">
        <v>1817</v>
      </c>
      <c r="I23" s="270"/>
      <c r="J23" s="270"/>
      <c r="K23" s="444"/>
      <c r="L23" s="271" t="s">
        <v>1817</v>
      </c>
    </row>
    <row r="24" spans="1:12" ht="15.75" thickBot="1">
      <c r="A24" s="441"/>
      <c r="B24" s="269" t="s">
        <v>1818</v>
      </c>
      <c r="C24" s="270"/>
      <c r="D24" s="270"/>
      <c r="E24" s="444"/>
      <c r="F24" s="271" t="s">
        <v>1818</v>
      </c>
      <c r="G24" s="441"/>
      <c r="H24" s="269" t="s">
        <v>1818</v>
      </c>
      <c r="I24" s="270"/>
      <c r="J24" s="270"/>
      <c r="K24" s="444"/>
      <c r="L24" s="271" t="s">
        <v>1818</v>
      </c>
    </row>
    <row r="25" spans="1:12" ht="15.75" thickBot="1">
      <c r="A25" s="441"/>
      <c r="B25" s="269" t="s">
        <v>1819</v>
      </c>
      <c r="C25" s="270"/>
      <c r="D25" s="270"/>
      <c r="E25" s="444"/>
      <c r="F25" s="271" t="s">
        <v>1819</v>
      </c>
      <c r="G25" s="441"/>
      <c r="H25" s="269" t="s">
        <v>1819</v>
      </c>
      <c r="I25" s="270"/>
      <c r="J25" s="270"/>
      <c r="K25" s="444"/>
      <c r="L25" s="271" t="s">
        <v>1819</v>
      </c>
    </row>
    <row r="26" spans="1:12" ht="15.75" thickBot="1">
      <c r="A26" s="441"/>
      <c r="B26" s="269" t="s">
        <v>1820</v>
      </c>
      <c r="C26" s="270"/>
      <c r="D26" s="270"/>
      <c r="E26" s="444"/>
      <c r="F26" s="271" t="s">
        <v>1820</v>
      </c>
      <c r="G26" s="441"/>
      <c r="H26" s="269" t="s">
        <v>1820</v>
      </c>
      <c r="I26" s="270"/>
      <c r="J26" s="270"/>
      <c r="K26" s="444"/>
      <c r="L26" s="271" t="s">
        <v>1820</v>
      </c>
    </row>
    <row r="27" spans="1:12" ht="15.75" thickBot="1">
      <c r="A27" s="441"/>
      <c r="B27" s="269" t="s">
        <v>1821</v>
      </c>
      <c r="C27" s="270"/>
      <c r="D27" s="270"/>
      <c r="E27" s="444"/>
      <c r="F27" s="271" t="s">
        <v>1821</v>
      </c>
      <c r="G27" s="441"/>
      <c r="H27" s="269" t="s">
        <v>1821</v>
      </c>
      <c r="I27" s="270"/>
      <c r="J27" s="270"/>
      <c r="K27" s="444"/>
      <c r="L27" s="271" t="s">
        <v>1821</v>
      </c>
    </row>
    <row r="28" spans="1:12" ht="15.75" thickBot="1">
      <c r="A28" s="441"/>
      <c r="B28" s="269" t="s">
        <v>1822</v>
      </c>
      <c r="C28" s="270"/>
      <c r="D28" s="270"/>
      <c r="E28" s="444"/>
      <c r="F28" s="271" t="s">
        <v>1822</v>
      </c>
      <c r="G28" s="441"/>
      <c r="H28" s="269" t="s">
        <v>1822</v>
      </c>
      <c r="I28" s="270"/>
      <c r="J28" s="270"/>
      <c r="K28" s="444"/>
      <c r="L28" s="271" t="s">
        <v>1822</v>
      </c>
    </row>
    <row r="29" spans="1:12" ht="15.75" thickBot="1">
      <c r="A29" s="441"/>
      <c r="B29" s="269" t="s">
        <v>1823</v>
      </c>
      <c r="C29" s="270"/>
      <c r="D29" s="270"/>
      <c r="E29" s="444"/>
      <c r="F29" s="271" t="s">
        <v>1823</v>
      </c>
      <c r="G29" s="441"/>
      <c r="H29" s="269" t="s">
        <v>1823</v>
      </c>
      <c r="I29" s="270"/>
      <c r="J29" s="270"/>
      <c r="K29" s="444"/>
      <c r="L29" s="271" t="s">
        <v>1823</v>
      </c>
    </row>
    <row r="30" spans="1:12" ht="15.75" thickBot="1">
      <c r="A30" s="441"/>
      <c r="B30" s="269" t="s">
        <v>1824</v>
      </c>
      <c r="C30" s="270"/>
      <c r="D30" s="270"/>
      <c r="E30" s="444"/>
      <c r="F30" s="271" t="s">
        <v>1824</v>
      </c>
      <c r="G30" s="441"/>
      <c r="H30" s="269" t="s">
        <v>1824</v>
      </c>
      <c r="I30" s="270"/>
      <c r="J30" s="270"/>
      <c r="K30" s="444"/>
      <c r="L30" s="271" t="s">
        <v>1824</v>
      </c>
    </row>
    <row r="31" spans="1:12" ht="26.25" thickBot="1">
      <c r="A31" s="441"/>
      <c r="B31" s="269" t="s">
        <v>1825</v>
      </c>
      <c r="C31" s="270"/>
      <c r="D31" s="270"/>
      <c r="E31" s="444"/>
      <c r="F31" s="271" t="s">
        <v>1826</v>
      </c>
      <c r="G31" s="441"/>
      <c r="H31" s="269" t="s">
        <v>1825</v>
      </c>
      <c r="I31" s="270"/>
      <c r="J31" s="270"/>
      <c r="K31" s="444"/>
      <c r="L31" s="271" t="s">
        <v>1826</v>
      </c>
    </row>
    <row r="32" spans="1:12" ht="15.75" thickBot="1">
      <c r="A32" s="442"/>
      <c r="B32" s="272" t="s">
        <v>1827</v>
      </c>
      <c r="C32" s="273"/>
      <c r="D32" s="274"/>
      <c r="E32" s="445"/>
      <c r="F32" s="275" t="s">
        <v>1828</v>
      </c>
      <c r="G32" s="442"/>
      <c r="H32" s="272" t="s">
        <v>1827</v>
      </c>
      <c r="I32" s="273"/>
      <c r="J32" s="274"/>
      <c r="K32" s="445"/>
      <c r="L32" s="275" t="s">
        <v>1828</v>
      </c>
    </row>
    <row r="33" spans="1:12" ht="15.75" thickBot="1">
      <c r="A33" s="440" t="s">
        <v>2158</v>
      </c>
      <c r="B33" s="269" t="s">
        <v>1813</v>
      </c>
      <c r="C33" s="270"/>
      <c r="D33" s="270"/>
      <c r="E33" s="443" t="s">
        <v>2158</v>
      </c>
      <c r="F33" s="271" t="s">
        <v>1813</v>
      </c>
      <c r="G33" s="440" t="s">
        <v>2158</v>
      </c>
      <c r="H33" s="269" t="s">
        <v>1813</v>
      </c>
      <c r="I33" s="270"/>
      <c r="J33" s="270"/>
      <c r="K33" s="443" t="s">
        <v>2158</v>
      </c>
      <c r="L33" s="271" t="s">
        <v>1813</v>
      </c>
    </row>
    <row r="34" spans="1:12" ht="15.75" thickBot="1">
      <c r="A34" s="441"/>
      <c r="B34" s="269" t="s">
        <v>1815</v>
      </c>
      <c r="C34" s="270"/>
      <c r="D34" s="270"/>
      <c r="E34" s="444"/>
      <c r="F34" s="271" t="s">
        <v>1815</v>
      </c>
      <c r="G34" s="441"/>
      <c r="H34" s="269" t="s">
        <v>1815</v>
      </c>
      <c r="I34" s="270"/>
      <c r="J34" s="270"/>
      <c r="K34" s="444"/>
      <c r="L34" s="271" t="s">
        <v>1815</v>
      </c>
    </row>
    <row r="35" spans="1:12" ht="15.75" thickBot="1">
      <c r="A35" s="441"/>
      <c r="B35" s="269" t="s">
        <v>1816</v>
      </c>
      <c r="C35" s="270"/>
      <c r="D35" s="270"/>
      <c r="E35" s="444"/>
      <c r="F35" s="271" t="s">
        <v>1816</v>
      </c>
      <c r="G35" s="441"/>
      <c r="H35" s="269" t="s">
        <v>1816</v>
      </c>
      <c r="I35" s="270"/>
      <c r="J35" s="270"/>
      <c r="K35" s="444"/>
      <c r="L35" s="271" t="s">
        <v>1816</v>
      </c>
    </row>
    <row r="36" spans="1:12" ht="15.75" thickBot="1">
      <c r="A36" s="441"/>
      <c r="B36" s="269" t="s">
        <v>1817</v>
      </c>
      <c r="C36" s="270"/>
      <c r="D36" s="270"/>
      <c r="E36" s="444"/>
      <c r="F36" s="271" t="s">
        <v>1817</v>
      </c>
      <c r="G36" s="441"/>
      <c r="H36" s="269" t="s">
        <v>1817</v>
      </c>
      <c r="I36" s="270"/>
      <c r="J36" s="270"/>
      <c r="K36" s="444"/>
      <c r="L36" s="271" t="s">
        <v>1817</v>
      </c>
    </row>
    <row r="37" spans="1:12" ht="15.75" thickBot="1">
      <c r="A37" s="441"/>
      <c r="B37" s="269" t="s">
        <v>1818</v>
      </c>
      <c r="C37" s="270"/>
      <c r="D37" s="270"/>
      <c r="E37" s="444"/>
      <c r="F37" s="271" t="s">
        <v>1818</v>
      </c>
      <c r="G37" s="441"/>
      <c r="H37" s="269" t="s">
        <v>1818</v>
      </c>
      <c r="I37" s="270"/>
      <c r="J37" s="270"/>
      <c r="K37" s="444"/>
      <c r="L37" s="271" t="s">
        <v>1818</v>
      </c>
    </row>
    <row r="38" spans="1:12" ht="15.75" thickBot="1">
      <c r="A38" s="441"/>
      <c r="B38" s="269" t="s">
        <v>1819</v>
      </c>
      <c r="C38" s="270"/>
      <c r="D38" s="270"/>
      <c r="E38" s="444"/>
      <c r="F38" s="271" t="s">
        <v>1819</v>
      </c>
      <c r="G38" s="441"/>
      <c r="H38" s="269" t="s">
        <v>1819</v>
      </c>
      <c r="I38" s="270"/>
      <c r="J38" s="270"/>
      <c r="K38" s="444"/>
      <c r="L38" s="271" t="s">
        <v>1819</v>
      </c>
    </row>
    <row r="39" spans="1:12" ht="15.75" thickBot="1">
      <c r="A39" s="441"/>
      <c r="B39" s="269" t="s">
        <v>1820</v>
      </c>
      <c r="C39" s="270"/>
      <c r="D39" s="270"/>
      <c r="E39" s="444"/>
      <c r="F39" s="271" t="s">
        <v>1820</v>
      </c>
      <c r="G39" s="441"/>
      <c r="H39" s="269" t="s">
        <v>1820</v>
      </c>
      <c r="I39" s="270"/>
      <c r="J39" s="270"/>
      <c r="K39" s="444"/>
      <c r="L39" s="271" t="s">
        <v>1820</v>
      </c>
    </row>
    <row r="40" spans="1:12" ht="15.75" thickBot="1">
      <c r="A40" s="441"/>
      <c r="B40" s="269" t="s">
        <v>1821</v>
      </c>
      <c r="C40" s="270"/>
      <c r="D40" s="270"/>
      <c r="E40" s="444"/>
      <c r="F40" s="271" t="s">
        <v>1821</v>
      </c>
      <c r="G40" s="441"/>
      <c r="H40" s="269" t="s">
        <v>1821</v>
      </c>
      <c r="I40" s="270"/>
      <c r="J40" s="270"/>
      <c r="K40" s="444"/>
      <c r="L40" s="271" t="s">
        <v>1821</v>
      </c>
    </row>
    <row r="41" spans="1:12" ht="15.75" thickBot="1">
      <c r="A41" s="441"/>
      <c r="B41" s="269" t="s">
        <v>1822</v>
      </c>
      <c r="C41" s="270"/>
      <c r="D41" s="270"/>
      <c r="E41" s="444"/>
      <c r="F41" s="271" t="s">
        <v>1822</v>
      </c>
      <c r="G41" s="441"/>
      <c r="H41" s="269" t="s">
        <v>1822</v>
      </c>
      <c r="I41" s="270"/>
      <c r="J41" s="270"/>
      <c r="K41" s="444"/>
      <c r="L41" s="271" t="s">
        <v>1822</v>
      </c>
    </row>
    <row r="42" spans="1:12" ht="15.75" thickBot="1">
      <c r="A42" s="441"/>
      <c r="B42" s="269" t="s">
        <v>1823</v>
      </c>
      <c r="C42" s="270"/>
      <c r="D42" s="270"/>
      <c r="E42" s="444"/>
      <c r="F42" s="271" t="s">
        <v>1823</v>
      </c>
      <c r="G42" s="441"/>
      <c r="H42" s="269" t="s">
        <v>1823</v>
      </c>
      <c r="I42" s="270"/>
      <c r="J42" s="270"/>
      <c r="K42" s="444"/>
      <c r="L42" s="271" t="s">
        <v>1823</v>
      </c>
    </row>
    <row r="43" spans="1:12" ht="15.75" thickBot="1">
      <c r="A43" s="441"/>
      <c r="B43" s="269" t="s">
        <v>1824</v>
      </c>
      <c r="C43" s="270"/>
      <c r="D43" s="270"/>
      <c r="E43" s="444"/>
      <c r="F43" s="271" t="s">
        <v>1824</v>
      </c>
      <c r="G43" s="441"/>
      <c r="H43" s="269" t="s">
        <v>1824</v>
      </c>
      <c r="I43" s="270"/>
      <c r="J43" s="270"/>
      <c r="K43" s="444"/>
      <c r="L43" s="271" t="s">
        <v>1824</v>
      </c>
    </row>
    <row r="44" spans="1:12" ht="26.25" thickBot="1">
      <c r="A44" s="441"/>
      <c r="B44" s="269" t="s">
        <v>1825</v>
      </c>
      <c r="C44" s="270"/>
      <c r="D44" s="270"/>
      <c r="E44" s="444"/>
      <c r="F44" s="271" t="s">
        <v>1826</v>
      </c>
      <c r="G44" s="441"/>
      <c r="H44" s="269" t="s">
        <v>1825</v>
      </c>
      <c r="I44" s="270"/>
      <c r="J44" s="270"/>
      <c r="K44" s="444"/>
      <c r="L44" s="271" t="s">
        <v>1826</v>
      </c>
    </row>
    <row r="45" spans="1:12" ht="15.75" thickBot="1">
      <c r="A45" s="442"/>
      <c r="B45" s="272" t="s">
        <v>1827</v>
      </c>
      <c r="C45" s="273"/>
      <c r="D45" s="274"/>
      <c r="E45" s="445"/>
      <c r="F45" s="275" t="s">
        <v>1828</v>
      </c>
      <c r="G45" s="442"/>
      <c r="H45" s="272" t="s">
        <v>1827</v>
      </c>
      <c r="I45" s="273"/>
      <c r="J45" s="274"/>
      <c r="K45" s="445"/>
      <c r="L45" s="275" t="s">
        <v>1828</v>
      </c>
    </row>
    <row r="46" spans="1:12" ht="15.75" thickBot="1">
      <c r="A46" s="440" t="s">
        <v>2159</v>
      </c>
      <c r="B46" s="269" t="s">
        <v>1813</v>
      </c>
      <c r="C46" s="270"/>
      <c r="D46" s="270"/>
      <c r="E46" s="443" t="s">
        <v>2159</v>
      </c>
      <c r="F46" s="271" t="s">
        <v>1813</v>
      </c>
      <c r="G46" s="440" t="s">
        <v>2159</v>
      </c>
      <c r="H46" s="269" t="s">
        <v>1813</v>
      </c>
      <c r="I46" s="270"/>
      <c r="J46" s="270"/>
      <c r="K46" s="443" t="s">
        <v>2159</v>
      </c>
      <c r="L46" s="271" t="s">
        <v>1813</v>
      </c>
    </row>
    <row r="47" spans="1:12" ht="15.75" thickBot="1">
      <c r="A47" s="441"/>
      <c r="B47" s="269" t="s">
        <v>1815</v>
      </c>
      <c r="C47" s="270"/>
      <c r="D47" s="270"/>
      <c r="E47" s="444"/>
      <c r="F47" s="271" t="s">
        <v>1815</v>
      </c>
      <c r="G47" s="441"/>
      <c r="H47" s="269" t="s">
        <v>1815</v>
      </c>
      <c r="I47" s="270"/>
      <c r="J47" s="270"/>
      <c r="K47" s="444"/>
      <c r="L47" s="271" t="s">
        <v>1815</v>
      </c>
    </row>
    <row r="48" spans="1:12" ht="15.75" thickBot="1">
      <c r="A48" s="441"/>
      <c r="B48" s="269" t="s">
        <v>1816</v>
      </c>
      <c r="C48" s="270"/>
      <c r="D48" s="270"/>
      <c r="E48" s="444"/>
      <c r="F48" s="271" t="s">
        <v>1816</v>
      </c>
      <c r="G48" s="441"/>
      <c r="H48" s="269" t="s">
        <v>1816</v>
      </c>
      <c r="I48" s="270"/>
      <c r="J48" s="270"/>
      <c r="K48" s="444"/>
      <c r="L48" s="271" t="s">
        <v>1816</v>
      </c>
    </row>
    <row r="49" spans="1:12" ht="15.75" thickBot="1">
      <c r="A49" s="441"/>
      <c r="B49" s="269" t="s">
        <v>1817</v>
      </c>
      <c r="C49" s="270"/>
      <c r="D49" s="270"/>
      <c r="E49" s="444"/>
      <c r="F49" s="271" t="s">
        <v>1817</v>
      </c>
      <c r="G49" s="441"/>
      <c r="H49" s="269" t="s">
        <v>1817</v>
      </c>
      <c r="I49" s="270"/>
      <c r="J49" s="270"/>
      <c r="K49" s="444"/>
      <c r="L49" s="271" t="s">
        <v>1817</v>
      </c>
    </row>
    <row r="50" spans="1:12" ht="15.75" thickBot="1">
      <c r="A50" s="441"/>
      <c r="B50" s="269" t="s">
        <v>1818</v>
      </c>
      <c r="C50" s="270"/>
      <c r="D50" s="270"/>
      <c r="E50" s="444"/>
      <c r="F50" s="271" t="s">
        <v>1818</v>
      </c>
      <c r="G50" s="441"/>
      <c r="H50" s="269" t="s">
        <v>1818</v>
      </c>
      <c r="I50" s="270"/>
      <c r="J50" s="270"/>
      <c r="K50" s="444"/>
      <c r="L50" s="271" t="s">
        <v>1818</v>
      </c>
    </row>
    <row r="51" spans="1:12" ht="15.75" thickBot="1">
      <c r="A51" s="441"/>
      <c r="B51" s="269" t="s">
        <v>1819</v>
      </c>
      <c r="C51" s="270"/>
      <c r="D51" s="270"/>
      <c r="E51" s="444"/>
      <c r="F51" s="271" t="s">
        <v>1819</v>
      </c>
      <c r="G51" s="441"/>
      <c r="H51" s="269" t="s">
        <v>1819</v>
      </c>
      <c r="I51" s="270"/>
      <c r="J51" s="270"/>
      <c r="K51" s="444"/>
      <c r="L51" s="271" t="s">
        <v>1819</v>
      </c>
    </row>
    <row r="52" spans="1:12" ht="15.75" thickBot="1">
      <c r="A52" s="441"/>
      <c r="B52" s="269" t="s">
        <v>1820</v>
      </c>
      <c r="C52" s="270"/>
      <c r="D52" s="270"/>
      <c r="E52" s="444"/>
      <c r="F52" s="271" t="s">
        <v>1820</v>
      </c>
      <c r="G52" s="441"/>
      <c r="H52" s="269" t="s">
        <v>1820</v>
      </c>
      <c r="I52" s="270"/>
      <c r="J52" s="270"/>
      <c r="K52" s="444"/>
      <c r="L52" s="271" t="s">
        <v>1820</v>
      </c>
    </row>
    <row r="53" spans="1:12" ht="15.75" thickBot="1">
      <c r="A53" s="441"/>
      <c r="B53" s="269" t="s">
        <v>1821</v>
      </c>
      <c r="C53" s="270"/>
      <c r="D53" s="270"/>
      <c r="E53" s="444"/>
      <c r="F53" s="271" t="s">
        <v>1821</v>
      </c>
      <c r="G53" s="441"/>
      <c r="H53" s="269" t="s">
        <v>1821</v>
      </c>
      <c r="I53" s="270"/>
      <c r="J53" s="270"/>
      <c r="K53" s="444"/>
      <c r="L53" s="271" t="s">
        <v>1821</v>
      </c>
    </row>
    <row r="54" spans="1:12" ht="15.75" thickBot="1">
      <c r="A54" s="441"/>
      <c r="B54" s="269" t="s">
        <v>1822</v>
      </c>
      <c r="C54" s="270"/>
      <c r="D54" s="270"/>
      <c r="E54" s="444"/>
      <c r="F54" s="271" t="s">
        <v>1822</v>
      </c>
      <c r="G54" s="441"/>
      <c r="H54" s="269" t="s">
        <v>1822</v>
      </c>
      <c r="I54" s="270"/>
      <c r="J54" s="270"/>
      <c r="K54" s="444"/>
      <c r="L54" s="271" t="s">
        <v>1822</v>
      </c>
    </row>
    <row r="55" spans="1:12" ht="15.75" thickBot="1">
      <c r="A55" s="441"/>
      <c r="B55" s="269" t="s">
        <v>1823</v>
      </c>
      <c r="C55" s="270"/>
      <c r="D55" s="270"/>
      <c r="E55" s="444"/>
      <c r="F55" s="271" t="s">
        <v>1823</v>
      </c>
      <c r="G55" s="441"/>
      <c r="H55" s="269" t="s">
        <v>1823</v>
      </c>
      <c r="I55" s="270"/>
      <c r="J55" s="270"/>
      <c r="K55" s="444"/>
      <c r="L55" s="271" t="s">
        <v>1823</v>
      </c>
    </row>
    <row r="56" spans="1:12" ht="15.75" thickBot="1">
      <c r="A56" s="441"/>
      <c r="B56" s="269" t="s">
        <v>1824</v>
      </c>
      <c r="C56" s="270"/>
      <c r="D56" s="270"/>
      <c r="E56" s="444"/>
      <c r="F56" s="271" t="s">
        <v>1824</v>
      </c>
      <c r="G56" s="441"/>
      <c r="H56" s="269" t="s">
        <v>1824</v>
      </c>
      <c r="I56" s="270"/>
      <c r="J56" s="270"/>
      <c r="K56" s="444"/>
      <c r="L56" s="271" t="s">
        <v>1824</v>
      </c>
    </row>
    <row r="57" spans="1:12" ht="26.25" thickBot="1">
      <c r="A57" s="441"/>
      <c r="B57" s="269" t="s">
        <v>1825</v>
      </c>
      <c r="C57" s="270"/>
      <c r="D57" s="270"/>
      <c r="E57" s="444"/>
      <c r="F57" s="271" t="s">
        <v>1826</v>
      </c>
      <c r="G57" s="441"/>
      <c r="H57" s="269" t="s">
        <v>1825</v>
      </c>
      <c r="I57" s="270"/>
      <c r="J57" s="270"/>
      <c r="K57" s="444"/>
      <c r="L57" s="271" t="s">
        <v>1826</v>
      </c>
    </row>
    <row r="58" spans="1:12" ht="15.75" thickBot="1">
      <c r="A58" s="442"/>
      <c r="B58" s="272" t="s">
        <v>1827</v>
      </c>
      <c r="C58" s="273"/>
      <c r="D58" s="274"/>
      <c r="E58" s="445"/>
      <c r="F58" s="275" t="s">
        <v>1828</v>
      </c>
      <c r="G58" s="442"/>
      <c r="H58" s="272" t="s">
        <v>1827</v>
      </c>
      <c r="I58" s="273"/>
      <c r="J58" s="274"/>
      <c r="K58" s="445"/>
      <c r="L58" s="275" t="s">
        <v>1828</v>
      </c>
    </row>
    <row r="59" spans="1:12" ht="15.75" thickBot="1">
      <c r="A59" s="440" t="s">
        <v>2160</v>
      </c>
      <c r="B59" s="269" t="s">
        <v>1813</v>
      </c>
      <c r="C59" s="270">
        <v>1719</v>
      </c>
      <c r="D59" s="270">
        <v>1719</v>
      </c>
      <c r="E59" s="443" t="s">
        <v>2160</v>
      </c>
      <c r="F59" s="271" t="s">
        <v>1813</v>
      </c>
      <c r="G59" s="440" t="s">
        <v>2160</v>
      </c>
      <c r="H59" s="269" t="s">
        <v>1813</v>
      </c>
      <c r="I59" s="270">
        <v>2340</v>
      </c>
      <c r="J59" s="270">
        <v>2340</v>
      </c>
      <c r="K59" s="443" t="s">
        <v>2160</v>
      </c>
      <c r="L59" s="271" t="s">
        <v>1813</v>
      </c>
    </row>
    <row r="60" spans="1:12" ht="15.75" thickBot="1">
      <c r="A60" s="441"/>
      <c r="B60" s="269" t="s">
        <v>1815</v>
      </c>
      <c r="C60" s="270"/>
      <c r="D60" s="270"/>
      <c r="E60" s="444"/>
      <c r="F60" s="271" t="s">
        <v>1815</v>
      </c>
      <c r="G60" s="441"/>
      <c r="H60" s="269" t="s">
        <v>1815</v>
      </c>
      <c r="I60" s="270"/>
      <c r="J60" s="270"/>
      <c r="K60" s="444"/>
      <c r="L60" s="271" t="s">
        <v>1815</v>
      </c>
    </row>
    <row r="61" spans="1:12" ht="15.75" thickBot="1">
      <c r="A61" s="441"/>
      <c r="B61" s="269" t="s">
        <v>1816</v>
      </c>
      <c r="C61" s="270"/>
      <c r="D61" s="270"/>
      <c r="E61" s="444"/>
      <c r="F61" s="271" t="s">
        <v>1816</v>
      </c>
      <c r="G61" s="441"/>
      <c r="H61" s="269" t="s">
        <v>1816</v>
      </c>
      <c r="I61" s="270"/>
      <c r="J61" s="270"/>
      <c r="K61" s="444"/>
      <c r="L61" s="271" t="s">
        <v>1816</v>
      </c>
    </row>
    <row r="62" spans="1:12" ht="15.75" thickBot="1">
      <c r="A62" s="441"/>
      <c r="B62" s="269" t="s">
        <v>1817</v>
      </c>
      <c r="C62" s="270"/>
      <c r="D62" s="270"/>
      <c r="E62" s="444"/>
      <c r="F62" s="271" t="s">
        <v>1817</v>
      </c>
      <c r="G62" s="441"/>
      <c r="H62" s="269" t="s">
        <v>1817</v>
      </c>
      <c r="I62" s="270"/>
      <c r="J62" s="270"/>
      <c r="K62" s="444"/>
      <c r="L62" s="271" t="s">
        <v>1817</v>
      </c>
    </row>
    <row r="63" spans="1:12" ht="15.75" thickBot="1">
      <c r="A63" s="441"/>
      <c r="B63" s="269" t="s">
        <v>1818</v>
      </c>
      <c r="C63" s="270"/>
      <c r="D63" s="270"/>
      <c r="E63" s="444"/>
      <c r="F63" s="271" t="s">
        <v>1818</v>
      </c>
      <c r="G63" s="441"/>
      <c r="H63" s="269" t="s">
        <v>1818</v>
      </c>
      <c r="I63" s="270"/>
      <c r="J63" s="270"/>
      <c r="K63" s="444"/>
      <c r="L63" s="271" t="s">
        <v>1818</v>
      </c>
    </row>
    <row r="64" spans="1:12" ht="15.75" thickBot="1">
      <c r="A64" s="441"/>
      <c r="B64" s="269" t="s">
        <v>1819</v>
      </c>
      <c r="C64" s="270"/>
      <c r="D64" s="270"/>
      <c r="E64" s="444"/>
      <c r="F64" s="271" t="s">
        <v>1819</v>
      </c>
      <c r="G64" s="441"/>
      <c r="H64" s="269" t="s">
        <v>1819</v>
      </c>
      <c r="I64" s="270"/>
      <c r="J64" s="270"/>
      <c r="K64" s="444"/>
      <c r="L64" s="271" t="s">
        <v>1819</v>
      </c>
    </row>
    <row r="65" spans="1:12" ht="15.75" thickBot="1">
      <c r="A65" s="441"/>
      <c r="B65" s="269" t="s">
        <v>1820</v>
      </c>
      <c r="C65" s="270"/>
      <c r="D65" s="270"/>
      <c r="E65" s="444"/>
      <c r="F65" s="271" t="s">
        <v>1820</v>
      </c>
      <c r="G65" s="441"/>
      <c r="H65" s="269" t="s">
        <v>1820</v>
      </c>
      <c r="I65" s="270"/>
      <c r="J65" s="270"/>
      <c r="K65" s="444"/>
      <c r="L65" s="271" t="s">
        <v>1820</v>
      </c>
    </row>
    <row r="66" spans="1:12" ht="15.75" thickBot="1">
      <c r="A66" s="441"/>
      <c r="B66" s="269" t="s">
        <v>1821</v>
      </c>
      <c r="C66" s="270"/>
      <c r="D66" s="270"/>
      <c r="E66" s="444"/>
      <c r="F66" s="271" t="s">
        <v>1821</v>
      </c>
      <c r="G66" s="441"/>
      <c r="H66" s="269" t="s">
        <v>1821</v>
      </c>
      <c r="I66" s="270"/>
      <c r="J66" s="270"/>
      <c r="K66" s="444"/>
      <c r="L66" s="271" t="s">
        <v>1821</v>
      </c>
    </row>
    <row r="67" spans="1:12" ht="15.75" thickBot="1">
      <c r="A67" s="441"/>
      <c r="B67" s="269" t="s">
        <v>1822</v>
      </c>
      <c r="C67" s="270"/>
      <c r="D67" s="270"/>
      <c r="E67" s="444"/>
      <c r="F67" s="271" t="s">
        <v>1822</v>
      </c>
      <c r="G67" s="441"/>
      <c r="H67" s="269" t="s">
        <v>1822</v>
      </c>
      <c r="I67" s="270"/>
      <c r="J67" s="270"/>
      <c r="K67" s="444"/>
      <c r="L67" s="271" t="s">
        <v>1822</v>
      </c>
    </row>
    <row r="68" spans="1:12" ht="15.75" thickBot="1">
      <c r="A68" s="441"/>
      <c r="B68" s="269" t="s">
        <v>1823</v>
      </c>
      <c r="C68" s="270"/>
      <c r="D68" s="270"/>
      <c r="E68" s="444"/>
      <c r="F68" s="271" t="s">
        <v>1823</v>
      </c>
      <c r="G68" s="441"/>
      <c r="H68" s="269" t="s">
        <v>1823</v>
      </c>
      <c r="I68" s="270"/>
      <c r="J68" s="270"/>
      <c r="K68" s="444"/>
      <c r="L68" s="271" t="s">
        <v>1823</v>
      </c>
    </row>
    <row r="69" spans="1:12" ht="15.75" thickBot="1">
      <c r="A69" s="441"/>
      <c r="B69" s="269" t="s">
        <v>1824</v>
      </c>
      <c r="C69" s="270"/>
      <c r="D69" s="270"/>
      <c r="E69" s="444"/>
      <c r="F69" s="271" t="s">
        <v>1824</v>
      </c>
      <c r="G69" s="441"/>
      <c r="H69" s="269" t="s">
        <v>1824</v>
      </c>
      <c r="I69" s="270"/>
      <c r="J69" s="270"/>
      <c r="K69" s="444"/>
      <c r="L69" s="271" t="s">
        <v>1824</v>
      </c>
    </row>
    <row r="70" spans="1:12" ht="26.25" thickBot="1">
      <c r="A70" s="441"/>
      <c r="B70" s="269" t="s">
        <v>1825</v>
      </c>
      <c r="C70" s="270"/>
      <c r="D70" s="270"/>
      <c r="E70" s="444"/>
      <c r="F70" s="271" t="s">
        <v>1826</v>
      </c>
      <c r="G70" s="441"/>
      <c r="H70" s="269" t="s">
        <v>1825</v>
      </c>
      <c r="I70" s="270"/>
      <c r="J70" s="270"/>
      <c r="K70" s="444"/>
      <c r="L70" s="271" t="s">
        <v>1826</v>
      </c>
    </row>
    <row r="71" spans="1:12" ht="15.75" thickBot="1">
      <c r="A71" s="442"/>
      <c r="B71" s="272" t="s">
        <v>1827</v>
      </c>
      <c r="C71" s="273"/>
      <c r="D71" s="274">
        <v>1719</v>
      </c>
      <c r="E71" s="445"/>
      <c r="F71" s="275" t="s">
        <v>1828</v>
      </c>
      <c r="G71" s="442"/>
      <c r="H71" s="272" t="s">
        <v>1827</v>
      </c>
      <c r="I71" s="273"/>
      <c r="J71" s="274">
        <v>2340</v>
      </c>
      <c r="K71" s="445"/>
      <c r="L71" s="275" t="s">
        <v>1828</v>
      </c>
    </row>
    <row r="72" spans="1:12" ht="15.75" thickBot="1">
      <c r="A72" s="440" t="s">
        <v>2161</v>
      </c>
      <c r="B72" s="269" t="s">
        <v>1813</v>
      </c>
      <c r="C72" s="270"/>
      <c r="D72" s="270"/>
      <c r="E72" s="443" t="s">
        <v>2161</v>
      </c>
      <c r="F72" s="271" t="s">
        <v>1813</v>
      </c>
      <c r="G72" s="440" t="s">
        <v>2161</v>
      </c>
      <c r="H72" s="269" t="s">
        <v>1813</v>
      </c>
      <c r="I72" s="270"/>
      <c r="J72" s="270"/>
      <c r="K72" s="443" t="s">
        <v>2161</v>
      </c>
      <c r="L72" s="271" t="s">
        <v>1813</v>
      </c>
    </row>
    <row r="73" spans="1:12" ht="15.75" thickBot="1">
      <c r="A73" s="441"/>
      <c r="B73" s="269" t="s">
        <v>1815</v>
      </c>
      <c r="C73" s="270"/>
      <c r="D73" s="270"/>
      <c r="E73" s="444"/>
      <c r="F73" s="271" t="s">
        <v>1815</v>
      </c>
      <c r="G73" s="441"/>
      <c r="H73" s="269" t="s">
        <v>1815</v>
      </c>
      <c r="I73" s="270"/>
      <c r="J73" s="270"/>
      <c r="K73" s="444"/>
      <c r="L73" s="271" t="s">
        <v>1815</v>
      </c>
    </row>
    <row r="74" spans="1:12" ht="15.75" thickBot="1">
      <c r="A74" s="441"/>
      <c r="B74" s="269" t="s">
        <v>1816</v>
      </c>
      <c r="C74" s="270"/>
      <c r="D74" s="270"/>
      <c r="E74" s="444"/>
      <c r="F74" s="271" t="s">
        <v>1816</v>
      </c>
      <c r="G74" s="441"/>
      <c r="H74" s="269" t="s">
        <v>1816</v>
      </c>
      <c r="I74" s="270"/>
      <c r="J74" s="270"/>
      <c r="K74" s="444"/>
      <c r="L74" s="271" t="s">
        <v>1816</v>
      </c>
    </row>
    <row r="75" spans="1:12" ht="15.75" thickBot="1">
      <c r="A75" s="441"/>
      <c r="B75" s="269" t="s">
        <v>1817</v>
      </c>
      <c r="C75" s="270"/>
      <c r="D75" s="270"/>
      <c r="E75" s="444"/>
      <c r="F75" s="271" t="s">
        <v>1817</v>
      </c>
      <c r="G75" s="441"/>
      <c r="H75" s="269" t="s">
        <v>1817</v>
      </c>
      <c r="I75" s="270"/>
      <c r="J75" s="270"/>
      <c r="K75" s="444"/>
      <c r="L75" s="271" t="s">
        <v>1817</v>
      </c>
    </row>
    <row r="76" spans="1:12" ht="15.75" thickBot="1">
      <c r="A76" s="441"/>
      <c r="B76" s="269" t="s">
        <v>1818</v>
      </c>
      <c r="C76" s="270"/>
      <c r="D76" s="270"/>
      <c r="E76" s="444"/>
      <c r="F76" s="271" t="s">
        <v>1818</v>
      </c>
      <c r="G76" s="441"/>
      <c r="H76" s="269" t="s">
        <v>1818</v>
      </c>
      <c r="I76" s="270"/>
      <c r="J76" s="270"/>
      <c r="K76" s="444"/>
      <c r="L76" s="271" t="s">
        <v>1818</v>
      </c>
    </row>
    <row r="77" spans="1:12" ht="15.75" thickBot="1">
      <c r="A77" s="441"/>
      <c r="B77" s="269" t="s">
        <v>1819</v>
      </c>
      <c r="C77" s="270"/>
      <c r="D77" s="270"/>
      <c r="E77" s="444"/>
      <c r="F77" s="271" t="s">
        <v>1819</v>
      </c>
      <c r="G77" s="441"/>
      <c r="H77" s="269" t="s">
        <v>1819</v>
      </c>
      <c r="I77" s="270"/>
      <c r="J77" s="270"/>
      <c r="K77" s="444"/>
      <c r="L77" s="271" t="s">
        <v>1819</v>
      </c>
    </row>
    <row r="78" spans="1:12" ht="15.75" thickBot="1">
      <c r="A78" s="441"/>
      <c r="B78" s="269" t="s">
        <v>1820</v>
      </c>
      <c r="C78" s="270"/>
      <c r="D78" s="270"/>
      <c r="E78" s="444"/>
      <c r="F78" s="271" t="s">
        <v>1820</v>
      </c>
      <c r="G78" s="441"/>
      <c r="H78" s="269" t="s">
        <v>1820</v>
      </c>
      <c r="I78" s="270"/>
      <c r="J78" s="270"/>
      <c r="K78" s="444"/>
      <c r="L78" s="271" t="s">
        <v>1820</v>
      </c>
    </row>
    <row r="79" spans="1:12" ht="15.75" thickBot="1">
      <c r="A79" s="441"/>
      <c r="B79" s="269" t="s">
        <v>1821</v>
      </c>
      <c r="C79" s="270"/>
      <c r="D79" s="270"/>
      <c r="E79" s="444"/>
      <c r="F79" s="271" t="s">
        <v>1821</v>
      </c>
      <c r="G79" s="441"/>
      <c r="H79" s="269" t="s">
        <v>1821</v>
      </c>
      <c r="I79" s="270"/>
      <c r="J79" s="270"/>
      <c r="K79" s="444"/>
      <c r="L79" s="271" t="s">
        <v>1821</v>
      </c>
    </row>
    <row r="80" spans="1:12" ht="15.75" thickBot="1">
      <c r="A80" s="441"/>
      <c r="B80" s="269" t="s">
        <v>1822</v>
      </c>
      <c r="C80" s="270"/>
      <c r="D80" s="270"/>
      <c r="E80" s="444"/>
      <c r="F80" s="271" t="s">
        <v>1822</v>
      </c>
      <c r="G80" s="441"/>
      <c r="H80" s="269" t="s">
        <v>1822</v>
      </c>
      <c r="I80" s="270"/>
      <c r="J80" s="270"/>
      <c r="K80" s="444"/>
      <c r="L80" s="271" t="s">
        <v>1822</v>
      </c>
    </row>
    <row r="81" spans="1:12" ht="15.75" thickBot="1">
      <c r="A81" s="441"/>
      <c r="B81" s="269" t="s">
        <v>1823</v>
      </c>
      <c r="C81" s="270"/>
      <c r="D81" s="270"/>
      <c r="E81" s="444"/>
      <c r="F81" s="271" t="s">
        <v>1823</v>
      </c>
      <c r="G81" s="441"/>
      <c r="H81" s="269" t="s">
        <v>1823</v>
      </c>
      <c r="I81" s="270"/>
      <c r="J81" s="270"/>
      <c r="K81" s="444"/>
      <c r="L81" s="271" t="s">
        <v>1823</v>
      </c>
    </row>
    <row r="82" spans="1:12" ht="15.75" thickBot="1">
      <c r="A82" s="441"/>
      <c r="B82" s="269" t="s">
        <v>1824</v>
      </c>
      <c r="C82" s="270"/>
      <c r="D82" s="270"/>
      <c r="E82" s="444"/>
      <c r="F82" s="271" t="s">
        <v>1824</v>
      </c>
      <c r="G82" s="441"/>
      <c r="H82" s="269" t="s">
        <v>1824</v>
      </c>
      <c r="I82" s="270"/>
      <c r="J82" s="270"/>
      <c r="K82" s="444"/>
      <c r="L82" s="271" t="s">
        <v>1824</v>
      </c>
    </row>
    <row r="83" spans="1:12" ht="26.25" thickBot="1">
      <c r="A83" s="441"/>
      <c r="B83" s="269" t="s">
        <v>1825</v>
      </c>
      <c r="C83" s="270"/>
      <c r="D83" s="270"/>
      <c r="E83" s="444"/>
      <c r="F83" s="271" t="s">
        <v>1826</v>
      </c>
      <c r="G83" s="441"/>
      <c r="H83" s="269" t="s">
        <v>1825</v>
      </c>
      <c r="I83" s="270"/>
      <c r="J83" s="270"/>
      <c r="K83" s="444"/>
      <c r="L83" s="271" t="s">
        <v>1826</v>
      </c>
    </row>
    <row r="84" spans="1:12" ht="15.75" thickBot="1">
      <c r="A84" s="442"/>
      <c r="B84" s="272" t="s">
        <v>1827</v>
      </c>
      <c r="C84" s="273"/>
      <c r="D84" s="274"/>
      <c r="E84" s="445"/>
      <c r="F84" s="275" t="s">
        <v>1828</v>
      </c>
      <c r="G84" s="442"/>
      <c r="H84" s="272" t="s">
        <v>1827</v>
      </c>
      <c r="I84" s="273"/>
      <c r="J84" s="274"/>
      <c r="K84" s="445"/>
      <c r="L84" s="275" t="s">
        <v>1828</v>
      </c>
    </row>
    <row r="85" spans="1:12" ht="15.75" thickBot="1">
      <c r="A85" s="440" t="s">
        <v>2162</v>
      </c>
      <c r="B85" s="269" t="s">
        <v>1813</v>
      </c>
      <c r="C85" s="270">
        <v>48096</v>
      </c>
      <c r="D85" s="270">
        <v>48096</v>
      </c>
      <c r="E85" s="443" t="s">
        <v>2162</v>
      </c>
      <c r="F85" s="271" t="s">
        <v>1813</v>
      </c>
      <c r="G85" s="440" t="s">
        <v>2162</v>
      </c>
      <c r="H85" s="269" t="s">
        <v>1813</v>
      </c>
      <c r="I85" s="270">
        <v>7970</v>
      </c>
      <c r="J85" s="270">
        <v>7970</v>
      </c>
      <c r="K85" s="443" t="s">
        <v>2162</v>
      </c>
      <c r="L85" s="271" t="s">
        <v>1813</v>
      </c>
    </row>
    <row r="86" spans="1:12" ht="15.75" thickBot="1">
      <c r="A86" s="441"/>
      <c r="B86" s="269" t="s">
        <v>1815</v>
      </c>
      <c r="C86" s="270"/>
      <c r="D86" s="270"/>
      <c r="E86" s="444"/>
      <c r="F86" s="271" t="s">
        <v>1815</v>
      </c>
      <c r="G86" s="441"/>
      <c r="H86" s="269" t="s">
        <v>1815</v>
      </c>
      <c r="I86" s="270"/>
      <c r="J86" s="270"/>
      <c r="K86" s="444"/>
      <c r="L86" s="271" t="s">
        <v>1815</v>
      </c>
    </row>
    <row r="87" spans="1:12" ht="15.75" thickBot="1">
      <c r="A87" s="441"/>
      <c r="B87" s="269" t="s">
        <v>1816</v>
      </c>
      <c r="C87" s="270"/>
      <c r="D87" s="270"/>
      <c r="E87" s="444"/>
      <c r="F87" s="271" t="s">
        <v>1816</v>
      </c>
      <c r="G87" s="441"/>
      <c r="H87" s="269" t="s">
        <v>1816</v>
      </c>
      <c r="I87" s="270"/>
      <c r="J87" s="270"/>
      <c r="K87" s="444"/>
      <c r="L87" s="271" t="s">
        <v>1816</v>
      </c>
    </row>
    <row r="88" spans="1:12" ht="15.75" thickBot="1">
      <c r="A88" s="441"/>
      <c r="B88" s="269" t="s">
        <v>1817</v>
      </c>
      <c r="C88" s="270"/>
      <c r="D88" s="270"/>
      <c r="E88" s="444"/>
      <c r="F88" s="271" t="s">
        <v>1817</v>
      </c>
      <c r="G88" s="441"/>
      <c r="H88" s="269" t="s">
        <v>1817</v>
      </c>
      <c r="I88" s="270"/>
      <c r="J88" s="270"/>
      <c r="K88" s="444"/>
      <c r="L88" s="271" t="s">
        <v>1817</v>
      </c>
    </row>
    <row r="89" spans="1:12" ht="15.75" thickBot="1">
      <c r="A89" s="441"/>
      <c r="B89" s="269" t="s">
        <v>1818</v>
      </c>
      <c r="C89" s="270"/>
      <c r="D89" s="270"/>
      <c r="E89" s="444"/>
      <c r="F89" s="271" t="s">
        <v>1818</v>
      </c>
      <c r="G89" s="441"/>
      <c r="H89" s="269" t="s">
        <v>1818</v>
      </c>
      <c r="I89" s="270"/>
      <c r="J89" s="270"/>
      <c r="K89" s="444"/>
      <c r="L89" s="271" t="s">
        <v>1818</v>
      </c>
    </row>
    <row r="90" spans="1:12" ht="15.75" thickBot="1">
      <c r="A90" s="441"/>
      <c r="B90" s="269" t="s">
        <v>1819</v>
      </c>
      <c r="C90" s="270"/>
      <c r="D90" s="270"/>
      <c r="E90" s="444"/>
      <c r="F90" s="271" t="s">
        <v>1819</v>
      </c>
      <c r="G90" s="441"/>
      <c r="H90" s="269" t="s">
        <v>1819</v>
      </c>
      <c r="I90" s="270"/>
      <c r="J90" s="270"/>
      <c r="K90" s="444"/>
      <c r="L90" s="271" t="s">
        <v>1819</v>
      </c>
    </row>
    <row r="91" spans="1:12" ht="15.75" thickBot="1">
      <c r="A91" s="441"/>
      <c r="B91" s="269" t="s">
        <v>1820</v>
      </c>
      <c r="C91" s="270"/>
      <c r="D91" s="270"/>
      <c r="E91" s="444"/>
      <c r="F91" s="271" t="s">
        <v>1820</v>
      </c>
      <c r="G91" s="441"/>
      <c r="H91" s="269" t="s">
        <v>1820</v>
      </c>
      <c r="I91" s="270"/>
      <c r="J91" s="270"/>
      <c r="K91" s="444"/>
      <c r="L91" s="271" t="s">
        <v>1820</v>
      </c>
    </row>
    <row r="92" spans="1:12" ht="15.75" thickBot="1">
      <c r="A92" s="441"/>
      <c r="B92" s="269" t="s">
        <v>1821</v>
      </c>
      <c r="C92" s="270"/>
      <c r="D92" s="270"/>
      <c r="E92" s="444"/>
      <c r="F92" s="271" t="s">
        <v>1821</v>
      </c>
      <c r="G92" s="441"/>
      <c r="H92" s="269" t="s">
        <v>1821</v>
      </c>
      <c r="I92" s="270"/>
      <c r="J92" s="270"/>
      <c r="K92" s="444"/>
      <c r="L92" s="271" t="s">
        <v>1821</v>
      </c>
    </row>
    <row r="93" spans="1:12" ht="15.75" thickBot="1">
      <c r="A93" s="441"/>
      <c r="B93" s="269" t="s">
        <v>1822</v>
      </c>
      <c r="C93" s="270"/>
      <c r="D93" s="270"/>
      <c r="E93" s="444"/>
      <c r="F93" s="271" t="s">
        <v>1822</v>
      </c>
      <c r="G93" s="441"/>
      <c r="H93" s="269" t="s">
        <v>1822</v>
      </c>
      <c r="I93" s="270"/>
      <c r="J93" s="270"/>
      <c r="K93" s="444"/>
      <c r="L93" s="271" t="s">
        <v>1822</v>
      </c>
    </row>
    <row r="94" spans="1:12" ht="15.75" thickBot="1">
      <c r="A94" s="441"/>
      <c r="B94" s="269" t="s">
        <v>1823</v>
      </c>
      <c r="C94" s="270"/>
      <c r="D94" s="270"/>
      <c r="E94" s="444"/>
      <c r="F94" s="271" t="s">
        <v>1823</v>
      </c>
      <c r="G94" s="441"/>
      <c r="H94" s="269" t="s">
        <v>1823</v>
      </c>
      <c r="I94" s="270"/>
      <c r="J94" s="270"/>
      <c r="K94" s="444"/>
      <c r="L94" s="271" t="s">
        <v>1823</v>
      </c>
    </row>
    <row r="95" spans="1:12" ht="15.75" thickBot="1">
      <c r="A95" s="441"/>
      <c r="B95" s="269" t="s">
        <v>1824</v>
      </c>
      <c r="C95" s="270"/>
      <c r="D95" s="270"/>
      <c r="E95" s="444"/>
      <c r="F95" s="271" t="s">
        <v>1824</v>
      </c>
      <c r="G95" s="441"/>
      <c r="H95" s="269" t="s">
        <v>1824</v>
      </c>
      <c r="I95" s="270"/>
      <c r="J95" s="270"/>
      <c r="K95" s="444"/>
      <c r="L95" s="271" t="s">
        <v>1824</v>
      </c>
    </row>
    <row r="96" spans="1:12" ht="26.25" thickBot="1">
      <c r="A96" s="441"/>
      <c r="B96" s="269" t="s">
        <v>1825</v>
      </c>
      <c r="C96" s="270"/>
      <c r="D96" s="270"/>
      <c r="E96" s="444"/>
      <c r="F96" s="271" t="s">
        <v>1826</v>
      </c>
      <c r="G96" s="441"/>
      <c r="H96" s="269" t="s">
        <v>1825</v>
      </c>
      <c r="I96" s="270"/>
      <c r="J96" s="270"/>
      <c r="K96" s="444"/>
      <c r="L96" s="271" t="s">
        <v>1826</v>
      </c>
    </row>
    <row r="97" spans="1:12" ht="15.75" thickBot="1">
      <c r="A97" s="442"/>
      <c r="B97" s="272" t="s">
        <v>1827</v>
      </c>
      <c r="C97" s="273"/>
      <c r="D97" s="274">
        <v>48096</v>
      </c>
      <c r="E97" s="445"/>
      <c r="F97" s="275" t="s">
        <v>1828</v>
      </c>
      <c r="G97" s="442"/>
      <c r="H97" s="272" t="s">
        <v>1827</v>
      </c>
      <c r="I97" s="273"/>
      <c r="J97" s="274">
        <v>7970</v>
      </c>
      <c r="K97" s="445"/>
      <c r="L97" s="275" t="s">
        <v>1828</v>
      </c>
    </row>
    <row r="98" spans="1:12" ht="15.75" thickBot="1">
      <c r="A98" s="440" t="s">
        <v>2163</v>
      </c>
      <c r="B98" s="269" t="s">
        <v>1813</v>
      </c>
      <c r="C98" s="270"/>
      <c r="D98" s="270"/>
      <c r="E98" s="443" t="s">
        <v>2163</v>
      </c>
      <c r="F98" s="271" t="s">
        <v>1813</v>
      </c>
      <c r="G98" s="440" t="s">
        <v>2163</v>
      </c>
      <c r="H98" s="269" t="s">
        <v>1813</v>
      </c>
      <c r="I98" s="270"/>
      <c r="J98" s="270"/>
      <c r="K98" s="443" t="s">
        <v>2163</v>
      </c>
      <c r="L98" s="271" t="s">
        <v>1813</v>
      </c>
    </row>
    <row r="99" spans="1:12" ht="15.75" thickBot="1">
      <c r="A99" s="441"/>
      <c r="B99" s="269" t="s">
        <v>1815</v>
      </c>
      <c r="C99" s="270"/>
      <c r="D99" s="270"/>
      <c r="E99" s="444"/>
      <c r="F99" s="271" t="s">
        <v>1815</v>
      </c>
      <c r="G99" s="441"/>
      <c r="H99" s="269" t="s">
        <v>1815</v>
      </c>
      <c r="I99" s="270"/>
      <c r="J99" s="270"/>
      <c r="K99" s="444"/>
      <c r="L99" s="271" t="s">
        <v>1815</v>
      </c>
    </row>
    <row r="100" spans="1:12" ht="15.75" thickBot="1">
      <c r="A100" s="441"/>
      <c r="B100" s="269" t="s">
        <v>1816</v>
      </c>
      <c r="C100" s="270"/>
      <c r="D100" s="270"/>
      <c r="E100" s="444"/>
      <c r="F100" s="271" t="s">
        <v>1816</v>
      </c>
      <c r="G100" s="441"/>
      <c r="H100" s="269" t="s">
        <v>1816</v>
      </c>
      <c r="I100" s="270"/>
      <c r="J100" s="270"/>
      <c r="K100" s="444"/>
      <c r="L100" s="271" t="s">
        <v>1816</v>
      </c>
    </row>
    <row r="101" spans="1:12" ht="15.75" thickBot="1">
      <c r="A101" s="441"/>
      <c r="B101" s="269" t="s">
        <v>1817</v>
      </c>
      <c r="C101" s="270"/>
      <c r="D101" s="270"/>
      <c r="E101" s="444"/>
      <c r="F101" s="271" t="s">
        <v>1817</v>
      </c>
      <c r="G101" s="441"/>
      <c r="H101" s="269" t="s">
        <v>1817</v>
      </c>
      <c r="I101" s="270"/>
      <c r="J101" s="270"/>
      <c r="K101" s="444"/>
      <c r="L101" s="271" t="s">
        <v>1817</v>
      </c>
    </row>
    <row r="102" spans="1:12" ht="15.75" thickBot="1">
      <c r="A102" s="441"/>
      <c r="B102" s="269" t="s">
        <v>1818</v>
      </c>
      <c r="C102" s="270"/>
      <c r="D102" s="270"/>
      <c r="E102" s="444"/>
      <c r="F102" s="271" t="s">
        <v>1818</v>
      </c>
      <c r="G102" s="441"/>
      <c r="H102" s="269" t="s">
        <v>1818</v>
      </c>
      <c r="I102" s="270"/>
      <c r="J102" s="270"/>
      <c r="K102" s="444"/>
      <c r="L102" s="271" t="s">
        <v>1818</v>
      </c>
    </row>
    <row r="103" spans="1:12" ht="15.75" thickBot="1">
      <c r="A103" s="441"/>
      <c r="B103" s="269" t="s">
        <v>1819</v>
      </c>
      <c r="C103" s="270"/>
      <c r="D103" s="270"/>
      <c r="E103" s="444"/>
      <c r="F103" s="271" t="s">
        <v>1819</v>
      </c>
      <c r="G103" s="441"/>
      <c r="H103" s="269" t="s">
        <v>1819</v>
      </c>
      <c r="I103" s="270"/>
      <c r="J103" s="270"/>
      <c r="K103" s="444"/>
      <c r="L103" s="271" t="s">
        <v>1819</v>
      </c>
    </row>
    <row r="104" spans="1:12" ht="15.75" thickBot="1">
      <c r="A104" s="441"/>
      <c r="B104" s="269" t="s">
        <v>1820</v>
      </c>
      <c r="C104" s="270"/>
      <c r="D104" s="270"/>
      <c r="E104" s="444"/>
      <c r="F104" s="271" t="s">
        <v>1820</v>
      </c>
      <c r="G104" s="441"/>
      <c r="H104" s="269" t="s">
        <v>1820</v>
      </c>
      <c r="I104" s="270"/>
      <c r="J104" s="270"/>
      <c r="K104" s="444"/>
      <c r="L104" s="271" t="s">
        <v>1820</v>
      </c>
    </row>
    <row r="105" spans="1:12" ht="15.75" thickBot="1">
      <c r="A105" s="441"/>
      <c r="B105" s="269" t="s">
        <v>1821</v>
      </c>
      <c r="C105" s="270"/>
      <c r="D105" s="270"/>
      <c r="E105" s="444"/>
      <c r="F105" s="271" t="s">
        <v>1821</v>
      </c>
      <c r="G105" s="441"/>
      <c r="H105" s="269" t="s">
        <v>1821</v>
      </c>
      <c r="I105" s="270"/>
      <c r="J105" s="270"/>
      <c r="K105" s="444"/>
      <c r="L105" s="271" t="s">
        <v>1821</v>
      </c>
    </row>
    <row r="106" spans="1:12" ht="15.75" thickBot="1">
      <c r="A106" s="441"/>
      <c r="B106" s="269" t="s">
        <v>1822</v>
      </c>
      <c r="C106" s="270"/>
      <c r="D106" s="270"/>
      <c r="E106" s="444"/>
      <c r="F106" s="271" t="s">
        <v>1822</v>
      </c>
      <c r="G106" s="441"/>
      <c r="H106" s="269" t="s">
        <v>1822</v>
      </c>
      <c r="I106" s="270"/>
      <c r="J106" s="270"/>
      <c r="K106" s="444"/>
      <c r="L106" s="271" t="s">
        <v>1822</v>
      </c>
    </row>
    <row r="107" spans="1:12" ht="15.75" thickBot="1">
      <c r="A107" s="441"/>
      <c r="B107" s="269" t="s">
        <v>1823</v>
      </c>
      <c r="C107" s="270"/>
      <c r="D107" s="270"/>
      <c r="E107" s="444"/>
      <c r="F107" s="271" t="s">
        <v>1823</v>
      </c>
      <c r="G107" s="441"/>
      <c r="H107" s="269" t="s">
        <v>1823</v>
      </c>
      <c r="I107" s="270"/>
      <c r="J107" s="270"/>
      <c r="K107" s="444"/>
      <c r="L107" s="271" t="s">
        <v>1823</v>
      </c>
    </row>
    <row r="108" spans="1:12" ht="15.75" thickBot="1">
      <c r="A108" s="441"/>
      <c r="B108" s="269" t="s">
        <v>1824</v>
      </c>
      <c r="C108" s="270"/>
      <c r="D108" s="270"/>
      <c r="E108" s="444"/>
      <c r="F108" s="271" t="s">
        <v>1824</v>
      </c>
      <c r="G108" s="441"/>
      <c r="H108" s="269" t="s">
        <v>1824</v>
      </c>
      <c r="I108" s="270"/>
      <c r="J108" s="270"/>
      <c r="K108" s="444"/>
      <c r="L108" s="271" t="s">
        <v>1824</v>
      </c>
    </row>
    <row r="109" spans="1:12" ht="26.25" thickBot="1">
      <c r="A109" s="441"/>
      <c r="B109" s="269" t="s">
        <v>1825</v>
      </c>
      <c r="C109" s="270"/>
      <c r="D109" s="270"/>
      <c r="E109" s="444"/>
      <c r="F109" s="271" t="s">
        <v>1826</v>
      </c>
      <c r="G109" s="441"/>
      <c r="H109" s="269" t="s">
        <v>1825</v>
      </c>
      <c r="I109" s="270"/>
      <c r="J109" s="270"/>
      <c r="K109" s="444"/>
      <c r="L109" s="271" t="s">
        <v>1826</v>
      </c>
    </row>
    <row r="110" spans="1:12" ht="15.75" thickBot="1">
      <c r="A110" s="442"/>
      <c r="B110" s="272" t="s">
        <v>1827</v>
      </c>
      <c r="C110" s="273"/>
      <c r="D110" s="274"/>
      <c r="E110" s="445"/>
      <c r="F110" s="275" t="s">
        <v>1828</v>
      </c>
      <c r="G110" s="442"/>
      <c r="H110" s="272" t="s">
        <v>1827</v>
      </c>
      <c r="I110" s="273"/>
      <c r="J110" s="274"/>
      <c r="K110" s="445"/>
      <c r="L110" s="275" t="s">
        <v>1828</v>
      </c>
    </row>
    <row r="111" spans="1:12" ht="15.75" thickBot="1">
      <c r="A111" s="440" t="s">
        <v>2164</v>
      </c>
      <c r="B111" s="269" t="s">
        <v>1813</v>
      </c>
      <c r="C111" s="270"/>
      <c r="D111" s="270"/>
      <c r="E111" s="443" t="s">
        <v>2164</v>
      </c>
      <c r="F111" s="271" t="s">
        <v>1813</v>
      </c>
      <c r="G111" s="440" t="s">
        <v>2164</v>
      </c>
      <c r="H111" s="269" t="s">
        <v>1813</v>
      </c>
      <c r="I111" s="270"/>
      <c r="J111" s="270"/>
      <c r="K111" s="443" t="s">
        <v>2164</v>
      </c>
      <c r="L111" s="271" t="s">
        <v>1813</v>
      </c>
    </row>
    <row r="112" spans="1:12" ht="15.75" thickBot="1">
      <c r="A112" s="441"/>
      <c r="B112" s="269" t="s">
        <v>1815</v>
      </c>
      <c r="C112" s="270"/>
      <c r="D112" s="270"/>
      <c r="E112" s="444"/>
      <c r="F112" s="271" t="s">
        <v>1815</v>
      </c>
      <c r="G112" s="441"/>
      <c r="H112" s="269" t="s">
        <v>1815</v>
      </c>
      <c r="I112" s="270"/>
      <c r="J112" s="270"/>
      <c r="K112" s="444"/>
      <c r="L112" s="271" t="s">
        <v>1815</v>
      </c>
    </row>
    <row r="113" spans="1:12" ht="15.75" thickBot="1">
      <c r="A113" s="441"/>
      <c r="B113" s="269" t="s">
        <v>1816</v>
      </c>
      <c r="C113" s="270"/>
      <c r="D113" s="270"/>
      <c r="E113" s="444"/>
      <c r="F113" s="271" t="s">
        <v>1816</v>
      </c>
      <c r="G113" s="441"/>
      <c r="H113" s="269" t="s">
        <v>1816</v>
      </c>
      <c r="I113" s="270"/>
      <c r="J113" s="270"/>
      <c r="K113" s="444"/>
      <c r="L113" s="271" t="s">
        <v>1816</v>
      </c>
    </row>
    <row r="114" spans="1:12" ht="15.75" thickBot="1">
      <c r="A114" s="441"/>
      <c r="B114" s="269" t="s">
        <v>1817</v>
      </c>
      <c r="C114" s="270"/>
      <c r="D114" s="270"/>
      <c r="E114" s="444"/>
      <c r="F114" s="271" t="s">
        <v>1817</v>
      </c>
      <c r="G114" s="441"/>
      <c r="H114" s="269" t="s">
        <v>1817</v>
      </c>
      <c r="I114" s="270"/>
      <c r="J114" s="270"/>
      <c r="K114" s="444"/>
      <c r="L114" s="271" t="s">
        <v>1817</v>
      </c>
    </row>
    <row r="115" spans="1:12" ht="15.75" thickBot="1">
      <c r="A115" s="441"/>
      <c r="B115" s="269" t="s">
        <v>1818</v>
      </c>
      <c r="C115" s="270"/>
      <c r="D115" s="270"/>
      <c r="E115" s="444"/>
      <c r="F115" s="271" t="s">
        <v>1818</v>
      </c>
      <c r="G115" s="441"/>
      <c r="H115" s="269" t="s">
        <v>1818</v>
      </c>
      <c r="I115" s="270"/>
      <c r="J115" s="270"/>
      <c r="K115" s="444"/>
      <c r="L115" s="271" t="s">
        <v>1818</v>
      </c>
    </row>
    <row r="116" spans="1:12" ht="15.75" thickBot="1">
      <c r="A116" s="441"/>
      <c r="B116" s="269" t="s">
        <v>1819</v>
      </c>
      <c r="C116" s="270"/>
      <c r="D116" s="270"/>
      <c r="E116" s="444"/>
      <c r="F116" s="271" t="s">
        <v>1819</v>
      </c>
      <c r="G116" s="441"/>
      <c r="H116" s="269" t="s">
        <v>1819</v>
      </c>
      <c r="I116" s="270"/>
      <c r="J116" s="270"/>
      <c r="K116" s="444"/>
      <c r="L116" s="271" t="s">
        <v>1819</v>
      </c>
    </row>
    <row r="117" spans="1:12" ht="15.75" thickBot="1">
      <c r="A117" s="441"/>
      <c r="B117" s="269" t="s">
        <v>1820</v>
      </c>
      <c r="C117" s="270"/>
      <c r="D117" s="270"/>
      <c r="E117" s="444"/>
      <c r="F117" s="271" t="s">
        <v>1820</v>
      </c>
      <c r="G117" s="441"/>
      <c r="H117" s="269" t="s">
        <v>1820</v>
      </c>
      <c r="I117" s="270"/>
      <c r="J117" s="270"/>
      <c r="K117" s="444"/>
      <c r="L117" s="271" t="s">
        <v>1820</v>
      </c>
    </row>
    <row r="118" spans="1:12" ht="15.75" thickBot="1">
      <c r="A118" s="441"/>
      <c r="B118" s="269" t="s">
        <v>1821</v>
      </c>
      <c r="C118" s="270"/>
      <c r="D118" s="270"/>
      <c r="E118" s="444"/>
      <c r="F118" s="271" t="s">
        <v>1821</v>
      </c>
      <c r="G118" s="441"/>
      <c r="H118" s="269" t="s">
        <v>1821</v>
      </c>
      <c r="I118" s="270"/>
      <c r="J118" s="270"/>
      <c r="K118" s="444"/>
      <c r="L118" s="271" t="s">
        <v>1821</v>
      </c>
    </row>
    <row r="119" spans="1:12" ht="15.75" thickBot="1">
      <c r="A119" s="441"/>
      <c r="B119" s="269" t="s">
        <v>1822</v>
      </c>
      <c r="C119" s="270"/>
      <c r="D119" s="270"/>
      <c r="E119" s="444"/>
      <c r="F119" s="271" t="s">
        <v>1822</v>
      </c>
      <c r="G119" s="441"/>
      <c r="H119" s="269" t="s">
        <v>1822</v>
      </c>
      <c r="I119" s="270"/>
      <c r="J119" s="270"/>
      <c r="K119" s="444"/>
      <c r="L119" s="271" t="s">
        <v>1822</v>
      </c>
    </row>
    <row r="120" spans="1:12" ht="15.75" thickBot="1">
      <c r="A120" s="441"/>
      <c r="B120" s="269" t="s">
        <v>1823</v>
      </c>
      <c r="C120" s="270"/>
      <c r="D120" s="270"/>
      <c r="E120" s="444"/>
      <c r="F120" s="271" t="s">
        <v>1823</v>
      </c>
      <c r="G120" s="441"/>
      <c r="H120" s="269" t="s">
        <v>1823</v>
      </c>
      <c r="I120" s="270"/>
      <c r="J120" s="270"/>
      <c r="K120" s="444"/>
      <c r="L120" s="271" t="s">
        <v>1823</v>
      </c>
    </row>
    <row r="121" spans="1:12" ht="15.75" thickBot="1">
      <c r="A121" s="441"/>
      <c r="B121" s="269" t="s">
        <v>1824</v>
      </c>
      <c r="C121" s="270"/>
      <c r="D121" s="270"/>
      <c r="E121" s="444"/>
      <c r="F121" s="271" t="s">
        <v>1824</v>
      </c>
      <c r="G121" s="441"/>
      <c r="H121" s="269" t="s">
        <v>1824</v>
      </c>
      <c r="I121" s="270"/>
      <c r="J121" s="270"/>
      <c r="K121" s="444"/>
      <c r="L121" s="271" t="s">
        <v>1824</v>
      </c>
    </row>
    <row r="122" spans="1:12" ht="26.25" thickBot="1">
      <c r="A122" s="441"/>
      <c r="B122" s="269" t="s">
        <v>1825</v>
      </c>
      <c r="C122" s="270"/>
      <c r="D122" s="270"/>
      <c r="E122" s="444"/>
      <c r="F122" s="271" t="s">
        <v>1826</v>
      </c>
      <c r="G122" s="441"/>
      <c r="H122" s="269" t="s">
        <v>1825</v>
      </c>
      <c r="I122" s="270"/>
      <c r="J122" s="270"/>
      <c r="K122" s="444"/>
      <c r="L122" s="271" t="s">
        <v>1826</v>
      </c>
    </row>
    <row r="123" spans="1:12" ht="15.75" thickBot="1">
      <c r="A123" s="442"/>
      <c r="B123" s="272" t="s">
        <v>1827</v>
      </c>
      <c r="C123" s="273"/>
      <c r="D123" s="274"/>
      <c r="E123" s="445"/>
      <c r="F123" s="275" t="s">
        <v>1828</v>
      </c>
      <c r="G123" s="442"/>
      <c r="H123" s="272" t="s">
        <v>1827</v>
      </c>
      <c r="I123" s="273"/>
      <c r="J123" s="274"/>
      <c r="K123" s="445"/>
      <c r="L123" s="275" t="s">
        <v>1828</v>
      </c>
    </row>
    <row r="124" spans="1:12" ht="15.75" thickBot="1">
      <c r="A124" s="440" t="s">
        <v>2165</v>
      </c>
      <c r="B124" s="269" t="s">
        <v>1813</v>
      </c>
      <c r="C124" s="270"/>
      <c r="D124" s="270"/>
      <c r="E124" s="443" t="s">
        <v>2165</v>
      </c>
      <c r="F124" s="271" t="s">
        <v>1813</v>
      </c>
      <c r="G124" s="440" t="s">
        <v>2165</v>
      </c>
      <c r="H124" s="269" t="s">
        <v>1813</v>
      </c>
      <c r="I124" s="270"/>
      <c r="J124" s="270"/>
      <c r="K124" s="443" t="s">
        <v>2165</v>
      </c>
      <c r="L124" s="271" t="s">
        <v>1813</v>
      </c>
    </row>
    <row r="125" spans="1:12" ht="15.75" thickBot="1">
      <c r="A125" s="441"/>
      <c r="B125" s="269" t="s">
        <v>1815</v>
      </c>
      <c r="C125" s="270"/>
      <c r="D125" s="270"/>
      <c r="E125" s="444"/>
      <c r="F125" s="271" t="s">
        <v>1815</v>
      </c>
      <c r="G125" s="441"/>
      <c r="H125" s="269" t="s">
        <v>1815</v>
      </c>
      <c r="I125" s="270"/>
      <c r="J125" s="270"/>
      <c r="K125" s="444"/>
      <c r="L125" s="271" t="s">
        <v>1815</v>
      </c>
    </row>
    <row r="126" spans="1:12" ht="15.75" thickBot="1">
      <c r="A126" s="441"/>
      <c r="B126" s="269" t="s">
        <v>1816</v>
      </c>
      <c r="C126" s="270"/>
      <c r="D126" s="270"/>
      <c r="E126" s="444"/>
      <c r="F126" s="271" t="s">
        <v>1816</v>
      </c>
      <c r="G126" s="441"/>
      <c r="H126" s="269" t="s">
        <v>1816</v>
      </c>
      <c r="I126" s="270"/>
      <c r="J126" s="270"/>
      <c r="K126" s="444"/>
      <c r="L126" s="271" t="s">
        <v>1816</v>
      </c>
    </row>
    <row r="127" spans="1:12" ht="15.75" thickBot="1">
      <c r="A127" s="441"/>
      <c r="B127" s="269" t="s">
        <v>1817</v>
      </c>
      <c r="C127" s="270"/>
      <c r="D127" s="270"/>
      <c r="E127" s="444"/>
      <c r="F127" s="271" t="s">
        <v>1817</v>
      </c>
      <c r="G127" s="441"/>
      <c r="H127" s="269" t="s">
        <v>1817</v>
      </c>
      <c r="I127" s="270"/>
      <c r="J127" s="270"/>
      <c r="K127" s="444"/>
      <c r="L127" s="271" t="s">
        <v>1817</v>
      </c>
    </row>
    <row r="128" spans="1:12" ht="15.75" thickBot="1">
      <c r="A128" s="441"/>
      <c r="B128" s="269" t="s">
        <v>1818</v>
      </c>
      <c r="C128" s="270"/>
      <c r="D128" s="270"/>
      <c r="E128" s="444"/>
      <c r="F128" s="271" t="s">
        <v>1818</v>
      </c>
      <c r="G128" s="441"/>
      <c r="H128" s="269" t="s">
        <v>1818</v>
      </c>
      <c r="I128" s="270"/>
      <c r="J128" s="270"/>
      <c r="K128" s="444"/>
      <c r="L128" s="271" t="s">
        <v>1818</v>
      </c>
    </row>
    <row r="129" spans="1:12" ht="15.75" thickBot="1">
      <c r="A129" s="441"/>
      <c r="B129" s="269" t="s">
        <v>1819</v>
      </c>
      <c r="C129" s="270"/>
      <c r="D129" s="270"/>
      <c r="E129" s="444"/>
      <c r="F129" s="271" t="s">
        <v>1819</v>
      </c>
      <c r="G129" s="441"/>
      <c r="H129" s="269" t="s">
        <v>1819</v>
      </c>
      <c r="I129" s="270"/>
      <c r="J129" s="270"/>
      <c r="K129" s="444"/>
      <c r="L129" s="271" t="s">
        <v>1819</v>
      </c>
    </row>
    <row r="130" spans="1:12" ht="15.75" thickBot="1">
      <c r="A130" s="441"/>
      <c r="B130" s="269" t="s">
        <v>1820</v>
      </c>
      <c r="C130" s="270"/>
      <c r="D130" s="270"/>
      <c r="E130" s="444"/>
      <c r="F130" s="271" t="s">
        <v>1820</v>
      </c>
      <c r="G130" s="441"/>
      <c r="H130" s="269" t="s">
        <v>1820</v>
      </c>
      <c r="I130" s="270"/>
      <c r="J130" s="270"/>
      <c r="K130" s="444"/>
      <c r="L130" s="271" t="s">
        <v>1820</v>
      </c>
    </row>
    <row r="131" spans="1:12" ht="15.75" thickBot="1">
      <c r="A131" s="441"/>
      <c r="B131" s="269" t="s">
        <v>1821</v>
      </c>
      <c r="C131" s="270"/>
      <c r="D131" s="270"/>
      <c r="E131" s="444"/>
      <c r="F131" s="271" t="s">
        <v>1821</v>
      </c>
      <c r="G131" s="441"/>
      <c r="H131" s="269" t="s">
        <v>1821</v>
      </c>
      <c r="I131" s="270"/>
      <c r="J131" s="270"/>
      <c r="K131" s="444"/>
      <c r="L131" s="271" t="s">
        <v>1821</v>
      </c>
    </row>
    <row r="132" spans="1:12" ht="15.75" thickBot="1">
      <c r="A132" s="441"/>
      <c r="B132" s="269" t="s">
        <v>1822</v>
      </c>
      <c r="C132" s="270"/>
      <c r="D132" s="270"/>
      <c r="E132" s="444"/>
      <c r="F132" s="271" t="s">
        <v>1822</v>
      </c>
      <c r="G132" s="441"/>
      <c r="H132" s="269" t="s">
        <v>1822</v>
      </c>
      <c r="I132" s="270"/>
      <c r="J132" s="270"/>
      <c r="K132" s="444"/>
      <c r="L132" s="271" t="s">
        <v>1822</v>
      </c>
    </row>
    <row r="133" spans="1:12" ht="15.75" thickBot="1">
      <c r="A133" s="441"/>
      <c r="B133" s="269" t="s">
        <v>1823</v>
      </c>
      <c r="C133" s="270"/>
      <c r="D133" s="270"/>
      <c r="E133" s="444"/>
      <c r="F133" s="271" t="s">
        <v>1823</v>
      </c>
      <c r="G133" s="441"/>
      <c r="H133" s="269" t="s">
        <v>1823</v>
      </c>
      <c r="I133" s="270"/>
      <c r="J133" s="270"/>
      <c r="K133" s="444"/>
      <c r="L133" s="271" t="s">
        <v>1823</v>
      </c>
    </row>
    <row r="134" spans="1:12" ht="15.75" thickBot="1">
      <c r="A134" s="441"/>
      <c r="B134" s="269" t="s">
        <v>1824</v>
      </c>
      <c r="C134" s="270"/>
      <c r="D134" s="270"/>
      <c r="E134" s="444"/>
      <c r="F134" s="271" t="s">
        <v>1824</v>
      </c>
      <c r="G134" s="441"/>
      <c r="H134" s="269" t="s">
        <v>1824</v>
      </c>
      <c r="I134" s="270"/>
      <c r="J134" s="270"/>
      <c r="K134" s="444"/>
      <c r="L134" s="271" t="s">
        <v>1824</v>
      </c>
    </row>
    <row r="135" spans="1:12" ht="26.25" thickBot="1">
      <c r="A135" s="441"/>
      <c r="B135" s="269" t="s">
        <v>1825</v>
      </c>
      <c r="C135" s="270"/>
      <c r="D135" s="270"/>
      <c r="E135" s="444"/>
      <c r="F135" s="271" t="s">
        <v>1826</v>
      </c>
      <c r="G135" s="441"/>
      <c r="H135" s="269" t="s">
        <v>1825</v>
      </c>
      <c r="I135" s="270"/>
      <c r="J135" s="270"/>
      <c r="K135" s="444"/>
      <c r="L135" s="271" t="s">
        <v>1826</v>
      </c>
    </row>
    <row r="136" spans="1:12" ht="15.75" thickBot="1">
      <c r="A136" s="442"/>
      <c r="B136" s="272" t="s">
        <v>1827</v>
      </c>
      <c r="C136" s="273"/>
      <c r="D136" s="274"/>
      <c r="E136" s="445"/>
      <c r="F136" s="275" t="s">
        <v>1828</v>
      </c>
      <c r="G136" s="442"/>
      <c r="H136" s="272" t="s">
        <v>1827</v>
      </c>
      <c r="I136" s="273"/>
      <c r="J136" s="274"/>
      <c r="K136" s="445"/>
      <c r="L136" s="275" t="s">
        <v>1828</v>
      </c>
    </row>
    <row r="137" spans="1:12" ht="15.75" thickBot="1">
      <c r="A137" s="440" t="s">
        <v>2166</v>
      </c>
      <c r="B137" s="269" t="s">
        <v>1813</v>
      </c>
      <c r="C137" s="270"/>
      <c r="D137" s="270"/>
      <c r="E137" s="443" t="s">
        <v>2166</v>
      </c>
      <c r="F137" s="271" t="s">
        <v>1813</v>
      </c>
      <c r="G137" s="440" t="s">
        <v>2166</v>
      </c>
      <c r="H137" s="269" t="s">
        <v>1813</v>
      </c>
      <c r="I137" s="270"/>
      <c r="J137" s="270"/>
      <c r="K137" s="443" t="s">
        <v>2166</v>
      </c>
      <c r="L137" s="271" t="s">
        <v>1813</v>
      </c>
    </row>
    <row r="138" spans="1:12" ht="15.75" thickBot="1">
      <c r="A138" s="441"/>
      <c r="B138" s="269" t="s">
        <v>1815</v>
      </c>
      <c r="C138" s="270"/>
      <c r="D138" s="270"/>
      <c r="E138" s="444"/>
      <c r="F138" s="271" t="s">
        <v>1815</v>
      </c>
      <c r="G138" s="441"/>
      <c r="H138" s="269" t="s">
        <v>1815</v>
      </c>
      <c r="I138" s="270"/>
      <c r="J138" s="270"/>
      <c r="K138" s="444"/>
      <c r="L138" s="271" t="s">
        <v>1815</v>
      </c>
    </row>
    <row r="139" spans="1:12" ht="15.75" thickBot="1">
      <c r="A139" s="441"/>
      <c r="B139" s="269" t="s">
        <v>1816</v>
      </c>
      <c r="C139" s="270"/>
      <c r="D139" s="270"/>
      <c r="E139" s="444"/>
      <c r="F139" s="271" t="s">
        <v>1816</v>
      </c>
      <c r="G139" s="441"/>
      <c r="H139" s="269" t="s">
        <v>1816</v>
      </c>
      <c r="I139" s="270"/>
      <c r="J139" s="270"/>
      <c r="K139" s="444"/>
      <c r="L139" s="271" t="s">
        <v>1816</v>
      </c>
    </row>
    <row r="140" spans="1:12" ht="15.75" thickBot="1">
      <c r="A140" s="441"/>
      <c r="B140" s="269" t="s">
        <v>1817</v>
      </c>
      <c r="C140" s="270"/>
      <c r="D140" s="270"/>
      <c r="E140" s="444"/>
      <c r="F140" s="271" t="s">
        <v>1817</v>
      </c>
      <c r="G140" s="441"/>
      <c r="H140" s="269" t="s">
        <v>1817</v>
      </c>
      <c r="I140" s="270"/>
      <c r="J140" s="270"/>
      <c r="K140" s="444"/>
      <c r="L140" s="271" t="s">
        <v>1817</v>
      </c>
    </row>
    <row r="141" spans="1:12" ht="15.75" thickBot="1">
      <c r="A141" s="441"/>
      <c r="B141" s="269" t="s">
        <v>1818</v>
      </c>
      <c r="C141" s="270"/>
      <c r="D141" s="270"/>
      <c r="E141" s="444"/>
      <c r="F141" s="271" t="s">
        <v>1818</v>
      </c>
      <c r="G141" s="441"/>
      <c r="H141" s="269" t="s">
        <v>1818</v>
      </c>
      <c r="I141" s="270"/>
      <c r="J141" s="270"/>
      <c r="K141" s="444"/>
      <c r="L141" s="271" t="s">
        <v>1818</v>
      </c>
    </row>
    <row r="142" spans="1:12" ht="15.75" thickBot="1">
      <c r="A142" s="441"/>
      <c r="B142" s="269" t="s">
        <v>1819</v>
      </c>
      <c r="C142" s="270"/>
      <c r="D142" s="270"/>
      <c r="E142" s="444"/>
      <c r="F142" s="271" t="s">
        <v>1819</v>
      </c>
      <c r="G142" s="441"/>
      <c r="H142" s="269" t="s">
        <v>1819</v>
      </c>
      <c r="I142" s="270"/>
      <c r="J142" s="270"/>
      <c r="K142" s="444"/>
      <c r="L142" s="271" t="s">
        <v>1819</v>
      </c>
    </row>
    <row r="143" spans="1:12" ht="15.75" thickBot="1">
      <c r="A143" s="441"/>
      <c r="B143" s="269" t="s">
        <v>1820</v>
      </c>
      <c r="C143" s="270"/>
      <c r="D143" s="270"/>
      <c r="E143" s="444"/>
      <c r="F143" s="271" t="s">
        <v>1820</v>
      </c>
      <c r="G143" s="441"/>
      <c r="H143" s="269" t="s">
        <v>1820</v>
      </c>
      <c r="I143" s="270"/>
      <c r="J143" s="270"/>
      <c r="K143" s="444"/>
      <c r="L143" s="271" t="s">
        <v>1820</v>
      </c>
    </row>
    <row r="144" spans="1:12" ht="15.75" thickBot="1">
      <c r="A144" s="441"/>
      <c r="B144" s="269" t="s">
        <v>1821</v>
      </c>
      <c r="C144" s="270"/>
      <c r="D144" s="270"/>
      <c r="E144" s="444"/>
      <c r="F144" s="271" t="s">
        <v>1821</v>
      </c>
      <c r="G144" s="441"/>
      <c r="H144" s="269" t="s">
        <v>1821</v>
      </c>
      <c r="I144" s="270"/>
      <c r="J144" s="270"/>
      <c r="K144" s="444"/>
      <c r="L144" s="271" t="s">
        <v>1821</v>
      </c>
    </row>
    <row r="145" spans="1:12" ht="15.75" thickBot="1">
      <c r="A145" s="441"/>
      <c r="B145" s="269" t="s">
        <v>1822</v>
      </c>
      <c r="C145" s="270"/>
      <c r="D145" s="270"/>
      <c r="E145" s="444"/>
      <c r="F145" s="271" t="s">
        <v>1822</v>
      </c>
      <c r="G145" s="441"/>
      <c r="H145" s="269" t="s">
        <v>1822</v>
      </c>
      <c r="I145" s="270"/>
      <c r="J145" s="270"/>
      <c r="K145" s="444"/>
      <c r="L145" s="271" t="s">
        <v>1822</v>
      </c>
    </row>
    <row r="146" spans="1:12" ht="15.75" thickBot="1">
      <c r="A146" s="441"/>
      <c r="B146" s="269" t="s">
        <v>1823</v>
      </c>
      <c r="C146" s="270"/>
      <c r="D146" s="270"/>
      <c r="E146" s="444"/>
      <c r="F146" s="271" t="s">
        <v>1823</v>
      </c>
      <c r="G146" s="441"/>
      <c r="H146" s="269" t="s">
        <v>1823</v>
      </c>
      <c r="I146" s="270"/>
      <c r="J146" s="270"/>
      <c r="K146" s="444"/>
      <c r="L146" s="271" t="s">
        <v>1823</v>
      </c>
    </row>
    <row r="147" spans="1:12" ht="15.75" thickBot="1">
      <c r="A147" s="441"/>
      <c r="B147" s="269" t="s">
        <v>1824</v>
      </c>
      <c r="C147" s="270"/>
      <c r="D147" s="270"/>
      <c r="E147" s="444"/>
      <c r="F147" s="271" t="s">
        <v>1824</v>
      </c>
      <c r="G147" s="441"/>
      <c r="H147" s="269" t="s">
        <v>1824</v>
      </c>
      <c r="I147" s="270"/>
      <c r="J147" s="270"/>
      <c r="K147" s="444"/>
      <c r="L147" s="271" t="s">
        <v>1824</v>
      </c>
    </row>
    <row r="148" spans="1:12" ht="26.25" thickBot="1">
      <c r="A148" s="441"/>
      <c r="B148" s="269" t="s">
        <v>1825</v>
      </c>
      <c r="C148" s="270"/>
      <c r="D148" s="270"/>
      <c r="E148" s="444"/>
      <c r="F148" s="271" t="s">
        <v>1826</v>
      </c>
      <c r="G148" s="441"/>
      <c r="H148" s="269" t="s">
        <v>1825</v>
      </c>
      <c r="I148" s="270"/>
      <c r="J148" s="270"/>
      <c r="K148" s="444"/>
      <c r="L148" s="271" t="s">
        <v>1826</v>
      </c>
    </row>
    <row r="149" spans="1:12" ht="15.75" thickBot="1">
      <c r="A149" s="442"/>
      <c r="B149" s="272" t="s">
        <v>1827</v>
      </c>
      <c r="C149" s="273"/>
      <c r="D149" s="274"/>
      <c r="E149" s="445"/>
      <c r="F149" s="275" t="s">
        <v>1828</v>
      </c>
      <c r="G149" s="442"/>
      <c r="H149" s="272" t="s">
        <v>1827</v>
      </c>
      <c r="I149" s="273"/>
      <c r="J149" s="274"/>
      <c r="K149" s="445"/>
      <c r="L149" s="275" t="s">
        <v>1828</v>
      </c>
    </row>
    <row r="150" spans="1:12" ht="15.75" thickBot="1">
      <c r="A150" s="440" t="s">
        <v>2167</v>
      </c>
      <c r="B150" s="269" t="s">
        <v>1813</v>
      </c>
      <c r="C150" s="270"/>
      <c r="D150" s="270"/>
      <c r="E150" s="443" t="s">
        <v>2167</v>
      </c>
      <c r="F150" s="271" t="s">
        <v>1813</v>
      </c>
      <c r="G150" s="440" t="s">
        <v>2167</v>
      </c>
      <c r="H150" s="269" t="s">
        <v>1813</v>
      </c>
      <c r="I150" s="270"/>
      <c r="J150" s="270"/>
      <c r="K150" s="443" t="s">
        <v>2167</v>
      </c>
      <c r="L150" s="271" t="s">
        <v>1813</v>
      </c>
    </row>
    <row r="151" spans="1:12" ht="15.75" thickBot="1">
      <c r="A151" s="441"/>
      <c r="B151" s="269" t="s">
        <v>1815</v>
      </c>
      <c r="C151" s="270"/>
      <c r="D151" s="270"/>
      <c r="E151" s="444"/>
      <c r="F151" s="271" t="s">
        <v>1815</v>
      </c>
      <c r="G151" s="441"/>
      <c r="H151" s="269" t="s">
        <v>1815</v>
      </c>
      <c r="I151" s="270"/>
      <c r="J151" s="270"/>
      <c r="K151" s="444"/>
      <c r="L151" s="271" t="s">
        <v>1815</v>
      </c>
    </row>
    <row r="152" spans="1:12" ht="15.75" thickBot="1">
      <c r="A152" s="441"/>
      <c r="B152" s="269" t="s">
        <v>1816</v>
      </c>
      <c r="C152" s="270"/>
      <c r="D152" s="270"/>
      <c r="E152" s="444"/>
      <c r="F152" s="271" t="s">
        <v>1816</v>
      </c>
      <c r="G152" s="441"/>
      <c r="H152" s="269" t="s">
        <v>1816</v>
      </c>
      <c r="I152" s="270"/>
      <c r="J152" s="270"/>
      <c r="K152" s="444"/>
      <c r="L152" s="271" t="s">
        <v>1816</v>
      </c>
    </row>
    <row r="153" spans="1:12" ht="15.75" thickBot="1">
      <c r="A153" s="441"/>
      <c r="B153" s="269" t="s">
        <v>1817</v>
      </c>
      <c r="C153" s="270"/>
      <c r="D153" s="270"/>
      <c r="E153" s="444"/>
      <c r="F153" s="271" t="s">
        <v>1817</v>
      </c>
      <c r="G153" s="441"/>
      <c r="H153" s="269" t="s">
        <v>1817</v>
      </c>
      <c r="I153" s="270"/>
      <c r="J153" s="270"/>
      <c r="K153" s="444"/>
      <c r="L153" s="271" t="s">
        <v>1817</v>
      </c>
    </row>
    <row r="154" spans="1:12" ht="15.75" thickBot="1">
      <c r="A154" s="441"/>
      <c r="B154" s="269" t="s">
        <v>1818</v>
      </c>
      <c r="C154" s="270"/>
      <c r="D154" s="270"/>
      <c r="E154" s="444"/>
      <c r="F154" s="271" t="s">
        <v>1818</v>
      </c>
      <c r="G154" s="441"/>
      <c r="H154" s="269" t="s">
        <v>1818</v>
      </c>
      <c r="I154" s="270"/>
      <c r="J154" s="270"/>
      <c r="K154" s="444"/>
      <c r="L154" s="271" t="s">
        <v>1818</v>
      </c>
    </row>
    <row r="155" spans="1:12" ht="15.75" thickBot="1">
      <c r="A155" s="441"/>
      <c r="B155" s="269" t="s">
        <v>1819</v>
      </c>
      <c r="C155" s="270"/>
      <c r="D155" s="270"/>
      <c r="E155" s="444"/>
      <c r="F155" s="271" t="s">
        <v>1819</v>
      </c>
      <c r="G155" s="441"/>
      <c r="H155" s="269" t="s">
        <v>1819</v>
      </c>
      <c r="I155" s="270"/>
      <c r="J155" s="270"/>
      <c r="K155" s="444"/>
      <c r="L155" s="271" t="s">
        <v>1819</v>
      </c>
    </row>
    <row r="156" spans="1:12" ht="15.75" thickBot="1">
      <c r="A156" s="441"/>
      <c r="B156" s="269" t="s">
        <v>1820</v>
      </c>
      <c r="C156" s="270"/>
      <c r="D156" s="270"/>
      <c r="E156" s="444"/>
      <c r="F156" s="271" t="s">
        <v>1820</v>
      </c>
      <c r="G156" s="441"/>
      <c r="H156" s="269" t="s">
        <v>1820</v>
      </c>
      <c r="I156" s="270"/>
      <c r="J156" s="270"/>
      <c r="K156" s="444"/>
      <c r="L156" s="271" t="s">
        <v>1820</v>
      </c>
    </row>
    <row r="157" spans="1:12" ht="15.75" thickBot="1">
      <c r="A157" s="441"/>
      <c r="B157" s="269" t="s">
        <v>1821</v>
      </c>
      <c r="C157" s="270"/>
      <c r="D157" s="270"/>
      <c r="E157" s="444"/>
      <c r="F157" s="271" t="s">
        <v>1821</v>
      </c>
      <c r="G157" s="441"/>
      <c r="H157" s="269" t="s">
        <v>1821</v>
      </c>
      <c r="I157" s="270"/>
      <c r="J157" s="270"/>
      <c r="K157" s="444"/>
      <c r="L157" s="271" t="s">
        <v>1821</v>
      </c>
    </row>
    <row r="158" spans="1:12" ht="15.75" thickBot="1">
      <c r="A158" s="441"/>
      <c r="B158" s="269" t="s">
        <v>1822</v>
      </c>
      <c r="C158" s="270"/>
      <c r="D158" s="270"/>
      <c r="E158" s="444"/>
      <c r="F158" s="271" t="s">
        <v>1822</v>
      </c>
      <c r="G158" s="441"/>
      <c r="H158" s="269" t="s">
        <v>1822</v>
      </c>
      <c r="I158" s="270"/>
      <c r="J158" s="270"/>
      <c r="K158" s="444"/>
      <c r="L158" s="271" t="s">
        <v>1822</v>
      </c>
    </row>
    <row r="159" spans="1:12" ht="15.75" thickBot="1">
      <c r="A159" s="441"/>
      <c r="B159" s="269" t="s">
        <v>1823</v>
      </c>
      <c r="C159" s="270"/>
      <c r="D159" s="270"/>
      <c r="E159" s="444"/>
      <c r="F159" s="271" t="s">
        <v>1823</v>
      </c>
      <c r="G159" s="441"/>
      <c r="H159" s="269" t="s">
        <v>1823</v>
      </c>
      <c r="I159" s="270"/>
      <c r="J159" s="270"/>
      <c r="K159" s="444"/>
      <c r="L159" s="271" t="s">
        <v>1823</v>
      </c>
    </row>
    <row r="160" spans="1:12" ht="15.75" thickBot="1">
      <c r="A160" s="441"/>
      <c r="B160" s="269" t="s">
        <v>1824</v>
      </c>
      <c r="C160" s="270"/>
      <c r="D160" s="270"/>
      <c r="E160" s="444"/>
      <c r="F160" s="271" t="s">
        <v>1824</v>
      </c>
      <c r="G160" s="441"/>
      <c r="H160" s="269" t="s">
        <v>1824</v>
      </c>
      <c r="I160" s="270"/>
      <c r="J160" s="270"/>
      <c r="K160" s="444"/>
      <c r="L160" s="271" t="s">
        <v>1824</v>
      </c>
    </row>
    <row r="161" spans="1:12" ht="26.25" thickBot="1">
      <c r="A161" s="441"/>
      <c r="B161" s="269" t="s">
        <v>1825</v>
      </c>
      <c r="C161" s="270"/>
      <c r="D161" s="270"/>
      <c r="E161" s="444"/>
      <c r="F161" s="271" t="s">
        <v>1826</v>
      </c>
      <c r="G161" s="441"/>
      <c r="H161" s="269" t="s">
        <v>1825</v>
      </c>
      <c r="I161" s="270"/>
      <c r="J161" s="270"/>
      <c r="K161" s="444"/>
      <c r="L161" s="271" t="s">
        <v>1826</v>
      </c>
    </row>
    <row r="162" spans="1:12" ht="15.75" thickBot="1">
      <c r="A162" s="442"/>
      <c r="B162" s="272" t="s">
        <v>1827</v>
      </c>
      <c r="C162" s="273"/>
      <c r="D162" s="274"/>
      <c r="E162" s="445"/>
      <c r="F162" s="275" t="s">
        <v>1828</v>
      </c>
      <c r="G162" s="442"/>
      <c r="H162" s="272" t="s">
        <v>1827</v>
      </c>
      <c r="I162" s="273"/>
      <c r="J162" s="274"/>
      <c r="K162" s="445"/>
      <c r="L162" s="275" t="s">
        <v>1828</v>
      </c>
    </row>
    <row r="163" spans="1:12" ht="15.75" thickBot="1">
      <c r="A163" s="440" t="s">
        <v>2168</v>
      </c>
      <c r="B163" s="269" t="s">
        <v>1813</v>
      </c>
      <c r="C163" s="270"/>
      <c r="D163" s="270"/>
      <c r="E163" s="443" t="s">
        <v>2168</v>
      </c>
      <c r="F163" s="271" t="s">
        <v>1813</v>
      </c>
      <c r="G163" s="440" t="s">
        <v>2168</v>
      </c>
      <c r="H163" s="269" t="s">
        <v>1813</v>
      </c>
      <c r="I163" s="270"/>
      <c r="J163" s="270"/>
      <c r="K163" s="443" t="s">
        <v>2168</v>
      </c>
      <c r="L163" s="271" t="s">
        <v>1813</v>
      </c>
    </row>
    <row r="164" spans="1:12" ht="15.75" thickBot="1">
      <c r="A164" s="441"/>
      <c r="B164" s="269" t="s">
        <v>1815</v>
      </c>
      <c r="C164" s="270"/>
      <c r="D164" s="270"/>
      <c r="E164" s="444"/>
      <c r="F164" s="271" t="s">
        <v>1815</v>
      </c>
      <c r="G164" s="441"/>
      <c r="H164" s="269" t="s">
        <v>1815</v>
      </c>
      <c r="I164" s="270"/>
      <c r="J164" s="270"/>
      <c r="K164" s="444"/>
      <c r="L164" s="271" t="s">
        <v>1815</v>
      </c>
    </row>
    <row r="165" spans="1:12" ht="15.75" thickBot="1">
      <c r="A165" s="441"/>
      <c r="B165" s="269" t="s">
        <v>1816</v>
      </c>
      <c r="C165" s="270"/>
      <c r="D165" s="270"/>
      <c r="E165" s="444"/>
      <c r="F165" s="271" t="s">
        <v>1816</v>
      </c>
      <c r="G165" s="441"/>
      <c r="H165" s="269" t="s">
        <v>1816</v>
      </c>
      <c r="I165" s="270"/>
      <c r="J165" s="270"/>
      <c r="K165" s="444"/>
      <c r="L165" s="271" t="s">
        <v>1816</v>
      </c>
    </row>
    <row r="166" spans="1:12" ht="15.75" thickBot="1">
      <c r="A166" s="441"/>
      <c r="B166" s="269" t="s">
        <v>1817</v>
      </c>
      <c r="C166" s="270"/>
      <c r="D166" s="270"/>
      <c r="E166" s="444"/>
      <c r="F166" s="271" t="s">
        <v>1817</v>
      </c>
      <c r="G166" s="441"/>
      <c r="H166" s="269" t="s">
        <v>1817</v>
      </c>
      <c r="I166" s="270"/>
      <c r="J166" s="270"/>
      <c r="K166" s="444"/>
      <c r="L166" s="271" t="s">
        <v>1817</v>
      </c>
    </row>
    <row r="167" spans="1:12" ht="15.75" thickBot="1">
      <c r="A167" s="441"/>
      <c r="B167" s="269" t="s">
        <v>1818</v>
      </c>
      <c r="C167" s="270"/>
      <c r="D167" s="270"/>
      <c r="E167" s="444"/>
      <c r="F167" s="271" t="s">
        <v>1818</v>
      </c>
      <c r="G167" s="441"/>
      <c r="H167" s="269" t="s">
        <v>1818</v>
      </c>
      <c r="I167" s="270"/>
      <c r="J167" s="270"/>
      <c r="K167" s="444"/>
      <c r="L167" s="271" t="s">
        <v>1818</v>
      </c>
    </row>
    <row r="168" spans="1:12" ht="15.75" thickBot="1">
      <c r="A168" s="441"/>
      <c r="B168" s="269" t="s">
        <v>1819</v>
      </c>
      <c r="C168" s="270"/>
      <c r="D168" s="270"/>
      <c r="E168" s="444"/>
      <c r="F168" s="271" t="s">
        <v>1819</v>
      </c>
      <c r="G168" s="441"/>
      <c r="H168" s="269" t="s">
        <v>1819</v>
      </c>
      <c r="I168" s="270"/>
      <c r="J168" s="270"/>
      <c r="K168" s="444"/>
      <c r="L168" s="271" t="s">
        <v>1819</v>
      </c>
    </row>
    <row r="169" spans="1:12" ht="15.75" thickBot="1">
      <c r="A169" s="441"/>
      <c r="B169" s="269" t="s">
        <v>1820</v>
      </c>
      <c r="C169" s="270"/>
      <c r="D169" s="270"/>
      <c r="E169" s="444"/>
      <c r="F169" s="271" t="s">
        <v>1820</v>
      </c>
      <c r="G169" s="441"/>
      <c r="H169" s="269" t="s">
        <v>1820</v>
      </c>
      <c r="I169" s="270"/>
      <c r="J169" s="270"/>
      <c r="K169" s="444"/>
      <c r="L169" s="271" t="s">
        <v>1820</v>
      </c>
    </row>
    <row r="170" spans="1:12" ht="15.75" thickBot="1">
      <c r="A170" s="441"/>
      <c r="B170" s="269" t="s">
        <v>1821</v>
      </c>
      <c r="C170" s="270"/>
      <c r="D170" s="270"/>
      <c r="E170" s="444"/>
      <c r="F170" s="271" t="s">
        <v>1821</v>
      </c>
      <c r="G170" s="441"/>
      <c r="H170" s="269" t="s">
        <v>1821</v>
      </c>
      <c r="I170" s="270"/>
      <c r="J170" s="270"/>
      <c r="K170" s="444"/>
      <c r="L170" s="271" t="s">
        <v>1821</v>
      </c>
    </row>
    <row r="171" spans="1:12" ht="15.75" thickBot="1">
      <c r="A171" s="441"/>
      <c r="B171" s="269" t="s">
        <v>1822</v>
      </c>
      <c r="C171" s="270"/>
      <c r="D171" s="270"/>
      <c r="E171" s="444"/>
      <c r="F171" s="271" t="s">
        <v>1822</v>
      </c>
      <c r="G171" s="441"/>
      <c r="H171" s="269" t="s">
        <v>1822</v>
      </c>
      <c r="I171" s="270"/>
      <c r="J171" s="270"/>
      <c r="K171" s="444"/>
      <c r="L171" s="271" t="s">
        <v>1822</v>
      </c>
    </row>
    <row r="172" spans="1:12" ht="15.75" thickBot="1">
      <c r="A172" s="441"/>
      <c r="B172" s="269" t="s">
        <v>1823</v>
      </c>
      <c r="C172" s="270"/>
      <c r="D172" s="270"/>
      <c r="E172" s="444"/>
      <c r="F172" s="271" t="s">
        <v>1823</v>
      </c>
      <c r="G172" s="441"/>
      <c r="H172" s="269" t="s">
        <v>1823</v>
      </c>
      <c r="I172" s="270"/>
      <c r="J172" s="270"/>
      <c r="K172" s="444"/>
      <c r="L172" s="271" t="s">
        <v>1823</v>
      </c>
    </row>
    <row r="173" spans="1:12" ht="15.75" thickBot="1">
      <c r="A173" s="441"/>
      <c r="B173" s="269" t="s">
        <v>1824</v>
      </c>
      <c r="C173" s="270"/>
      <c r="D173" s="270"/>
      <c r="E173" s="444"/>
      <c r="F173" s="271" t="s">
        <v>1824</v>
      </c>
      <c r="G173" s="441"/>
      <c r="H173" s="269" t="s">
        <v>1824</v>
      </c>
      <c r="I173" s="270"/>
      <c r="J173" s="270"/>
      <c r="K173" s="444"/>
      <c r="L173" s="271" t="s">
        <v>1824</v>
      </c>
    </row>
    <row r="174" spans="1:12" ht="26.25" thickBot="1">
      <c r="A174" s="441"/>
      <c r="B174" s="269" t="s">
        <v>1825</v>
      </c>
      <c r="C174" s="270"/>
      <c r="D174" s="270"/>
      <c r="E174" s="444"/>
      <c r="F174" s="271" t="s">
        <v>1826</v>
      </c>
      <c r="G174" s="441"/>
      <c r="H174" s="269" t="s">
        <v>1825</v>
      </c>
      <c r="I174" s="270"/>
      <c r="J174" s="270"/>
      <c r="K174" s="444"/>
      <c r="L174" s="271" t="s">
        <v>1826</v>
      </c>
    </row>
    <row r="175" spans="1:12" ht="15.75" thickBot="1">
      <c r="A175" s="442"/>
      <c r="B175" s="272" t="s">
        <v>1827</v>
      </c>
      <c r="C175" s="273"/>
      <c r="D175" s="274"/>
      <c r="E175" s="445"/>
      <c r="F175" s="275" t="s">
        <v>1828</v>
      </c>
      <c r="G175" s="442"/>
      <c r="H175" s="272" t="s">
        <v>1827</v>
      </c>
      <c r="I175" s="273"/>
      <c r="J175" s="274"/>
      <c r="K175" s="445"/>
      <c r="L175" s="275" t="s">
        <v>1828</v>
      </c>
    </row>
    <row r="176" spans="1:12" ht="15.75" thickBot="1">
      <c r="A176" s="440" t="s">
        <v>2169</v>
      </c>
      <c r="B176" s="269" t="s">
        <v>1813</v>
      </c>
      <c r="C176" s="270"/>
      <c r="D176" s="270"/>
      <c r="E176" s="443" t="s">
        <v>2169</v>
      </c>
      <c r="F176" s="271" t="s">
        <v>1813</v>
      </c>
      <c r="G176" s="440" t="s">
        <v>2169</v>
      </c>
      <c r="H176" s="269" t="s">
        <v>1813</v>
      </c>
      <c r="I176" s="270"/>
      <c r="J176" s="270"/>
      <c r="K176" s="443" t="s">
        <v>2169</v>
      </c>
      <c r="L176" s="271" t="s">
        <v>1813</v>
      </c>
    </row>
    <row r="177" spans="1:12" ht="15.75" thickBot="1">
      <c r="A177" s="441"/>
      <c r="B177" s="269" t="s">
        <v>1815</v>
      </c>
      <c r="C177" s="270"/>
      <c r="D177" s="270"/>
      <c r="E177" s="444"/>
      <c r="F177" s="271" t="s">
        <v>1815</v>
      </c>
      <c r="G177" s="441"/>
      <c r="H177" s="269" t="s">
        <v>1815</v>
      </c>
      <c r="I177" s="270"/>
      <c r="J177" s="270"/>
      <c r="K177" s="444"/>
      <c r="L177" s="271" t="s">
        <v>1815</v>
      </c>
    </row>
    <row r="178" spans="1:12" ht="15.75" thickBot="1">
      <c r="A178" s="441"/>
      <c r="B178" s="269" t="s">
        <v>1816</v>
      </c>
      <c r="C178" s="270"/>
      <c r="D178" s="270"/>
      <c r="E178" s="444"/>
      <c r="F178" s="271" t="s">
        <v>1816</v>
      </c>
      <c r="G178" s="441"/>
      <c r="H178" s="269" t="s">
        <v>1816</v>
      </c>
      <c r="I178" s="270"/>
      <c r="J178" s="270"/>
      <c r="K178" s="444"/>
      <c r="L178" s="271" t="s">
        <v>1816</v>
      </c>
    </row>
    <row r="179" spans="1:12" ht="15.75" thickBot="1">
      <c r="A179" s="441"/>
      <c r="B179" s="269" t="s">
        <v>1817</v>
      </c>
      <c r="C179" s="270"/>
      <c r="D179" s="270"/>
      <c r="E179" s="444"/>
      <c r="F179" s="271" t="s">
        <v>1817</v>
      </c>
      <c r="G179" s="441"/>
      <c r="H179" s="269" t="s">
        <v>1817</v>
      </c>
      <c r="I179" s="270"/>
      <c r="J179" s="270"/>
      <c r="K179" s="444"/>
      <c r="L179" s="271" t="s">
        <v>1817</v>
      </c>
    </row>
    <row r="180" spans="1:12" ht="15.75" thickBot="1">
      <c r="A180" s="441"/>
      <c r="B180" s="269" t="s">
        <v>1818</v>
      </c>
      <c r="C180" s="270"/>
      <c r="D180" s="270"/>
      <c r="E180" s="444"/>
      <c r="F180" s="271" t="s">
        <v>1818</v>
      </c>
      <c r="G180" s="441"/>
      <c r="H180" s="269" t="s">
        <v>1818</v>
      </c>
      <c r="I180" s="270"/>
      <c r="J180" s="270"/>
      <c r="K180" s="444"/>
      <c r="L180" s="271" t="s">
        <v>1818</v>
      </c>
    </row>
    <row r="181" spans="1:12" ht="15.75" thickBot="1">
      <c r="A181" s="441"/>
      <c r="B181" s="269" t="s">
        <v>1819</v>
      </c>
      <c r="C181" s="270"/>
      <c r="D181" s="270"/>
      <c r="E181" s="444"/>
      <c r="F181" s="271" t="s">
        <v>1819</v>
      </c>
      <c r="G181" s="441"/>
      <c r="H181" s="269" t="s">
        <v>1819</v>
      </c>
      <c r="I181" s="270"/>
      <c r="J181" s="270"/>
      <c r="K181" s="444"/>
      <c r="L181" s="271" t="s">
        <v>1819</v>
      </c>
    </row>
    <row r="182" spans="1:12" ht="15.75" thickBot="1">
      <c r="A182" s="441"/>
      <c r="B182" s="269" t="s">
        <v>1820</v>
      </c>
      <c r="C182" s="270"/>
      <c r="D182" s="270"/>
      <c r="E182" s="444"/>
      <c r="F182" s="271" t="s">
        <v>1820</v>
      </c>
      <c r="G182" s="441"/>
      <c r="H182" s="269" t="s">
        <v>1820</v>
      </c>
      <c r="I182" s="270"/>
      <c r="J182" s="270"/>
      <c r="K182" s="444"/>
      <c r="L182" s="271" t="s">
        <v>1820</v>
      </c>
    </row>
    <row r="183" spans="1:12" ht="15.75" thickBot="1">
      <c r="A183" s="441"/>
      <c r="B183" s="269" t="s">
        <v>1821</v>
      </c>
      <c r="C183" s="270"/>
      <c r="D183" s="270"/>
      <c r="E183" s="444"/>
      <c r="F183" s="271" t="s">
        <v>1821</v>
      </c>
      <c r="G183" s="441"/>
      <c r="H183" s="269" t="s">
        <v>1821</v>
      </c>
      <c r="I183" s="270"/>
      <c r="J183" s="270"/>
      <c r="K183" s="444"/>
      <c r="L183" s="271" t="s">
        <v>1821</v>
      </c>
    </row>
    <row r="184" spans="1:12" ht="15.75" thickBot="1">
      <c r="A184" s="441"/>
      <c r="B184" s="269" t="s">
        <v>1822</v>
      </c>
      <c r="C184" s="270"/>
      <c r="D184" s="270"/>
      <c r="E184" s="444"/>
      <c r="F184" s="271" t="s">
        <v>1822</v>
      </c>
      <c r="G184" s="441"/>
      <c r="H184" s="269" t="s">
        <v>1822</v>
      </c>
      <c r="I184" s="270"/>
      <c r="J184" s="270"/>
      <c r="K184" s="444"/>
      <c r="L184" s="271" t="s">
        <v>1822</v>
      </c>
    </row>
    <row r="185" spans="1:12" ht="15.75" thickBot="1">
      <c r="A185" s="441"/>
      <c r="B185" s="269" t="s">
        <v>1823</v>
      </c>
      <c r="C185" s="270"/>
      <c r="D185" s="270"/>
      <c r="E185" s="444"/>
      <c r="F185" s="271" t="s">
        <v>1823</v>
      </c>
      <c r="G185" s="441"/>
      <c r="H185" s="269" t="s">
        <v>1823</v>
      </c>
      <c r="I185" s="270"/>
      <c r="J185" s="270"/>
      <c r="K185" s="444"/>
      <c r="L185" s="271" t="s">
        <v>1823</v>
      </c>
    </row>
    <row r="186" spans="1:12" ht="15.75" thickBot="1">
      <c r="A186" s="441"/>
      <c r="B186" s="269" t="s">
        <v>1824</v>
      </c>
      <c r="C186" s="270">
        <v>6623</v>
      </c>
      <c r="D186" s="270">
        <v>6623</v>
      </c>
      <c r="E186" s="444"/>
      <c r="F186" s="271" t="s">
        <v>1824</v>
      </c>
      <c r="G186" s="441"/>
      <c r="H186" s="269" t="s">
        <v>1824</v>
      </c>
      <c r="I186" s="270">
        <v>13143</v>
      </c>
      <c r="J186" s="270">
        <v>13245</v>
      </c>
      <c r="K186" s="444"/>
      <c r="L186" s="271" t="s">
        <v>1824</v>
      </c>
    </row>
    <row r="187" spans="1:12" ht="26.25" thickBot="1">
      <c r="A187" s="441"/>
      <c r="B187" s="269" t="s">
        <v>1825</v>
      </c>
      <c r="C187" s="270"/>
      <c r="D187" s="270"/>
      <c r="E187" s="444"/>
      <c r="F187" s="271" t="s">
        <v>1826</v>
      </c>
      <c r="G187" s="441"/>
      <c r="H187" s="269" t="s">
        <v>1825</v>
      </c>
      <c r="I187" s="270"/>
      <c r="J187" s="270"/>
      <c r="K187" s="444"/>
      <c r="L187" s="271" t="s">
        <v>1826</v>
      </c>
    </row>
    <row r="188" spans="1:12" ht="15.75" thickBot="1">
      <c r="A188" s="442"/>
      <c r="B188" s="272" t="s">
        <v>1827</v>
      </c>
      <c r="C188" s="273"/>
      <c r="D188" s="274">
        <v>6623</v>
      </c>
      <c r="E188" s="445"/>
      <c r="F188" s="275" t="s">
        <v>1828</v>
      </c>
      <c r="G188" s="442"/>
      <c r="H188" s="272" t="s">
        <v>1827</v>
      </c>
      <c r="I188" s="273"/>
      <c r="J188" s="274">
        <v>13245</v>
      </c>
      <c r="K188" s="445"/>
      <c r="L188" s="275" t="s">
        <v>1828</v>
      </c>
    </row>
    <row r="189" spans="1:12" ht="15.75" thickBot="1">
      <c r="A189" s="440" t="s">
        <v>2170</v>
      </c>
      <c r="B189" s="269" t="s">
        <v>1813</v>
      </c>
      <c r="C189" s="270"/>
      <c r="D189" s="270"/>
      <c r="E189" s="443" t="s">
        <v>2170</v>
      </c>
      <c r="F189" s="271" t="s">
        <v>1813</v>
      </c>
      <c r="G189" s="440" t="s">
        <v>2170</v>
      </c>
      <c r="H189" s="269" t="s">
        <v>1813</v>
      </c>
      <c r="I189" s="270"/>
      <c r="J189" s="270"/>
      <c r="K189" s="443" t="s">
        <v>2170</v>
      </c>
      <c r="L189" s="271" t="s">
        <v>1813</v>
      </c>
    </row>
    <row r="190" spans="1:12" ht="15.75" thickBot="1">
      <c r="A190" s="441"/>
      <c r="B190" s="269" t="s">
        <v>1815</v>
      </c>
      <c r="C190" s="270"/>
      <c r="D190" s="270"/>
      <c r="E190" s="444"/>
      <c r="F190" s="271" t="s">
        <v>1815</v>
      </c>
      <c r="G190" s="441"/>
      <c r="H190" s="269" t="s">
        <v>1815</v>
      </c>
      <c r="I190" s="270"/>
      <c r="J190" s="270"/>
      <c r="K190" s="444"/>
      <c r="L190" s="271" t="s">
        <v>1815</v>
      </c>
    </row>
    <row r="191" spans="1:12" ht="15.75" thickBot="1">
      <c r="A191" s="441"/>
      <c r="B191" s="269" t="s">
        <v>1816</v>
      </c>
      <c r="C191" s="270"/>
      <c r="D191" s="270"/>
      <c r="E191" s="444"/>
      <c r="F191" s="271" t="s">
        <v>1816</v>
      </c>
      <c r="G191" s="441"/>
      <c r="H191" s="269" t="s">
        <v>1816</v>
      </c>
      <c r="I191" s="270"/>
      <c r="J191" s="270"/>
      <c r="K191" s="444"/>
      <c r="L191" s="271" t="s">
        <v>1816</v>
      </c>
    </row>
    <row r="192" spans="1:12" ht="15.75" thickBot="1">
      <c r="A192" s="441"/>
      <c r="B192" s="269" t="s">
        <v>1817</v>
      </c>
      <c r="C192" s="270"/>
      <c r="D192" s="270"/>
      <c r="E192" s="444"/>
      <c r="F192" s="271" t="s">
        <v>1817</v>
      </c>
      <c r="G192" s="441"/>
      <c r="H192" s="269" t="s">
        <v>1817</v>
      </c>
      <c r="I192" s="270"/>
      <c r="J192" s="270"/>
      <c r="K192" s="444"/>
      <c r="L192" s="271" t="s">
        <v>1817</v>
      </c>
    </row>
    <row r="193" spans="1:12" ht="15.75" thickBot="1">
      <c r="A193" s="441"/>
      <c r="B193" s="269" t="s">
        <v>1818</v>
      </c>
      <c r="C193" s="270"/>
      <c r="D193" s="270"/>
      <c r="E193" s="444"/>
      <c r="F193" s="271" t="s">
        <v>1818</v>
      </c>
      <c r="G193" s="441"/>
      <c r="H193" s="269" t="s">
        <v>1818</v>
      </c>
      <c r="I193" s="270"/>
      <c r="J193" s="270"/>
      <c r="K193" s="444"/>
      <c r="L193" s="271" t="s">
        <v>1818</v>
      </c>
    </row>
    <row r="194" spans="1:12" ht="15.75" thickBot="1">
      <c r="A194" s="441"/>
      <c r="B194" s="269" t="s">
        <v>1819</v>
      </c>
      <c r="C194" s="270"/>
      <c r="D194" s="270"/>
      <c r="E194" s="444"/>
      <c r="F194" s="271" t="s">
        <v>1819</v>
      </c>
      <c r="G194" s="441"/>
      <c r="H194" s="269" t="s">
        <v>1819</v>
      </c>
      <c r="I194" s="270"/>
      <c r="J194" s="270"/>
      <c r="K194" s="444"/>
      <c r="L194" s="271" t="s">
        <v>1819</v>
      </c>
    </row>
    <row r="195" spans="1:12" ht="15.75" thickBot="1">
      <c r="A195" s="441"/>
      <c r="B195" s="269" t="s">
        <v>1820</v>
      </c>
      <c r="C195" s="270"/>
      <c r="D195" s="270"/>
      <c r="E195" s="444"/>
      <c r="F195" s="271" t="s">
        <v>1820</v>
      </c>
      <c r="G195" s="441"/>
      <c r="H195" s="269" t="s">
        <v>1820</v>
      </c>
      <c r="I195" s="270"/>
      <c r="J195" s="270"/>
      <c r="K195" s="444"/>
      <c r="L195" s="271" t="s">
        <v>1820</v>
      </c>
    </row>
    <row r="196" spans="1:12" ht="15.75" thickBot="1">
      <c r="A196" s="441"/>
      <c r="B196" s="269" t="s">
        <v>1821</v>
      </c>
      <c r="C196" s="270"/>
      <c r="D196" s="270"/>
      <c r="E196" s="444"/>
      <c r="F196" s="271" t="s">
        <v>1821</v>
      </c>
      <c r="G196" s="441"/>
      <c r="H196" s="269" t="s">
        <v>1821</v>
      </c>
      <c r="I196" s="270"/>
      <c r="J196" s="270"/>
      <c r="K196" s="444"/>
      <c r="L196" s="271" t="s">
        <v>1821</v>
      </c>
    </row>
    <row r="197" spans="1:12" ht="15.75" thickBot="1">
      <c r="A197" s="441"/>
      <c r="B197" s="269" t="s">
        <v>1822</v>
      </c>
      <c r="C197" s="270"/>
      <c r="D197" s="270"/>
      <c r="E197" s="444"/>
      <c r="F197" s="271" t="s">
        <v>1822</v>
      </c>
      <c r="G197" s="441"/>
      <c r="H197" s="269" t="s">
        <v>1822</v>
      </c>
      <c r="I197" s="270"/>
      <c r="J197" s="270"/>
      <c r="K197" s="444"/>
      <c r="L197" s="271" t="s">
        <v>1822</v>
      </c>
    </row>
    <row r="198" spans="1:12" ht="15.75" thickBot="1">
      <c r="A198" s="441"/>
      <c r="B198" s="269" t="s">
        <v>1823</v>
      </c>
      <c r="C198" s="270"/>
      <c r="D198" s="270"/>
      <c r="E198" s="444"/>
      <c r="F198" s="271" t="s">
        <v>1823</v>
      </c>
      <c r="G198" s="441"/>
      <c r="H198" s="269" t="s">
        <v>1823</v>
      </c>
      <c r="I198" s="270"/>
      <c r="J198" s="270"/>
      <c r="K198" s="444"/>
      <c r="L198" s="271" t="s">
        <v>1823</v>
      </c>
    </row>
    <row r="199" spans="1:12" ht="15.75" thickBot="1">
      <c r="A199" s="441"/>
      <c r="B199" s="269" t="s">
        <v>1824</v>
      </c>
      <c r="C199" s="270"/>
      <c r="D199" s="270"/>
      <c r="E199" s="444"/>
      <c r="F199" s="271" t="s">
        <v>1824</v>
      </c>
      <c r="G199" s="441"/>
      <c r="H199" s="269" t="s">
        <v>1824</v>
      </c>
      <c r="I199" s="270"/>
      <c r="J199" s="270"/>
      <c r="K199" s="444"/>
      <c r="L199" s="271" t="s">
        <v>1824</v>
      </c>
    </row>
    <row r="200" spans="1:12" ht="26.25" thickBot="1">
      <c r="A200" s="441"/>
      <c r="B200" s="269" t="s">
        <v>1825</v>
      </c>
      <c r="C200" s="270"/>
      <c r="D200" s="270"/>
      <c r="E200" s="444"/>
      <c r="F200" s="271" t="s">
        <v>1826</v>
      </c>
      <c r="G200" s="441"/>
      <c r="H200" s="269" t="s">
        <v>1825</v>
      </c>
      <c r="I200" s="270"/>
      <c r="J200" s="270"/>
      <c r="K200" s="444"/>
      <c r="L200" s="271" t="s">
        <v>1826</v>
      </c>
    </row>
    <row r="201" spans="1:12" ht="15.75" thickBot="1">
      <c r="A201" s="442"/>
      <c r="B201" s="272" t="s">
        <v>1827</v>
      </c>
      <c r="C201" s="273"/>
      <c r="D201" s="274"/>
      <c r="E201" s="445"/>
      <c r="F201" s="275" t="s">
        <v>1828</v>
      </c>
      <c r="G201" s="442"/>
      <c r="H201" s="272" t="s">
        <v>1827</v>
      </c>
      <c r="I201" s="273"/>
      <c r="J201" s="274"/>
      <c r="K201" s="445"/>
      <c r="L201" s="275" t="s">
        <v>1828</v>
      </c>
    </row>
    <row r="202" spans="1:12" ht="15.75" thickBot="1">
      <c r="A202" s="440" t="s">
        <v>2171</v>
      </c>
      <c r="B202" s="269" t="s">
        <v>1813</v>
      </c>
      <c r="C202" s="270"/>
      <c r="D202" s="270"/>
      <c r="E202" s="443" t="s">
        <v>2171</v>
      </c>
      <c r="F202" s="271" t="s">
        <v>1813</v>
      </c>
      <c r="G202" s="440" t="s">
        <v>2171</v>
      </c>
      <c r="H202" s="269" t="s">
        <v>1813</v>
      </c>
      <c r="I202" s="270"/>
      <c r="J202" s="270"/>
      <c r="K202" s="443" t="s">
        <v>2171</v>
      </c>
      <c r="L202" s="271" t="s">
        <v>1813</v>
      </c>
    </row>
    <row r="203" spans="1:12" ht="15.75" thickBot="1">
      <c r="A203" s="441"/>
      <c r="B203" s="269" t="s">
        <v>1815</v>
      </c>
      <c r="C203" s="270"/>
      <c r="D203" s="270"/>
      <c r="E203" s="444"/>
      <c r="F203" s="271" t="s">
        <v>1815</v>
      </c>
      <c r="G203" s="441"/>
      <c r="H203" s="269" t="s">
        <v>1815</v>
      </c>
      <c r="I203" s="270"/>
      <c r="J203" s="270"/>
      <c r="K203" s="444"/>
      <c r="L203" s="271" t="s">
        <v>1815</v>
      </c>
    </row>
    <row r="204" spans="1:12" ht="15.75" thickBot="1">
      <c r="A204" s="441"/>
      <c r="B204" s="269" t="s">
        <v>1816</v>
      </c>
      <c r="C204" s="270"/>
      <c r="D204" s="270"/>
      <c r="E204" s="444"/>
      <c r="F204" s="271" t="s">
        <v>1816</v>
      </c>
      <c r="G204" s="441"/>
      <c r="H204" s="269" t="s">
        <v>1816</v>
      </c>
      <c r="I204" s="270"/>
      <c r="J204" s="270"/>
      <c r="K204" s="444"/>
      <c r="L204" s="271" t="s">
        <v>1816</v>
      </c>
    </row>
    <row r="205" spans="1:12" ht="15.75" thickBot="1">
      <c r="A205" s="441"/>
      <c r="B205" s="269" t="s">
        <v>1817</v>
      </c>
      <c r="C205" s="270"/>
      <c r="D205" s="270"/>
      <c r="E205" s="444"/>
      <c r="F205" s="271" t="s">
        <v>1817</v>
      </c>
      <c r="G205" s="441"/>
      <c r="H205" s="269" t="s">
        <v>1817</v>
      </c>
      <c r="I205" s="270"/>
      <c r="J205" s="270"/>
      <c r="K205" s="444"/>
      <c r="L205" s="271" t="s">
        <v>1817</v>
      </c>
    </row>
    <row r="206" spans="1:12" ht="15.75" thickBot="1">
      <c r="A206" s="441"/>
      <c r="B206" s="269" t="s">
        <v>1818</v>
      </c>
      <c r="C206" s="270"/>
      <c r="D206" s="270"/>
      <c r="E206" s="444"/>
      <c r="F206" s="271" t="s">
        <v>1818</v>
      </c>
      <c r="G206" s="441"/>
      <c r="H206" s="269" t="s">
        <v>1818</v>
      </c>
      <c r="I206" s="270"/>
      <c r="J206" s="270"/>
      <c r="K206" s="444"/>
      <c r="L206" s="271" t="s">
        <v>1818</v>
      </c>
    </row>
    <row r="207" spans="1:12" ht="15.75" thickBot="1">
      <c r="A207" s="441"/>
      <c r="B207" s="269" t="s">
        <v>1819</v>
      </c>
      <c r="C207" s="270"/>
      <c r="D207" s="270"/>
      <c r="E207" s="444"/>
      <c r="F207" s="271" t="s">
        <v>1819</v>
      </c>
      <c r="G207" s="441"/>
      <c r="H207" s="269" t="s">
        <v>1819</v>
      </c>
      <c r="I207" s="270"/>
      <c r="J207" s="270"/>
      <c r="K207" s="444"/>
      <c r="L207" s="271" t="s">
        <v>1819</v>
      </c>
    </row>
    <row r="208" spans="1:12" ht="15.75" thickBot="1">
      <c r="A208" s="441"/>
      <c r="B208" s="269" t="s">
        <v>1820</v>
      </c>
      <c r="C208" s="270"/>
      <c r="D208" s="270"/>
      <c r="E208" s="444"/>
      <c r="F208" s="271" t="s">
        <v>1820</v>
      </c>
      <c r="G208" s="441"/>
      <c r="H208" s="269" t="s">
        <v>1820</v>
      </c>
      <c r="I208" s="270"/>
      <c r="J208" s="270"/>
      <c r="K208" s="444"/>
      <c r="L208" s="271" t="s">
        <v>1820</v>
      </c>
    </row>
    <row r="209" spans="1:12" ht="15.75" thickBot="1">
      <c r="A209" s="441"/>
      <c r="B209" s="269" t="s">
        <v>1821</v>
      </c>
      <c r="C209" s="270"/>
      <c r="D209" s="270"/>
      <c r="E209" s="444"/>
      <c r="F209" s="271" t="s">
        <v>1821</v>
      </c>
      <c r="G209" s="441"/>
      <c r="H209" s="269" t="s">
        <v>1821</v>
      </c>
      <c r="I209" s="270"/>
      <c r="J209" s="270"/>
      <c r="K209" s="444"/>
      <c r="L209" s="271" t="s">
        <v>1821</v>
      </c>
    </row>
    <row r="210" spans="1:12" ht="15.75" thickBot="1">
      <c r="A210" s="441"/>
      <c r="B210" s="269" t="s">
        <v>1822</v>
      </c>
      <c r="C210" s="270"/>
      <c r="D210" s="270"/>
      <c r="E210" s="444"/>
      <c r="F210" s="271" t="s">
        <v>1822</v>
      </c>
      <c r="G210" s="441"/>
      <c r="H210" s="269" t="s">
        <v>1822</v>
      </c>
      <c r="I210" s="270"/>
      <c r="J210" s="270"/>
      <c r="K210" s="444"/>
      <c r="L210" s="271" t="s">
        <v>1822</v>
      </c>
    </row>
    <row r="211" spans="1:12" ht="15.75" thickBot="1">
      <c r="A211" s="441"/>
      <c r="B211" s="269" t="s">
        <v>1823</v>
      </c>
      <c r="C211" s="270"/>
      <c r="D211" s="270"/>
      <c r="E211" s="444"/>
      <c r="F211" s="271" t="s">
        <v>1823</v>
      </c>
      <c r="G211" s="441"/>
      <c r="H211" s="269" t="s">
        <v>1823</v>
      </c>
      <c r="I211" s="270"/>
      <c r="J211" s="270"/>
      <c r="K211" s="444"/>
      <c r="L211" s="271" t="s">
        <v>1823</v>
      </c>
    </row>
    <row r="212" spans="1:12" ht="15.75" thickBot="1">
      <c r="A212" s="441"/>
      <c r="B212" s="269" t="s">
        <v>1824</v>
      </c>
      <c r="C212" s="270"/>
      <c r="D212" s="270"/>
      <c r="E212" s="444"/>
      <c r="F212" s="271" t="s">
        <v>1824</v>
      </c>
      <c r="G212" s="441"/>
      <c r="H212" s="269" t="s">
        <v>1824</v>
      </c>
      <c r="I212" s="270"/>
      <c r="J212" s="270"/>
      <c r="K212" s="444"/>
      <c r="L212" s="271" t="s">
        <v>1824</v>
      </c>
    </row>
    <row r="213" spans="1:12" ht="26.25" thickBot="1">
      <c r="A213" s="441"/>
      <c r="B213" s="269" t="s">
        <v>1825</v>
      </c>
      <c r="C213" s="270"/>
      <c r="D213" s="270"/>
      <c r="E213" s="444"/>
      <c r="F213" s="271" t="s">
        <v>1826</v>
      </c>
      <c r="G213" s="441"/>
      <c r="H213" s="269" t="s">
        <v>1825</v>
      </c>
      <c r="I213" s="270"/>
      <c r="J213" s="270"/>
      <c r="K213" s="444"/>
      <c r="L213" s="271" t="s">
        <v>1826</v>
      </c>
    </row>
    <row r="214" spans="1:12" ht="15.75" thickBot="1">
      <c r="A214" s="442"/>
      <c r="B214" s="272" t="s">
        <v>1827</v>
      </c>
      <c r="C214" s="273"/>
      <c r="D214" s="274"/>
      <c r="E214" s="445"/>
      <c r="F214" s="275" t="s">
        <v>1828</v>
      </c>
      <c r="G214" s="442"/>
      <c r="H214" s="272" t="s">
        <v>1827</v>
      </c>
      <c r="I214" s="273"/>
      <c r="J214" s="274"/>
      <c r="K214" s="445"/>
      <c r="L214" s="275" t="s">
        <v>1828</v>
      </c>
    </row>
    <row r="215" spans="1:12" ht="15.75" thickBot="1">
      <c r="A215" s="440" t="s">
        <v>2172</v>
      </c>
      <c r="B215" s="269" t="s">
        <v>1813</v>
      </c>
      <c r="C215" s="270"/>
      <c r="D215" s="270"/>
      <c r="E215" s="443" t="s">
        <v>2172</v>
      </c>
      <c r="F215" s="271" t="s">
        <v>1813</v>
      </c>
      <c r="G215" s="440" t="s">
        <v>2172</v>
      </c>
      <c r="H215" s="269" t="s">
        <v>1813</v>
      </c>
      <c r="I215" s="270"/>
      <c r="J215" s="270"/>
      <c r="K215" s="443" t="s">
        <v>2172</v>
      </c>
      <c r="L215" s="271" t="s">
        <v>1813</v>
      </c>
    </row>
    <row r="216" spans="1:12" ht="15.75" thickBot="1">
      <c r="A216" s="441"/>
      <c r="B216" s="269" t="s">
        <v>1815</v>
      </c>
      <c r="C216" s="270"/>
      <c r="D216" s="270"/>
      <c r="E216" s="444"/>
      <c r="F216" s="271" t="s">
        <v>1815</v>
      </c>
      <c r="G216" s="441"/>
      <c r="H216" s="269" t="s">
        <v>1815</v>
      </c>
      <c r="I216" s="270"/>
      <c r="J216" s="270"/>
      <c r="K216" s="444"/>
      <c r="L216" s="271" t="s">
        <v>1815</v>
      </c>
    </row>
    <row r="217" spans="1:12" ht="15.75" thickBot="1">
      <c r="A217" s="441"/>
      <c r="B217" s="269" t="s">
        <v>1816</v>
      </c>
      <c r="C217" s="270"/>
      <c r="D217" s="270"/>
      <c r="E217" s="444"/>
      <c r="F217" s="271" t="s">
        <v>1816</v>
      </c>
      <c r="G217" s="441"/>
      <c r="H217" s="269" t="s">
        <v>1816</v>
      </c>
      <c r="I217" s="270"/>
      <c r="J217" s="270"/>
      <c r="K217" s="444"/>
      <c r="L217" s="271" t="s">
        <v>1816</v>
      </c>
    </row>
    <row r="218" spans="1:12" ht="15.75" thickBot="1">
      <c r="A218" s="441"/>
      <c r="B218" s="269" t="s">
        <v>1817</v>
      </c>
      <c r="C218" s="270"/>
      <c r="D218" s="270"/>
      <c r="E218" s="444"/>
      <c r="F218" s="271" t="s">
        <v>1817</v>
      </c>
      <c r="G218" s="441"/>
      <c r="H218" s="269" t="s">
        <v>1817</v>
      </c>
      <c r="I218" s="270"/>
      <c r="J218" s="270"/>
      <c r="K218" s="444"/>
      <c r="L218" s="271" t="s">
        <v>1817</v>
      </c>
    </row>
    <row r="219" spans="1:12" ht="15.75" thickBot="1">
      <c r="A219" s="441"/>
      <c r="B219" s="269" t="s">
        <v>1818</v>
      </c>
      <c r="C219" s="270"/>
      <c r="D219" s="270"/>
      <c r="E219" s="444"/>
      <c r="F219" s="271" t="s">
        <v>1818</v>
      </c>
      <c r="G219" s="441"/>
      <c r="H219" s="269" t="s">
        <v>1818</v>
      </c>
      <c r="I219" s="270"/>
      <c r="J219" s="270"/>
      <c r="K219" s="444"/>
      <c r="L219" s="271" t="s">
        <v>1818</v>
      </c>
    </row>
    <row r="220" spans="1:12" ht="15.75" thickBot="1">
      <c r="A220" s="441"/>
      <c r="B220" s="269" t="s">
        <v>1819</v>
      </c>
      <c r="C220" s="270"/>
      <c r="D220" s="270"/>
      <c r="E220" s="444"/>
      <c r="F220" s="271" t="s">
        <v>1819</v>
      </c>
      <c r="G220" s="441"/>
      <c r="H220" s="269" t="s">
        <v>1819</v>
      </c>
      <c r="I220" s="270"/>
      <c r="J220" s="270"/>
      <c r="K220" s="444"/>
      <c r="L220" s="271" t="s">
        <v>1819</v>
      </c>
    </row>
    <row r="221" spans="1:12" ht="15.75" thickBot="1">
      <c r="A221" s="441"/>
      <c r="B221" s="269" t="s">
        <v>1820</v>
      </c>
      <c r="C221" s="270"/>
      <c r="D221" s="270"/>
      <c r="E221" s="444"/>
      <c r="F221" s="271" t="s">
        <v>1820</v>
      </c>
      <c r="G221" s="441"/>
      <c r="H221" s="269" t="s">
        <v>1820</v>
      </c>
      <c r="I221" s="270"/>
      <c r="J221" s="270"/>
      <c r="K221" s="444"/>
      <c r="L221" s="271" t="s">
        <v>1820</v>
      </c>
    </row>
    <row r="222" spans="1:12" ht="15.75" thickBot="1">
      <c r="A222" s="441"/>
      <c r="B222" s="269" t="s">
        <v>1821</v>
      </c>
      <c r="C222" s="270"/>
      <c r="D222" s="270"/>
      <c r="E222" s="444"/>
      <c r="F222" s="271" t="s">
        <v>1821</v>
      </c>
      <c r="G222" s="441"/>
      <c r="H222" s="269" t="s">
        <v>1821</v>
      </c>
      <c r="I222" s="270"/>
      <c r="J222" s="270"/>
      <c r="K222" s="444"/>
      <c r="L222" s="271" t="s">
        <v>1821</v>
      </c>
    </row>
    <row r="223" spans="1:12" ht="15.75" thickBot="1">
      <c r="A223" s="441"/>
      <c r="B223" s="269" t="s">
        <v>1822</v>
      </c>
      <c r="C223" s="270"/>
      <c r="D223" s="270"/>
      <c r="E223" s="444"/>
      <c r="F223" s="271" t="s">
        <v>1822</v>
      </c>
      <c r="G223" s="441"/>
      <c r="H223" s="269" t="s">
        <v>1822</v>
      </c>
      <c r="I223" s="270"/>
      <c r="J223" s="270"/>
      <c r="K223" s="444"/>
      <c r="L223" s="271" t="s">
        <v>1822</v>
      </c>
    </row>
    <row r="224" spans="1:12" ht="15.75" thickBot="1">
      <c r="A224" s="441"/>
      <c r="B224" s="269" t="s">
        <v>1823</v>
      </c>
      <c r="C224" s="270"/>
      <c r="D224" s="270"/>
      <c r="E224" s="444"/>
      <c r="F224" s="271" t="s">
        <v>1823</v>
      </c>
      <c r="G224" s="441"/>
      <c r="H224" s="269" t="s">
        <v>1823</v>
      </c>
      <c r="I224" s="270"/>
      <c r="J224" s="270"/>
      <c r="K224" s="444"/>
      <c r="L224" s="271" t="s">
        <v>1823</v>
      </c>
    </row>
    <row r="225" spans="1:12" ht="15.75" thickBot="1">
      <c r="A225" s="441"/>
      <c r="B225" s="269" t="s">
        <v>1824</v>
      </c>
      <c r="C225" s="270"/>
      <c r="D225" s="270"/>
      <c r="E225" s="444"/>
      <c r="F225" s="271" t="s">
        <v>1824</v>
      </c>
      <c r="G225" s="441"/>
      <c r="H225" s="269" t="s">
        <v>1824</v>
      </c>
      <c r="I225" s="270"/>
      <c r="J225" s="270"/>
      <c r="K225" s="444"/>
      <c r="L225" s="271" t="s">
        <v>1824</v>
      </c>
    </row>
    <row r="226" spans="1:12" ht="26.25" thickBot="1">
      <c r="A226" s="441"/>
      <c r="B226" s="269" t="s">
        <v>1825</v>
      </c>
      <c r="C226" s="270"/>
      <c r="D226" s="270"/>
      <c r="E226" s="444"/>
      <c r="F226" s="271" t="s">
        <v>1826</v>
      </c>
      <c r="G226" s="441"/>
      <c r="H226" s="269" t="s">
        <v>1825</v>
      </c>
      <c r="I226" s="270"/>
      <c r="J226" s="270"/>
      <c r="K226" s="444"/>
      <c r="L226" s="271" t="s">
        <v>1826</v>
      </c>
    </row>
    <row r="227" spans="1:12" ht="15.75" thickBot="1">
      <c r="A227" s="442"/>
      <c r="B227" s="272" t="s">
        <v>1827</v>
      </c>
      <c r="C227" s="273"/>
      <c r="D227" s="274"/>
      <c r="E227" s="445"/>
      <c r="F227" s="275" t="s">
        <v>1828</v>
      </c>
      <c r="G227" s="442"/>
      <c r="H227" s="272" t="s">
        <v>1827</v>
      </c>
      <c r="I227" s="273"/>
      <c r="J227" s="274"/>
      <c r="K227" s="445"/>
      <c r="L227" s="275" t="s">
        <v>1828</v>
      </c>
    </row>
    <row r="228" spans="1:12" ht="15.75" thickBot="1">
      <c r="A228" s="440" t="s">
        <v>2173</v>
      </c>
      <c r="B228" s="269" t="s">
        <v>1813</v>
      </c>
      <c r="C228" s="270"/>
      <c r="D228" s="270"/>
      <c r="E228" s="443" t="s">
        <v>2173</v>
      </c>
      <c r="F228" s="271" t="s">
        <v>1813</v>
      </c>
      <c r="G228" s="440" t="s">
        <v>2173</v>
      </c>
      <c r="H228" s="269" t="s">
        <v>1813</v>
      </c>
      <c r="I228" s="270"/>
      <c r="J228" s="270"/>
      <c r="K228" s="443" t="s">
        <v>2173</v>
      </c>
      <c r="L228" s="271" t="s">
        <v>1813</v>
      </c>
    </row>
    <row r="229" spans="1:12" ht="15.75" thickBot="1">
      <c r="A229" s="441"/>
      <c r="B229" s="269" t="s">
        <v>1815</v>
      </c>
      <c r="C229" s="270"/>
      <c r="D229" s="270"/>
      <c r="E229" s="444"/>
      <c r="F229" s="271" t="s">
        <v>1815</v>
      </c>
      <c r="G229" s="441"/>
      <c r="H229" s="269" t="s">
        <v>1815</v>
      </c>
      <c r="I229" s="270"/>
      <c r="J229" s="270"/>
      <c r="K229" s="444"/>
      <c r="L229" s="271" t="s">
        <v>1815</v>
      </c>
    </row>
    <row r="230" spans="1:12" ht="15.75" thickBot="1">
      <c r="A230" s="441"/>
      <c r="B230" s="269" t="s">
        <v>1816</v>
      </c>
      <c r="C230" s="270"/>
      <c r="D230" s="270"/>
      <c r="E230" s="444"/>
      <c r="F230" s="271" t="s">
        <v>1816</v>
      </c>
      <c r="G230" s="441"/>
      <c r="H230" s="269" t="s">
        <v>1816</v>
      </c>
      <c r="I230" s="270"/>
      <c r="J230" s="270"/>
      <c r="K230" s="444"/>
      <c r="L230" s="271" t="s">
        <v>1816</v>
      </c>
    </row>
    <row r="231" spans="1:12" ht="15.75" thickBot="1">
      <c r="A231" s="441"/>
      <c r="B231" s="269" t="s">
        <v>1817</v>
      </c>
      <c r="C231" s="270"/>
      <c r="D231" s="270"/>
      <c r="E231" s="444"/>
      <c r="F231" s="271" t="s">
        <v>1817</v>
      </c>
      <c r="G231" s="441"/>
      <c r="H231" s="269" t="s">
        <v>1817</v>
      </c>
      <c r="I231" s="270"/>
      <c r="J231" s="270"/>
      <c r="K231" s="444"/>
      <c r="L231" s="271" t="s">
        <v>1817</v>
      </c>
    </row>
    <row r="232" spans="1:12" ht="15.75" thickBot="1">
      <c r="A232" s="441"/>
      <c r="B232" s="269" t="s">
        <v>1818</v>
      </c>
      <c r="C232" s="270"/>
      <c r="D232" s="270"/>
      <c r="E232" s="444"/>
      <c r="F232" s="271" t="s">
        <v>1818</v>
      </c>
      <c r="G232" s="441"/>
      <c r="H232" s="269" t="s">
        <v>1818</v>
      </c>
      <c r="I232" s="270"/>
      <c r="J232" s="270"/>
      <c r="K232" s="444"/>
      <c r="L232" s="271" t="s">
        <v>1818</v>
      </c>
    </row>
    <row r="233" spans="1:12" ht="15.75" thickBot="1">
      <c r="A233" s="441"/>
      <c r="B233" s="269" t="s">
        <v>1819</v>
      </c>
      <c r="C233" s="270"/>
      <c r="D233" s="270"/>
      <c r="E233" s="444"/>
      <c r="F233" s="271" t="s">
        <v>1819</v>
      </c>
      <c r="G233" s="441"/>
      <c r="H233" s="269" t="s">
        <v>1819</v>
      </c>
      <c r="I233" s="270"/>
      <c r="J233" s="270"/>
      <c r="K233" s="444"/>
      <c r="L233" s="271" t="s">
        <v>1819</v>
      </c>
    </row>
    <row r="234" spans="1:12" ht="15.75" thickBot="1">
      <c r="A234" s="441"/>
      <c r="B234" s="269" t="s">
        <v>1820</v>
      </c>
      <c r="C234" s="270"/>
      <c r="D234" s="270"/>
      <c r="E234" s="444"/>
      <c r="F234" s="271" t="s">
        <v>1820</v>
      </c>
      <c r="G234" s="441"/>
      <c r="H234" s="269" t="s">
        <v>1820</v>
      </c>
      <c r="I234" s="270"/>
      <c r="J234" s="270"/>
      <c r="K234" s="444"/>
      <c r="L234" s="271" t="s">
        <v>1820</v>
      </c>
    </row>
    <row r="235" spans="1:12" ht="15.75" thickBot="1">
      <c r="A235" s="441"/>
      <c r="B235" s="269" t="s">
        <v>1821</v>
      </c>
      <c r="C235" s="270"/>
      <c r="D235" s="270"/>
      <c r="E235" s="444"/>
      <c r="F235" s="271" t="s">
        <v>1821</v>
      </c>
      <c r="G235" s="441"/>
      <c r="H235" s="269" t="s">
        <v>1821</v>
      </c>
      <c r="I235" s="270"/>
      <c r="J235" s="270"/>
      <c r="K235" s="444"/>
      <c r="L235" s="271" t="s">
        <v>1821</v>
      </c>
    </row>
    <row r="236" spans="1:12" ht="15.75" thickBot="1">
      <c r="A236" s="441"/>
      <c r="B236" s="269" t="s">
        <v>1822</v>
      </c>
      <c r="C236" s="270"/>
      <c r="D236" s="270"/>
      <c r="E236" s="444"/>
      <c r="F236" s="271" t="s">
        <v>1822</v>
      </c>
      <c r="G236" s="441"/>
      <c r="H236" s="269" t="s">
        <v>1822</v>
      </c>
      <c r="I236" s="270"/>
      <c r="J236" s="270"/>
      <c r="K236" s="444"/>
      <c r="L236" s="271" t="s">
        <v>1822</v>
      </c>
    </row>
    <row r="237" spans="1:12" ht="15.75" thickBot="1">
      <c r="A237" s="441"/>
      <c r="B237" s="269" t="s">
        <v>1823</v>
      </c>
      <c r="C237" s="270"/>
      <c r="D237" s="270"/>
      <c r="E237" s="444"/>
      <c r="F237" s="271" t="s">
        <v>1823</v>
      </c>
      <c r="G237" s="441"/>
      <c r="H237" s="269" t="s">
        <v>1823</v>
      </c>
      <c r="I237" s="270"/>
      <c r="J237" s="270"/>
      <c r="K237" s="444"/>
      <c r="L237" s="271" t="s">
        <v>1823</v>
      </c>
    </row>
    <row r="238" spans="1:12" ht="15.75" thickBot="1">
      <c r="A238" s="441"/>
      <c r="B238" s="269" t="s">
        <v>1824</v>
      </c>
      <c r="C238" s="270"/>
      <c r="D238" s="270"/>
      <c r="E238" s="444"/>
      <c r="F238" s="271" t="s">
        <v>1824</v>
      </c>
      <c r="G238" s="441"/>
      <c r="H238" s="269" t="s">
        <v>1824</v>
      </c>
      <c r="I238" s="270"/>
      <c r="J238" s="270"/>
      <c r="K238" s="444"/>
      <c r="L238" s="271" t="s">
        <v>1824</v>
      </c>
    </row>
    <row r="239" spans="1:12" ht="26.25" thickBot="1">
      <c r="A239" s="441"/>
      <c r="B239" s="269" t="s">
        <v>1825</v>
      </c>
      <c r="C239" s="270"/>
      <c r="D239" s="270"/>
      <c r="E239" s="444"/>
      <c r="F239" s="271" t="s">
        <v>1826</v>
      </c>
      <c r="G239" s="441"/>
      <c r="H239" s="269" t="s">
        <v>1825</v>
      </c>
      <c r="I239" s="270"/>
      <c r="J239" s="270"/>
      <c r="K239" s="444"/>
      <c r="L239" s="271" t="s">
        <v>1826</v>
      </c>
    </row>
    <row r="240" spans="1:12" ht="15.75" thickBot="1">
      <c r="A240" s="442"/>
      <c r="B240" s="272" t="s">
        <v>1827</v>
      </c>
      <c r="C240" s="273"/>
      <c r="D240" s="274"/>
      <c r="E240" s="445"/>
      <c r="F240" s="275" t="s">
        <v>1828</v>
      </c>
      <c r="G240" s="442"/>
      <c r="H240" s="272" t="s">
        <v>1827</v>
      </c>
      <c r="I240" s="273"/>
      <c r="J240" s="274"/>
      <c r="K240" s="445"/>
      <c r="L240" s="275" t="s">
        <v>1828</v>
      </c>
    </row>
    <row r="241" spans="1:12" ht="15.75" thickBot="1">
      <c r="A241" s="440" t="s">
        <v>2174</v>
      </c>
      <c r="B241" s="269" t="s">
        <v>1813</v>
      </c>
      <c r="C241" s="270"/>
      <c r="D241" s="270"/>
      <c r="E241" s="443" t="s">
        <v>2174</v>
      </c>
      <c r="F241" s="271" t="s">
        <v>1813</v>
      </c>
      <c r="G241" s="440" t="s">
        <v>2174</v>
      </c>
      <c r="H241" s="269" t="s">
        <v>1813</v>
      </c>
      <c r="I241" s="270"/>
      <c r="J241" s="270"/>
      <c r="K241" s="443" t="s">
        <v>2174</v>
      </c>
      <c r="L241" s="271" t="s">
        <v>1813</v>
      </c>
    </row>
    <row r="242" spans="1:12" ht="15.75" thickBot="1">
      <c r="A242" s="441"/>
      <c r="B242" s="269" t="s">
        <v>1815</v>
      </c>
      <c r="C242" s="270"/>
      <c r="D242" s="270"/>
      <c r="E242" s="444"/>
      <c r="F242" s="271" t="s">
        <v>1815</v>
      </c>
      <c r="G242" s="441"/>
      <c r="H242" s="269" t="s">
        <v>1815</v>
      </c>
      <c r="I242" s="270"/>
      <c r="J242" s="270"/>
      <c r="K242" s="444"/>
      <c r="L242" s="271" t="s">
        <v>1815</v>
      </c>
    </row>
    <row r="243" spans="1:12" ht="15.75" thickBot="1">
      <c r="A243" s="441"/>
      <c r="B243" s="269" t="s">
        <v>1816</v>
      </c>
      <c r="C243" s="270"/>
      <c r="D243" s="270"/>
      <c r="E243" s="444"/>
      <c r="F243" s="271" t="s">
        <v>1816</v>
      </c>
      <c r="G243" s="441"/>
      <c r="H243" s="269" t="s">
        <v>1816</v>
      </c>
      <c r="I243" s="270"/>
      <c r="J243" s="270"/>
      <c r="K243" s="444"/>
      <c r="L243" s="271" t="s">
        <v>1816</v>
      </c>
    </row>
    <row r="244" spans="1:12" ht="15.75" thickBot="1">
      <c r="A244" s="441"/>
      <c r="B244" s="269" t="s">
        <v>1817</v>
      </c>
      <c r="C244" s="270"/>
      <c r="D244" s="270"/>
      <c r="E244" s="444"/>
      <c r="F244" s="271" t="s">
        <v>1817</v>
      </c>
      <c r="G244" s="441"/>
      <c r="H244" s="269" t="s">
        <v>1817</v>
      </c>
      <c r="I244" s="270"/>
      <c r="J244" s="270"/>
      <c r="K244" s="444"/>
      <c r="L244" s="271" t="s">
        <v>1817</v>
      </c>
    </row>
    <row r="245" spans="1:12" ht="15.75" thickBot="1">
      <c r="A245" s="441"/>
      <c r="B245" s="269" t="s">
        <v>1818</v>
      </c>
      <c r="C245" s="270"/>
      <c r="D245" s="270"/>
      <c r="E245" s="444"/>
      <c r="F245" s="271" t="s">
        <v>1818</v>
      </c>
      <c r="G245" s="441"/>
      <c r="H245" s="269" t="s">
        <v>1818</v>
      </c>
      <c r="I245" s="270"/>
      <c r="J245" s="270"/>
      <c r="K245" s="444"/>
      <c r="L245" s="271" t="s">
        <v>1818</v>
      </c>
    </row>
    <row r="246" spans="1:12" ht="15.75" thickBot="1">
      <c r="A246" s="441"/>
      <c r="B246" s="269" t="s">
        <v>1819</v>
      </c>
      <c r="C246" s="270"/>
      <c r="D246" s="270"/>
      <c r="E246" s="444"/>
      <c r="F246" s="271" t="s">
        <v>1819</v>
      </c>
      <c r="G246" s="441"/>
      <c r="H246" s="269" t="s">
        <v>1819</v>
      </c>
      <c r="I246" s="270"/>
      <c r="J246" s="270"/>
      <c r="K246" s="444"/>
      <c r="L246" s="271" t="s">
        <v>1819</v>
      </c>
    </row>
    <row r="247" spans="1:12" ht="15.75" thickBot="1">
      <c r="A247" s="441"/>
      <c r="B247" s="269" t="s">
        <v>1820</v>
      </c>
      <c r="C247" s="270"/>
      <c r="D247" s="270"/>
      <c r="E247" s="444"/>
      <c r="F247" s="271" t="s">
        <v>1820</v>
      </c>
      <c r="G247" s="441"/>
      <c r="H247" s="269" t="s">
        <v>1820</v>
      </c>
      <c r="I247" s="270"/>
      <c r="J247" s="270"/>
      <c r="K247" s="444"/>
      <c r="L247" s="271" t="s">
        <v>1820</v>
      </c>
    </row>
    <row r="248" spans="1:12" ht="15.75" thickBot="1">
      <c r="A248" s="441"/>
      <c r="B248" s="269" t="s">
        <v>1821</v>
      </c>
      <c r="C248" s="270"/>
      <c r="D248" s="270"/>
      <c r="E248" s="444"/>
      <c r="F248" s="271" t="s">
        <v>1821</v>
      </c>
      <c r="G248" s="441"/>
      <c r="H248" s="269" t="s">
        <v>1821</v>
      </c>
      <c r="I248" s="270"/>
      <c r="J248" s="270"/>
      <c r="K248" s="444"/>
      <c r="L248" s="271" t="s">
        <v>1821</v>
      </c>
    </row>
    <row r="249" spans="1:12" ht="15.75" thickBot="1">
      <c r="A249" s="441"/>
      <c r="B249" s="269" t="s">
        <v>1822</v>
      </c>
      <c r="C249" s="270"/>
      <c r="D249" s="270"/>
      <c r="E249" s="444"/>
      <c r="F249" s="271" t="s">
        <v>1822</v>
      </c>
      <c r="G249" s="441"/>
      <c r="H249" s="269" t="s">
        <v>1822</v>
      </c>
      <c r="I249" s="270"/>
      <c r="J249" s="270"/>
      <c r="K249" s="444"/>
      <c r="L249" s="271" t="s">
        <v>1822</v>
      </c>
    </row>
    <row r="250" spans="1:12" ht="15.75" thickBot="1">
      <c r="A250" s="441"/>
      <c r="B250" s="269" t="s">
        <v>1823</v>
      </c>
      <c r="C250" s="270"/>
      <c r="D250" s="270"/>
      <c r="E250" s="444"/>
      <c r="F250" s="271" t="s">
        <v>1823</v>
      </c>
      <c r="G250" s="441"/>
      <c r="H250" s="269" t="s">
        <v>1823</v>
      </c>
      <c r="I250" s="270"/>
      <c r="J250" s="270"/>
      <c r="K250" s="444"/>
      <c r="L250" s="271" t="s">
        <v>1823</v>
      </c>
    </row>
    <row r="251" spans="1:12" ht="15.75" thickBot="1">
      <c r="A251" s="441"/>
      <c r="B251" s="269" t="s">
        <v>1824</v>
      </c>
      <c r="C251" s="270"/>
      <c r="D251" s="270"/>
      <c r="E251" s="444"/>
      <c r="F251" s="271" t="s">
        <v>1824</v>
      </c>
      <c r="G251" s="441"/>
      <c r="H251" s="269" t="s">
        <v>1824</v>
      </c>
      <c r="I251" s="270"/>
      <c r="J251" s="270"/>
      <c r="K251" s="444"/>
      <c r="L251" s="271" t="s">
        <v>1824</v>
      </c>
    </row>
    <row r="252" spans="1:12" ht="26.25" thickBot="1">
      <c r="A252" s="441"/>
      <c r="B252" s="269" t="s">
        <v>1825</v>
      </c>
      <c r="C252" s="270"/>
      <c r="D252" s="270"/>
      <c r="E252" s="444"/>
      <c r="F252" s="271" t="s">
        <v>1826</v>
      </c>
      <c r="G252" s="441"/>
      <c r="H252" s="269" t="s">
        <v>1825</v>
      </c>
      <c r="I252" s="270"/>
      <c r="J252" s="270"/>
      <c r="K252" s="444"/>
      <c r="L252" s="271" t="s">
        <v>1826</v>
      </c>
    </row>
    <row r="253" spans="1:12" ht="15.75" thickBot="1">
      <c r="A253" s="442"/>
      <c r="B253" s="272" t="s">
        <v>1827</v>
      </c>
      <c r="C253" s="273"/>
      <c r="D253" s="274"/>
      <c r="E253" s="445"/>
      <c r="F253" s="275" t="s">
        <v>1828</v>
      </c>
      <c r="G253" s="442"/>
      <c r="H253" s="272" t="s">
        <v>1827</v>
      </c>
      <c r="I253" s="273"/>
      <c r="J253" s="274"/>
      <c r="K253" s="445"/>
      <c r="L253" s="275" t="s">
        <v>1828</v>
      </c>
    </row>
    <row r="254" spans="1:12" ht="15.75" thickBot="1">
      <c r="A254" s="440" t="s">
        <v>2175</v>
      </c>
      <c r="B254" s="269" t="s">
        <v>1813</v>
      </c>
      <c r="C254" s="270"/>
      <c r="D254" s="270"/>
      <c r="E254" s="443" t="s">
        <v>2175</v>
      </c>
      <c r="F254" s="271" t="s">
        <v>1813</v>
      </c>
      <c r="G254" s="440" t="s">
        <v>2175</v>
      </c>
      <c r="H254" s="269" t="s">
        <v>1813</v>
      </c>
      <c r="I254" s="270"/>
      <c r="J254" s="270"/>
      <c r="K254" s="443" t="s">
        <v>2175</v>
      </c>
      <c r="L254" s="271" t="s">
        <v>1813</v>
      </c>
    </row>
    <row r="255" spans="1:12" ht="15.75" thickBot="1">
      <c r="A255" s="441"/>
      <c r="B255" s="269" t="s">
        <v>1815</v>
      </c>
      <c r="C255" s="270"/>
      <c r="D255" s="270"/>
      <c r="E255" s="444"/>
      <c r="F255" s="271" t="s">
        <v>1815</v>
      </c>
      <c r="G255" s="441"/>
      <c r="H255" s="269" t="s">
        <v>1815</v>
      </c>
      <c r="I255" s="270"/>
      <c r="J255" s="270"/>
      <c r="K255" s="444"/>
      <c r="L255" s="271" t="s">
        <v>1815</v>
      </c>
    </row>
    <row r="256" spans="1:12" ht="15.75" thickBot="1">
      <c r="A256" s="441"/>
      <c r="B256" s="269" t="s">
        <v>1816</v>
      </c>
      <c r="C256" s="270"/>
      <c r="D256" s="270"/>
      <c r="E256" s="444"/>
      <c r="F256" s="271" t="s">
        <v>1816</v>
      </c>
      <c r="G256" s="441"/>
      <c r="H256" s="269" t="s">
        <v>1816</v>
      </c>
      <c r="I256" s="270"/>
      <c r="J256" s="270"/>
      <c r="K256" s="444"/>
      <c r="L256" s="271" t="s">
        <v>1816</v>
      </c>
    </row>
    <row r="257" spans="1:12" ht="15.75" thickBot="1">
      <c r="A257" s="441"/>
      <c r="B257" s="269" t="s">
        <v>1817</v>
      </c>
      <c r="C257" s="270"/>
      <c r="D257" s="270"/>
      <c r="E257" s="444"/>
      <c r="F257" s="271" t="s">
        <v>1817</v>
      </c>
      <c r="G257" s="441"/>
      <c r="H257" s="269" t="s">
        <v>1817</v>
      </c>
      <c r="I257" s="270"/>
      <c r="J257" s="270"/>
      <c r="K257" s="444"/>
      <c r="L257" s="271" t="s">
        <v>1817</v>
      </c>
    </row>
    <row r="258" spans="1:12" ht="15.75" thickBot="1">
      <c r="A258" s="441"/>
      <c r="B258" s="269" t="s">
        <v>1818</v>
      </c>
      <c r="C258" s="270"/>
      <c r="D258" s="270"/>
      <c r="E258" s="444"/>
      <c r="F258" s="271" t="s">
        <v>1818</v>
      </c>
      <c r="G258" s="441"/>
      <c r="H258" s="269" t="s">
        <v>1818</v>
      </c>
      <c r="I258" s="270"/>
      <c r="J258" s="270"/>
      <c r="K258" s="444"/>
      <c r="L258" s="271" t="s">
        <v>1818</v>
      </c>
    </row>
    <row r="259" spans="1:12" ht="15.75" thickBot="1">
      <c r="A259" s="441"/>
      <c r="B259" s="269" t="s">
        <v>1819</v>
      </c>
      <c r="C259" s="270"/>
      <c r="D259" s="270"/>
      <c r="E259" s="444"/>
      <c r="F259" s="271" t="s">
        <v>1819</v>
      </c>
      <c r="G259" s="441"/>
      <c r="H259" s="269" t="s">
        <v>1819</v>
      </c>
      <c r="I259" s="270"/>
      <c r="J259" s="270"/>
      <c r="K259" s="444"/>
      <c r="L259" s="271" t="s">
        <v>1819</v>
      </c>
    </row>
    <row r="260" spans="1:12" ht="15.75" thickBot="1">
      <c r="A260" s="441"/>
      <c r="B260" s="269" t="s">
        <v>1820</v>
      </c>
      <c r="C260" s="270"/>
      <c r="D260" s="270"/>
      <c r="E260" s="444"/>
      <c r="F260" s="271" t="s">
        <v>1820</v>
      </c>
      <c r="G260" s="441"/>
      <c r="H260" s="269" t="s">
        <v>1820</v>
      </c>
      <c r="I260" s="270"/>
      <c r="J260" s="270"/>
      <c r="K260" s="444"/>
      <c r="L260" s="271" t="s">
        <v>1820</v>
      </c>
    </row>
    <row r="261" spans="1:12" ht="15.75" thickBot="1">
      <c r="A261" s="441"/>
      <c r="B261" s="269" t="s">
        <v>1821</v>
      </c>
      <c r="C261" s="270"/>
      <c r="D261" s="270"/>
      <c r="E261" s="444"/>
      <c r="F261" s="271" t="s">
        <v>1821</v>
      </c>
      <c r="G261" s="441"/>
      <c r="H261" s="269" t="s">
        <v>1821</v>
      </c>
      <c r="I261" s="270"/>
      <c r="J261" s="270"/>
      <c r="K261" s="444"/>
      <c r="L261" s="271" t="s">
        <v>1821</v>
      </c>
    </row>
    <row r="262" spans="1:12" ht="15.75" thickBot="1">
      <c r="A262" s="441"/>
      <c r="B262" s="269" t="s">
        <v>1822</v>
      </c>
      <c r="C262" s="270"/>
      <c r="D262" s="270"/>
      <c r="E262" s="444"/>
      <c r="F262" s="271" t="s">
        <v>1822</v>
      </c>
      <c r="G262" s="441"/>
      <c r="H262" s="269" t="s">
        <v>1822</v>
      </c>
      <c r="I262" s="270"/>
      <c r="J262" s="270"/>
      <c r="K262" s="444"/>
      <c r="L262" s="271" t="s">
        <v>1822</v>
      </c>
    </row>
    <row r="263" spans="1:12" ht="15.75" thickBot="1">
      <c r="A263" s="441"/>
      <c r="B263" s="269" t="s">
        <v>1823</v>
      </c>
      <c r="C263" s="270"/>
      <c r="D263" s="270"/>
      <c r="E263" s="444"/>
      <c r="F263" s="271" t="s">
        <v>1823</v>
      </c>
      <c r="G263" s="441"/>
      <c r="H263" s="269" t="s">
        <v>1823</v>
      </c>
      <c r="I263" s="270"/>
      <c r="J263" s="270"/>
      <c r="K263" s="444"/>
      <c r="L263" s="271" t="s">
        <v>1823</v>
      </c>
    </row>
    <row r="264" spans="1:12" ht="15.75" thickBot="1">
      <c r="A264" s="441"/>
      <c r="B264" s="269" t="s">
        <v>1824</v>
      </c>
      <c r="C264" s="270"/>
      <c r="D264" s="270"/>
      <c r="E264" s="444"/>
      <c r="F264" s="271" t="s">
        <v>1824</v>
      </c>
      <c r="G264" s="441"/>
      <c r="H264" s="269" t="s">
        <v>1824</v>
      </c>
      <c r="I264" s="270"/>
      <c r="J264" s="270"/>
      <c r="K264" s="444"/>
      <c r="L264" s="271" t="s">
        <v>1824</v>
      </c>
    </row>
    <row r="265" spans="1:12" ht="26.25" thickBot="1">
      <c r="A265" s="441"/>
      <c r="B265" s="269" t="s">
        <v>1825</v>
      </c>
      <c r="C265" s="270"/>
      <c r="D265" s="270"/>
      <c r="E265" s="444"/>
      <c r="F265" s="271" t="s">
        <v>1826</v>
      </c>
      <c r="G265" s="441"/>
      <c r="H265" s="269" t="s">
        <v>1825</v>
      </c>
      <c r="I265" s="270"/>
      <c r="J265" s="270"/>
      <c r="K265" s="444"/>
      <c r="L265" s="271" t="s">
        <v>1826</v>
      </c>
    </row>
    <row r="266" spans="1:12" ht="15.75" thickBot="1">
      <c r="A266" s="442"/>
      <c r="B266" s="272" t="s">
        <v>1827</v>
      </c>
      <c r="C266" s="273"/>
      <c r="D266" s="274"/>
      <c r="E266" s="445"/>
      <c r="F266" s="275" t="s">
        <v>1828</v>
      </c>
      <c r="G266" s="442"/>
      <c r="H266" s="272" t="s">
        <v>1827</v>
      </c>
      <c r="I266" s="273"/>
      <c r="J266" s="274"/>
      <c r="K266" s="445"/>
      <c r="L266" s="275" t="s">
        <v>1828</v>
      </c>
    </row>
    <row r="267" spans="1:12" ht="15.75" thickBot="1">
      <c r="A267" s="440" t="s">
        <v>2176</v>
      </c>
      <c r="B267" s="269" t="s">
        <v>1813</v>
      </c>
      <c r="C267" s="270"/>
      <c r="D267" s="270"/>
      <c r="E267" s="443" t="s">
        <v>2177</v>
      </c>
      <c r="F267" s="271" t="s">
        <v>1813</v>
      </c>
      <c r="G267" s="440" t="s">
        <v>2176</v>
      </c>
      <c r="H267" s="269" t="s">
        <v>1813</v>
      </c>
      <c r="I267" s="270"/>
      <c r="J267" s="270"/>
      <c r="K267" s="443" t="s">
        <v>2177</v>
      </c>
      <c r="L267" s="271" t="s">
        <v>1813</v>
      </c>
    </row>
    <row r="268" spans="1:12" ht="15.75" thickBot="1">
      <c r="A268" s="441"/>
      <c r="B268" s="269" t="s">
        <v>1815</v>
      </c>
      <c r="C268" s="270"/>
      <c r="D268" s="270"/>
      <c r="E268" s="444"/>
      <c r="F268" s="271" t="s">
        <v>1815</v>
      </c>
      <c r="G268" s="441"/>
      <c r="H268" s="269" t="s">
        <v>1815</v>
      </c>
      <c r="I268" s="270"/>
      <c r="J268" s="270"/>
      <c r="K268" s="444"/>
      <c r="L268" s="271" t="s">
        <v>1815</v>
      </c>
    </row>
    <row r="269" spans="1:12" ht="15.75" thickBot="1">
      <c r="A269" s="441"/>
      <c r="B269" s="269" t="s">
        <v>1816</v>
      </c>
      <c r="C269" s="270"/>
      <c r="D269" s="270"/>
      <c r="E269" s="444"/>
      <c r="F269" s="271" t="s">
        <v>1816</v>
      </c>
      <c r="G269" s="441"/>
      <c r="H269" s="269" t="s">
        <v>1816</v>
      </c>
      <c r="I269" s="270"/>
      <c r="J269" s="270"/>
      <c r="K269" s="444"/>
      <c r="L269" s="271" t="s">
        <v>1816</v>
      </c>
    </row>
    <row r="270" spans="1:12" ht="15.75" thickBot="1">
      <c r="A270" s="441"/>
      <c r="B270" s="269" t="s">
        <v>1817</v>
      </c>
      <c r="C270" s="270"/>
      <c r="D270" s="270"/>
      <c r="E270" s="444"/>
      <c r="F270" s="271" t="s">
        <v>1817</v>
      </c>
      <c r="G270" s="441"/>
      <c r="H270" s="269" t="s">
        <v>1817</v>
      </c>
      <c r="I270" s="270"/>
      <c r="J270" s="270"/>
      <c r="K270" s="444"/>
      <c r="L270" s="271" t="s">
        <v>1817</v>
      </c>
    </row>
    <row r="271" spans="1:12" ht="15.75" thickBot="1">
      <c r="A271" s="441"/>
      <c r="B271" s="269" t="s">
        <v>1818</v>
      </c>
      <c r="C271" s="270"/>
      <c r="D271" s="270"/>
      <c r="E271" s="444"/>
      <c r="F271" s="271" t="s">
        <v>1818</v>
      </c>
      <c r="G271" s="441"/>
      <c r="H271" s="269" t="s">
        <v>1818</v>
      </c>
      <c r="I271" s="270"/>
      <c r="J271" s="270"/>
      <c r="K271" s="444"/>
      <c r="L271" s="271" t="s">
        <v>1818</v>
      </c>
    </row>
    <row r="272" spans="1:12" ht="15.75" thickBot="1">
      <c r="A272" s="441"/>
      <c r="B272" s="269" t="s">
        <v>1819</v>
      </c>
      <c r="C272" s="270"/>
      <c r="D272" s="270"/>
      <c r="E272" s="444"/>
      <c r="F272" s="271" t="s">
        <v>1819</v>
      </c>
      <c r="G272" s="441"/>
      <c r="H272" s="269" t="s">
        <v>1819</v>
      </c>
      <c r="I272" s="270"/>
      <c r="J272" s="270"/>
      <c r="K272" s="444"/>
      <c r="L272" s="271" t="s">
        <v>1819</v>
      </c>
    </row>
    <row r="273" spans="1:12" ht="15.75" thickBot="1">
      <c r="A273" s="441"/>
      <c r="B273" s="269" t="s">
        <v>1820</v>
      </c>
      <c r="C273" s="270"/>
      <c r="D273" s="270"/>
      <c r="E273" s="444"/>
      <c r="F273" s="271" t="s">
        <v>1820</v>
      </c>
      <c r="G273" s="441"/>
      <c r="H273" s="269" t="s">
        <v>1820</v>
      </c>
      <c r="I273" s="270"/>
      <c r="J273" s="270"/>
      <c r="K273" s="444"/>
      <c r="L273" s="271" t="s">
        <v>1820</v>
      </c>
    </row>
    <row r="274" spans="1:12" ht="15.75" thickBot="1">
      <c r="A274" s="441"/>
      <c r="B274" s="269" t="s">
        <v>1821</v>
      </c>
      <c r="C274" s="270"/>
      <c r="D274" s="270"/>
      <c r="E274" s="444"/>
      <c r="F274" s="271" t="s">
        <v>1821</v>
      </c>
      <c r="G274" s="441"/>
      <c r="H274" s="269" t="s">
        <v>1821</v>
      </c>
      <c r="I274" s="270"/>
      <c r="J274" s="270"/>
      <c r="K274" s="444"/>
      <c r="L274" s="271" t="s">
        <v>1821</v>
      </c>
    </row>
    <row r="275" spans="1:12" ht="15.75" thickBot="1">
      <c r="A275" s="441"/>
      <c r="B275" s="269" t="s">
        <v>1822</v>
      </c>
      <c r="C275" s="270"/>
      <c r="D275" s="270"/>
      <c r="E275" s="444"/>
      <c r="F275" s="271" t="s">
        <v>1822</v>
      </c>
      <c r="G275" s="441"/>
      <c r="H275" s="269" t="s">
        <v>1822</v>
      </c>
      <c r="I275" s="270"/>
      <c r="J275" s="270"/>
      <c r="K275" s="444"/>
      <c r="L275" s="271" t="s">
        <v>1822</v>
      </c>
    </row>
    <row r="276" spans="1:12" ht="15.75" thickBot="1">
      <c r="A276" s="441"/>
      <c r="B276" s="269" t="s">
        <v>1823</v>
      </c>
      <c r="C276" s="270"/>
      <c r="D276" s="270"/>
      <c r="E276" s="444"/>
      <c r="F276" s="271" t="s">
        <v>1823</v>
      </c>
      <c r="G276" s="441"/>
      <c r="H276" s="269" t="s">
        <v>1823</v>
      </c>
      <c r="I276" s="270"/>
      <c r="J276" s="270"/>
      <c r="K276" s="444"/>
      <c r="L276" s="271" t="s">
        <v>1823</v>
      </c>
    </row>
    <row r="277" spans="1:12" ht="15.75" thickBot="1">
      <c r="A277" s="441"/>
      <c r="B277" s="269" t="s">
        <v>1824</v>
      </c>
      <c r="C277" s="270"/>
      <c r="D277" s="270"/>
      <c r="E277" s="444"/>
      <c r="F277" s="271" t="s">
        <v>1824</v>
      </c>
      <c r="G277" s="441"/>
      <c r="H277" s="269" t="s">
        <v>1824</v>
      </c>
      <c r="I277" s="270"/>
      <c r="J277" s="270"/>
      <c r="K277" s="444"/>
      <c r="L277" s="271" t="s">
        <v>1824</v>
      </c>
    </row>
    <row r="278" spans="1:12" ht="26.25" thickBot="1">
      <c r="A278" s="441"/>
      <c r="B278" s="269" t="s">
        <v>1825</v>
      </c>
      <c r="C278" s="270"/>
      <c r="D278" s="270"/>
      <c r="E278" s="444"/>
      <c r="F278" s="271" t="s">
        <v>1826</v>
      </c>
      <c r="G278" s="441"/>
      <c r="H278" s="269" t="s">
        <v>1825</v>
      </c>
      <c r="I278" s="270"/>
      <c r="J278" s="270"/>
      <c r="K278" s="444"/>
      <c r="L278" s="271" t="s">
        <v>1826</v>
      </c>
    </row>
    <row r="279" spans="1:12" ht="15.75" thickBot="1">
      <c r="A279" s="442"/>
      <c r="B279" s="272" t="s">
        <v>1827</v>
      </c>
      <c r="C279" s="273"/>
      <c r="D279" s="274"/>
      <c r="E279" s="445"/>
      <c r="F279" s="275" t="s">
        <v>1828</v>
      </c>
      <c r="G279" s="442"/>
      <c r="H279" s="272" t="s">
        <v>1827</v>
      </c>
      <c r="I279" s="273"/>
      <c r="J279" s="274"/>
      <c r="K279" s="445"/>
      <c r="L279" s="275" t="s">
        <v>1828</v>
      </c>
    </row>
    <row r="280" spans="1:12" ht="15.75" thickBot="1">
      <c r="A280" s="440" t="s">
        <v>2178</v>
      </c>
      <c r="B280" s="269" t="s">
        <v>1813</v>
      </c>
      <c r="C280" s="270"/>
      <c r="D280" s="270"/>
      <c r="E280" s="443" t="s">
        <v>2179</v>
      </c>
      <c r="F280" s="271" t="s">
        <v>1813</v>
      </c>
      <c r="G280" s="440" t="s">
        <v>2178</v>
      </c>
      <c r="H280" s="269" t="s">
        <v>1813</v>
      </c>
      <c r="I280" s="270"/>
      <c r="J280" s="270"/>
      <c r="K280" s="443" t="s">
        <v>2179</v>
      </c>
      <c r="L280" s="271" t="s">
        <v>1813</v>
      </c>
    </row>
    <row r="281" spans="1:12" ht="15.75" thickBot="1">
      <c r="A281" s="441"/>
      <c r="B281" s="269" t="s">
        <v>1815</v>
      </c>
      <c r="C281" s="270"/>
      <c r="D281" s="270"/>
      <c r="E281" s="444"/>
      <c r="F281" s="271" t="s">
        <v>1815</v>
      </c>
      <c r="G281" s="441"/>
      <c r="H281" s="269" t="s">
        <v>1815</v>
      </c>
      <c r="I281" s="270"/>
      <c r="J281" s="270"/>
      <c r="K281" s="444"/>
      <c r="L281" s="271" t="s">
        <v>1815</v>
      </c>
    </row>
    <row r="282" spans="1:12" ht="15.75" thickBot="1">
      <c r="A282" s="441"/>
      <c r="B282" s="269" t="s">
        <v>1816</v>
      </c>
      <c r="C282" s="270"/>
      <c r="D282" s="270"/>
      <c r="E282" s="444"/>
      <c r="F282" s="271" t="s">
        <v>1816</v>
      </c>
      <c r="G282" s="441"/>
      <c r="H282" s="269" t="s">
        <v>1816</v>
      </c>
      <c r="I282" s="270"/>
      <c r="J282" s="270"/>
      <c r="K282" s="444"/>
      <c r="L282" s="271" t="s">
        <v>1816</v>
      </c>
    </row>
    <row r="283" spans="1:12" ht="15.75" thickBot="1">
      <c r="A283" s="441"/>
      <c r="B283" s="269" t="s">
        <v>1817</v>
      </c>
      <c r="C283" s="270"/>
      <c r="D283" s="270"/>
      <c r="E283" s="444"/>
      <c r="F283" s="271" t="s">
        <v>1817</v>
      </c>
      <c r="G283" s="441"/>
      <c r="H283" s="269" t="s">
        <v>1817</v>
      </c>
      <c r="I283" s="270"/>
      <c r="J283" s="270"/>
      <c r="K283" s="444"/>
      <c r="L283" s="271" t="s">
        <v>1817</v>
      </c>
    </row>
    <row r="284" spans="1:12" ht="15.75" thickBot="1">
      <c r="A284" s="441"/>
      <c r="B284" s="269" t="s">
        <v>1818</v>
      </c>
      <c r="C284" s="270"/>
      <c r="D284" s="270"/>
      <c r="E284" s="444"/>
      <c r="F284" s="271" t="s">
        <v>1818</v>
      </c>
      <c r="G284" s="441"/>
      <c r="H284" s="269" t="s">
        <v>1818</v>
      </c>
      <c r="I284" s="270"/>
      <c r="J284" s="270"/>
      <c r="K284" s="444"/>
      <c r="L284" s="271" t="s">
        <v>1818</v>
      </c>
    </row>
    <row r="285" spans="1:12" ht="15.75" thickBot="1">
      <c r="A285" s="441"/>
      <c r="B285" s="269" t="s">
        <v>1819</v>
      </c>
      <c r="C285" s="270"/>
      <c r="D285" s="270"/>
      <c r="E285" s="444"/>
      <c r="F285" s="271" t="s">
        <v>1819</v>
      </c>
      <c r="G285" s="441"/>
      <c r="H285" s="269" t="s">
        <v>1819</v>
      </c>
      <c r="I285" s="270"/>
      <c r="J285" s="270"/>
      <c r="K285" s="444"/>
      <c r="L285" s="271" t="s">
        <v>1819</v>
      </c>
    </row>
    <row r="286" spans="1:12" ht="15.75" thickBot="1">
      <c r="A286" s="441"/>
      <c r="B286" s="269" t="s">
        <v>1820</v>
      </c>
      <c r="C286" s="270"/>
      <c r="D286" s="270"/>
      <c r="E286" s="444"/>
      <c r="F286" s="271" t="s">
        <v>1820</v>
      </c>
      <c r="G286" s="441"/>
      <c r="H286" s="269" t="s">
        <v>1820</v>
      </c>
      <c r="I286" s="270"/>
      <c r="J286" s="270"/>
      <c r="K286" s="444"/>
      <c r="L286" s="271" t="s">
        <v>1820</v>
      </c>
    </row>
    <row r="287" spans="1:12" ht="15.75" thickBot="1">
      <c r="A287" s="441"/>
      <c r="B287" s="269" t="s">
        <v>1821</v>
      </c>
      <c r="C287" s="270"/>
      <c r="D287" s="270"/>
      <c r="E287" s="444"/>
      <c r="F287" s="271" t="s">
        <v>1821</v>
      </c>
      <c r="G287" s="441"/>
      <c r="H287" s="269" t="s">
        <v>1821</v>
      </c>
      <c r="I287" s="270"/>
      <c r="J287" s="270"/>
      <c r="K287" s="444"/>
      <c r="L287" s="271" t="s">
        <v>1821</v>
      </c>
    </row>
    <row r="288" spans="1:12" ht="15.75" thickBot="1">
      <c r="A288" s="441"/>
      <c r="B288" s="269" t="s">
        <v>1822</v>
      </c>
      <c r="C288" s="270"/>
      <c r="D288" s="270"/>
      <c r="E288" s="444"/>
      <c r="F288" s="271" t="s">
        <v>1822</v>
      </c>
      <c r="G288" s="441"/>
      <c r="H288" s="269" t="s">
        <v>1822</v>
      </c>
      <c r="I288" s="270"/>
      <c r="J288" s="270"/>
      <c r="K288" s="444"/>
      <c r="L288" s="271" t="s">
        <v>1822</v>
      </c>
    </row>
    <row r="289" spans="1:12" ht="15.75" thickBot="1">
      <c r="A289" s="441"/>
      <c r="B289" s="269" t="s">
        <v>1823</v>
      </c>
      <c r="C289" s="270"/>
      <c r="D289" s="270"/>
      <c r="E289" s="444"/>
      <c r="F289" s="271" t="s">
        <v>1823</v>
      </c>
      <c r="G289" s="441"/>
      <c r="H289" s="269" t="s">
        <v>1823</v>
      </c>
      <c r="I289" s="270"/>
      <c r="J289" s="270"/>
      <c r="K289" s="444"/>
      <c r="L289" s="271" t="s">
        <v>1823</v>
      </c>
    </row>
    <row r="290" spans="1:12" ht="15.75" thickBot="1">
      <c r="A290" s="441"/>
      <c r="B290" s="269" t="s">
        <v>1824</v>
      </c>
      <c r="C290" s="270"/>
      <c r="D290" s="270"/>
      <c r="E290" s="444"/>
      <c r="F290" s="271" t="s">
        <v>1824</v>
      </c>
      <c r="G290" s="441"/>
      <c r="H290" s="269" t="s">
        <v>1824</v>
      </c>
      <c r="I290" s="270"/>
      <c r="J290" s="270"/>
      <c r="K290" s="444"/>
      <c r="L290" s="271" t="s">
        <v>1824</v>
      </c>
    </row>
    <row r="291" spans="1:12" ht="26.25" thickBot="1">
      <c r="A291" s="441"/>
      <c r="B291" s="269" t="s">
        <v>1825</v>
      </c>
      <c r="C291" s="270"/>
      <c r="D291" s="270"/>
      <c r="E291" s="444"/>
      <c r="F291" s="271" t="s">
        <v>1826</v>
      </c>
      <c r="G291" s="441"/>
      <c r="H291" s="269" t="s">
        <v>1825</v>
      </c>
      <c r="I291" s="270"/>
      <c r="J291" s="270"/>
      <c r="K291" s="444"/>
      <c r="L291" s="271" t="s">
        <v>1826</v>
      </c>
    </row>
    <row r="292" spans="1:12" ht="15.75" thickBot="1">
      <c r="A292" s="442"/>
      <c r="B292" s="272" t="s">
        <v>1827</v>
      </c>
      <c r="C292" s="273"/>
      <c r="D292" s="274"/>
      <c r="E292" s="445"/>
      <c r="F292" s="275" t="s">
        <v>1828</v>
      </c>
      <c r="G292" s="442"/>
      <c r="H292" s="272" t="s">
        <v>1827</v>
      </c>
      <c r="I292" s="273"/>
      <c r="J292" s="274"/>
      <c r="K292" s="445"/>
      <c r="L292" s="275" t="s">
        <v>1828</v>
      </c>
    </row>
    <row r="293" spans="1:12" ht="15.75" thickBot="1">
      <c r="A293" s="440" t="s">
        <v>2180</v>
      </c>
      <c r="B293" s="269" t="s">
        <v>1813</v>
      </c>
      <c r="C293" s="270"/>
      <c r="D293" s="270"/>
      <c r="E293" s="443" t="s">
        <v>2181</v>
      </c>
      <c r="F293" s="271" t="s">
        <v>1813</v>
      </c>
      <c r="G293" s="440" t="s">
        <v>2180</v>
      </c>
      <c r="H293" s="269" t="s">
        <v>1813</v>
      </c>
      <c r="I293" s="270"/>
      <c r="J293" s="270"/>
      <c r="K293" s="443" t="s">
        <v>2181</v>
      </c>
      <c r="L293" s="271" t="s">
        <v>1813</v>
      </c>
    </row>
    <row r="294" spans="1:12" ht="15.75" thickBot="1">
      <c r="A294" s="441"/>
      <c r="B294" s="269" t="s">
        <v>1815</v>
      </c>
      <c r="C294" s="270"/>
      <c r="D294" s="270"/>
      <c r="E294" s="444"/>
      <c r="F294" s="271" t="s">
        <v>1815</v>
      </c>
      <c r="G294" s="441"/>
      <c r="H294" s="269" t="s">
        <v>1815</v>
      </c>
      <c r="I294" s="270"/>
      <c r="J294" s="270"/>
      <c r="K294" s="444"/>
      <c r="L294" s="271" t="s">
        <v>1815</v>
      </c>
    </row>
    <row r="295" spans="1:12" ht="15.75" thickBot="1">
      <c r="A295" s="441"/>
      <c r="B295" s="269" t="s">
        <v>1816</v>
      </c>
      <c r="C295" s="270"/>
      <c r="D295" s="270"/>
      <c r="E295" s="444"/>
      <c r="F295" s="271" t="s">
        <v>1816</v>
      </c>
      <c r="G295" s="441"/>
      <c r="H295" s="269" t="s">
        <v>1816</v>
      </c>
      <c r="I295" s="270"/>
      <c r="J295" s="270"/>
      <c r="K295" s="444"/>
      <c r="L295" s="271" t="s">
        <v>1816</v>
      </c>
    </row>
    <row r="296" spans="1:12" ht="15.75" thickBot="1">
      <c r="A296" s="441"/>
      <c r="B296" s="269" t="s">
        <v>1817</v>
      </c>
      <c r="C296" s="270"/>
      <c r="D296" s="270"/>
      <c r="E296" s="444"/>
      <c r="F296" s="271" t="s">
        <v>1817</v>
      </c>
      <c r="G296" s="441"/>
      <c r="H296" s="269" t="s">
        <v>1817</v>
      </c>
      <c r="I296" s="270"/>
      <c r="J296" s="270"/>
      <c r="K296" s="444"/>
      <c r="L296" s="271" t="s">
        <v>1817</v>
      </c>
    </row>
    <row r="297" spans="1:12" ht="15.75" thickBot="1">
      <c r="A297" s="441"/>
      <c r="B297" s="269" t="s">
        <v>1818</v>
      </c>
      <c r="C297" s="270"/>
      <c r="D297" s="270"/>
      <c r="E297" s="444"/>
      <c r="F297" s="271" t="s">
        <v>1818</v>
      </c>
      <c r="G297" s="441"/>
      <c r="H297" s="269" t="s">
        <v>1818</v>
      </c>
      <c r="I297" s="270"/>
      <c r="J297" s="270"/>
      <c r="K297" s="444"/>
      <c r="L297" s="271" t="s">
        <v>1818</v>
      </c>
    </row>
    <row r="298" spans="1:12" ht="15.75" thickBot="1">
      <c r="A298" s="441"/>
      <c r="B298" s="269" t="s">
        <v>1819</v>
      </c>
      <c r="C298" s="270"/>
      <c r="D298" s="270"/>
      <c r="E298" s="444"/>
      <c r="F298" s="271" t="s">
        <v>1819</v>
      </c>
      <c r="G298" s="441"/>
      <c r="H298" s="269" t="s">
        <v>1819</v>
      </c>
      <c r="I298" s="270"/>
      <c r="J298" s="270"/>
      <c r="K298" s="444"/>
      <c r="L298" s="271" t="s">
        <v>1819</v>
      </c>
    </row>
    <row r="299" spans="1:12" ht="15.75" thickBot="1">
      <c r="A299" s="441"/>
      <c r="B299" s="269" t="s">
        <v>1820</v>
      </c>
      <c r="C299" s="270"/>
      <c r="D299" s="270"/>
      <c r="E299" s="444"/>
      <c r="F299" s="271" t="s">
        <v>1820</v>
      </c>
      <c r="G299" s="441"/>
      <c r="H299" s="269" t="s">
        <v>1820</v>
      </c>
      <c r="I299" s="270"/>
      <c r="J299" s="270"/>
      <c r="K299" s="444"/>
      <c r="L299" s="271" t="s">
        <v>1820</v>
      </c>
    </row>
    <row r="300" spans="1:12" ht="15.75" thickBot="1">
      <c r="A300" s="441"/>
      <c r="B300" s="269" t="s">
        <v>1821</v>
      </c>
      <c r="C300" s="270"/>
      <c r="D300" s="270"/>
      <c r="E300" s="444"/>
      <c r="F300" s="271" t="s">
        <v>1821</v>
      </c>
      <c r="G300" s="441"/>
      <c r="H300" s="269" t="s">
        <v>1821</v>
      </c>
      <c r="I300" s="270"/>
      <c r="J300" s="270"/>
      <c r="K300" s="444"/>
      <c r="L300" s="271" t="s">
        <v>1821</v>
      </c>
    </row>
    <row r="301" spans="1:12" ht="15.75" thickBot="1">
      <c r="A301" s="441"/>
      <c r="B301" s="269" t="s">
        <v>1822</v>
      </c>
      <c r="C301" s="270"/>
      <c r="D301" s="270"/>
      <c r="E301" s="444"/>
      <c r="F301" s="271" t="s">
        <v>1822</v>
      </c>
      <c r="G301" s="441"/>
      <c r="H301" s="269" t="s">
        <v>1822</v>
      </c>
      <c r="I301" s="270"/>
      <c r="J301" s="270"/>
      <c r="K301" s="444"/>
      <c r="L301" s="271" t="s">
        <v>1822</v>
      </c>
    </row>
    <row r="302" spans="1:12" ht="15.75" thickBot="1">
      <c r="A302" s="441"/>
      <c r="B302" s="269" t="s">
        <v>1823</v>
      </c>
      <c r="C302" s="270"/>
      <c r="D302" s="270"/>
      <c r="E302" s="444"/>
      <c r="F302" s="271" t="s">
        <v>1823</v>
      </c>
      <c r="G302" s="441"/>
      <c r="H302" s="269" t="s">
        <v>1823</v>
      </c>
      <c r="I302" s="270"/>
      <c r="J302" s="270"/>
      <c r="K302" s="444"/>
      <c r="L302" s="271" t="s">
        <v>1823</v>
      </c>
    </row>
    <row r="303" spans="1:12" ht="15.75" thickBot="1">
      <c r="A303" s="441"/>
      <c r="B303" s="269" t="s">
        <v>1824</v>
      </c>
      <c r="C303" s="270"/>
      <c r="D303" s="270"/>
      <c r="E303" s="444"/>
      <c r="F303" s="271" t="s">
        <v>1824</v>
      </c>
      <c r="G303" s="441"/>
      <c r="H303" s="269" t="s">
        <v>1824</v>
      </c>
      <c r="I303" s="270"/>
      <c r="J303" s="270"/>
      <c r="K303" s="444"/>
      <c r="L303" s="271" t="s">
        <v>1824</v>
      </c>
    </row>
    <row r="304" spans="1:12" ht="26.25" thickBot="1">
      <c r="A304" s="441"/>
      <c r="B304" s="269" t="s">
        <v>1825</v>
      </c>
      <c r="C304" s="270"/>
      <c r="D304" s="270"/>
      <c r="E304" s="444"/>
      <c r="F304" s="271" t="s">
        <v>1826</v>
      </c>
      <c r="G304" s="441"/>
      <c r="H304" s="269" t="s">
        <v>1825</v>
      </c>
      <c r="I304" s="270"/>
      <c r="J304" s="270"/>
      <c r="K304" s="444"/>
      <c r="L304" s="271" t="s">
        <v>1826</v>
      </c>
    </row>
    <row r="305" spans="1:12" ht="15.75" thickBot="1">
      <c r="A305" s="442"/>
      <c r="B305" s="272" t="s">
        <v>1827</v>
      </c>
      <c r="C305" s="273"/>
      <c r="D305" s="274"/>
      <c r="E305" s="445"/>
      <c r="F305" s="275" t="s">
        <v>1828</v>
      </c>
      <c r="G305" s="442"/>
      <c r="H305" s="272" t="s">
        <v>1827</v>
      </c>
      <c r="I305" s="273"/>
      <c r="J305" s="274"/>
      <c r="K305" s="445"/>
      <c r="L305" s="275" t="s">
        <v>1828</v>
      </c>
    </row>
    <row r="306" spans="1:12" ht="17.25" customHeight="1">
      <c r="A306" s="434" t="s">
        <v>17</v>
      </c>
      <c r="B306" s="434"/>
      <c r="C306" s="434"/>
      <c r="D306" s="434"/>
      <c r="E306" s="434"/>
      <c r="F306" s="434"/>
      <c r="G306" s="435" t="s">
        <v>104</v>
      </c>
      <c r="H306" s="435"/>
      <c r="I306" s="435"/>
      <c r="J306" s="435"/>
      <c r="K306" s="435"/>
      <c r="L306" s="435"/>
    </row>
    <row r="307" spans="1:12" ht="17.25" customHeight="1">
      <c r="A307" s="436" t="s">
        <v>2151</v>
      </c>
      <c r="B307" s="436"/>
      <c r="C307" s="436"/>
      <c r="D307" s="437" t="s">
        <v>2152</v>
      </c>
      <c r="E307" s="437"/>
      <c r="F307" s="437"/>
      <c r="G307" s="436" t="s">
        <v>2151</v>
      </c>
      <c r="H307" s="436"/>
      <c r="I307" s="436"/>
      <c r="J307" s="437" t="s">
        <v>2152</v>
      </c>
      <c r="K307" s="437"/>
      <c r="L307" s="437"/>
    </row>
    <row r="308" spans="1:12">
      <c r="A308" s="438"/>
      <c r="B308" s="438"/>
      <c r="C308" s="439" t="s">
        <v>2153</v>
      </c>
      <c r="D308" s="439"/>
      <c r="E308" s="438"/>
      <c r="F308" s="438"/>
      <c r="G308" s="438"/>
      <c r="H308" s="438"/>
      <c r="I308" s="439" t="s">
        <v>2153</v>
      </c>
      <c r="J308" s="439"/>
      <c r="K308" s="438"/>
      <c r="L308" s="438"/>
    </row>
    <row r="309" spans="1:12" ht="23.25">
      <c r="A309" s="438"/>
      <c r="B309" s="438"/>
      <c r="C309" s="268" t="s">
        <v>2154</v>
      </c>
      <c r="D309" s="268" t="s">
        <v>2155</v>
      </c>
      <c r="E309" s="438"/>
      <c r="F309" s="438"/>
      <c r="G309" s="438"/>
      <c r="H309" s="438"/>
      <c r="I309" s="268" t="s">
        <v>2154</v>
      </c>
      <c r="J309" s="268" t="s">
        <v>2155</v>
      </c>
      <c r="K309" s="438"/>
      <c r="L309" s="438"/>
    </row>
    <row r="310" spans="1:12" ht="15.75" thickBot="1">
      <c r="A310" s="269" t="s">
        <v>2182</v>
      </c>
      <c r="B310" s="272" t="s">
        <v>1827</v>
      </c>
      <c r="C310" s="273"/>
      <c r="D310" s="274">
        <v>56438</v>
      </c>
      <c r="E310" s="271" t="s">
        <v>2183</v>
      </c>
      <c r="F310" s="275" t="s">
        <v>1828</v>
      </c>
      <c r="G310" s="269" t="s">
        <v>2182</v>
      </c>
      <c r="H310" s="272" t="s">
        <v>1827</v>
      </c>
      <c r="I310" s="273"/>
      <c r="J310" s="274">
        <v>23555</v>
      </c>
      <c r="K310" s="271" t="s">
        <v>2183</v>
      </c>
      <c r="L310" s="275" t="s">
        <v>1828</v>
      </c>
    </row>
    <row r="311" spans="1:12" ht="17.25" customHeight="1">
      <c r="A311" s="434" t="s">
        <v>2151</v>
      </c>
      <c r="B311" s="434"/>
      <c r="C311" s="435" t="s">
        <v>2152</v>
      </c>
      <c r="D311" s="435"/>
    </row>
    <row r="312" spans="1:12" ht="23.25">
      <c r="A312" s="276"/>
      <c r="B312" s="268" t="s">
        <v>17</v>
      </c>
      <c r="C312" s="268" t="s">
        <v>104</v>
      </c>
    </row>
    <row r="313" spans="1:12" ht="26.25" thickBot="1">
      <c r="A313" s="272" t="s">
        <v>2151</v>
      </c>
      <c r="B313" s="273"/>
      <c r="C313" s="273"/>
      <c r="D313" s="275" t="s">
        <v>2152</v>
      </c>
    </row>
    <row r="314" spans="1:12" ht="15.75" thickBot="1">
      <c r="A314" s="277" t="s">
        <v>2155</v>
      </c>
      <c r="B314" s="274">
        <v>56438</v>
      </c>
      <c r="C314" s="274">
        <v>23555</v>
      </c>
      <c r="D314" s="275" t="s">
        <v>2184</v>
      </c>
    </row>
    <row r="315" spans="1:12" ht="26.25" thickBot="1">
      <c r="A315" s="278" t="s">
        <v>2185</v>
      </c>
      <c r="B315" s="270">
        <v>459</v>
      </c>
      <c r="C315" s="270">
        <v>102</v>
      </c>
      <c r="D315" s="271" t="s">
        <v>2186</v>
      </c>
    </row>
    <row r="316" spans="1:12" ht="15.75" thickBot="1">
      <c r="A316" s="279" t="s">
        <v>2187</v>
      </c>
      <c r="B316" s="274">
        <v>55979</v>
      </c>
      <c r="C316" s="274">
        <v>23453</v>
      </c>
      <c r="D316" s="275" t="s">
        <v>2188</v>
      </c>
    </row>
    <row r="317" spans="1:12" ht="39" thickBot="1">
      <c r="A317" s="280" t="s">
        <v>762</v>
      </c>
      <c r="B317" s="270">
        <v>9304</v>
      </c>
      <c r="C317" s="270">
        <v>15831</v>
      </c>
      <c r="D317" s="271" t="s">
        <v>763</v>
      </c>
    </row>
    <row r="318" spans="1:12" ht="26.25" thickBot="1">
      <c r="A318" s="280" t="s">
        <v>826</v>
      </c>
      <c r="B318" s="270">
        <v>46675</v>
      </c>
      <c r="C318" s="270">
        <v>7622</v>
      </c>
      <c r="D318" s="271"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4305AA-3094-4550-92F7-05DB277B629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E2E1-B381-40FA-A338-5B4B5924DF77}">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46" t="s">
        <v>2189</v>
      </c>
      <c r="B1" s="447"/>
      <c r="C1" s="447"/>
    </row>
    <row r="3" spans="1:3" ht="17.25" customHeight="1">
      <c r="A3" s="282" t="s">
        <v>1737</v>
      </c>
      <c r="B3" s="448" t="s">
        <v>1738</v>
      </c>
      <c r="C3" s="448"/>
    </row>
    <row r="4" spans="1:3">
      <c r="A4" s="283"/>
      <c r="B4" s="284" t="s">
        <v>102</v>
      </c>
    </row>
    <row r="5" spans="1:3" ht="15.75" thickBot="1">
      <c r="A5" s="285" t="s">
        <v>1737</v>
      </c>
      <c r="B5" s="286"/>
      <c r="C5" s="287" t="s">
        <v>1738</v>
      </c>
    </row>
    <row r="6" spans="1:3" ht="75" customHeight="1" thickBot="1">
      <c r="A6" s="288" t="s">
        <v>2190</v>
      </c>
      <c r="B6" s="289" t="s">
        <v>2191</v>
      </c>
      <c r="C6" s="290"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0AEDE2-32D6-471C-AEB8-2D8747E66BD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ADC70-0D01-4010-A99B-004E37B4D86B}">
  <dimension ref="A1:P287"/>
  <sheetViews>
    <sheetView showGridLines="0" workbookViewId="0"/>
  </sheetViews>
  <sheetFormatPr defaultRowHeight="15"/>
  <cols>
    <col min="1" max="1" width="42.6640625" style="292" bestFit="1" customWidth="1" collapsed="1"/>
    <col min="2" max="2" width="19" style="292" bestFit="1" customWidth="1" collapsed="1"/>
    <col min="3" max="4" width="38.33203125" style="292" bestFit="1" customWidth="1" collapsed="1"/>
    <col min="5" max="5" width="32.33203125" style="292" bestFit="1" customWidth="1" collapsed="1"/>
    <col min="6" max="6" width="38" style="292" bestFit="1" customWidth="1" collapsed="1"/>
    <col min="7" max="7" width="42.6640625" style="292" bestFit="1" customWidth="1" collapsed="1"/>
    <col min="8" max="8" width="15.6640625" style="292" bestFit="1" customWidth="1" collapsed="1"/>
    <col min="9" max="9" width="42.6640625" style="292" bestFit="1" customWidth="1" collapsed="1"/>
    <col min="10" max="10" width="19" style="292" bestFit="1" customWidth="1" collapsed="1"/>
    <col min="11" max="12" width="38.33203125" style="292" bestFit="1" customWidth="1" collapsed="1"/>
    <col min="13" max="13" width="32.33203125" style="292" bestFit="1" customWidth="1" collapsed="1"/>
    <col min="14" max="14" width="38" style="292" bestFit="1" customWidth="1" collapsed="1"/>
    <col min="15" max="15" width="42.6640625" style="292" bestFit="1" customWidth="1" collapsed="1"/>
    <col min="16" max="16" width="15.6640625" style="292" bestFit="1" customWidth="1" collapsed="1"/>
    <col min="17" max="16384" width="9.33203125" style="292" collapsed="1"/>
  </cols>
  <sheetData>
    <row r="1" spans="1:16" ht="17.25">
      <c r="A1" s="291" t="s">
        <v>2193</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2151</v>
      </c>
      <c r="B4" s="449"/>
      <c r="C4" s="449"/>
      <c r="D4" s="449"/>
      <c r="E4" s="450" t="s">
        <v>2152</v>
      </c>
      <c r="F4" s="450"/>
      <c r="G4" s="450"/>
      <c r="H4" s="450"/>
      <c r="I4" s="449" t="s">
        <v>2151</v>
      </c>
      <c r="J4" s="449"/>
      <c r="K4" s="449"/>
      <c r="L4" s="449"/>
      <c r="M4" s="450" t="s">
        <v>2152</v>
      </c>
      <c r="N4" s="450"/>
      <c r="O4" s="450"/>
      <c r="P4" s="450"/>
    </row>
    <row r="5" spans="1:16">
      <c r="A5" s="451"/>
      <c r="B5" s="451"/>
      <c r="C5" s="452" t="s">
        <v>2153</v>
      </c>
      <c r="D5" s="452"/>
      <c r="E5" s="452"/>
      <c r="F5" s="452"/>
      <c r="G5" s="451"/>
      <c r="H5" s="451"/>
      <c r="I5" s="451"/>
      <c r="J5" s="451"/>
      <c r="K5" s="452" t="s">
        <v>2153</v>
      </c>
      <c r="L5" s="452"/>
      <c r="M5" s="452"/>
      <c r="N5" s="452"/>
      <c r="O5" s="451"/>
      <c r="P5" s="451"/>
    </row>
    <row r="6" spans="1:16" ht="23.25">
      <c r="A6" s="451"/>
      <c r="B6" s="451"/>
      <c r="C6" s="293" t="s">
        <v>2154</v>
      </c>
      <c r="D6" s="293" t="s">
        <v>2194</v>
      </c>
      <c r="E6" s="293" t="s">
        <v>2195</v>
      </c>
      <c r="F6" s="293" t="s">
        <v>2196</v>
      </c>
      <c r="G6" s="451"/>
      <c r="H6" s="451"/>
      <c r="I6" s="451"/>
      <c r="J6" s="451"/>
      <c r="K6" s="293" t="s">
        <v>2154</v>
      </c>
      <c r="L6" s="293" t="s">
        <v>2194</v>
      </c>
      <c r="M6" s="293" t="s">
        <v>2195</v>
      </c>
      <c r="N6" s="293" t="s">
        <v>2196</v>
      </c>
      <c r="O6" s="451"/>
      <c r="P6" s="451"/>
    </row>
    <row r="7" spans="1:16" ht="15.75" thickBot="1">
      <c r="A7" s="454" t="s">
        <v>2156</v>
      </c>
      <c r="B7" s="294" t="s">
        <v>1813</v>
      </c>
      <c r="C7" s="295"/>
      <c r="D7" s="296"/>
      <c r="E7" s="296"/>
      <c r="F7" s="296"/>
      <c r="G7" s="457" t="s">
        <v>2156</v>
      </c>
      <c r="H7" s="297" t="s">
        <v>1813</v>
      </c>
      <c r="I7" s="454" t="s">
        <v>2156</v>
      </c>
      <c r="J7" s="294" t="s">
        <v>1813</v>
      </c>
      <c r="K7" s="295"/>
      <c r="L7" s="296"/>
      <c r="M7" s="296"/>
      <c r="N7" s="296"/>
      <c r="O7" s="457" t="s">
        <v>2156</v>
      </c>
      <c r="P7" s="297" t="s">
        <v>1813</v>
      </c>
    </row>
    <row r="8" spans="1:16" ht="15.75" thickBot="1">
      <c r="A8" s="454"/>
      <c r="B8" s="294" t="s">
        <v>1815</v>
      </c>
      <c r="C8" s="295"/>
      <c r="D8" s="296"/>
      <c r="E8" s="296"/>
      <c r="F8" s="296"/>
      <c r="G8" s="457"/>
      <c r="H8" s="297" t="s">
        <v>1815</v>
      </c>
      <c r="I8" s="454"/>
      <c r="J8" s="294" t="s">
        <v>1815</v>
      </c>
      <c r="K8" s="295"/>
      <c r="L8" s="296"/>
      <c r="M8" s="296"/>
      <c r="N8" s="296"/>
      <c r="O8" s="457"/>
      <c r="P8" s="297" t="s">
        <v>1815</v>
      </c>
    </row>
    <row r="9" spans="1:16" ht="15.75" thickBot="1">
      <c r="A9" s="454"/>
      <c r="B9" s="294" t="s">
        <v>1816</v>
      </c>
      <c r="C9" s="295"/>
      <c r="D9" s="296"/>
      <c r="E9" s="296"/>
      <c r="F9" s="296"/>
      <c r="G9" s="457"/>
      <c r="H9" s="297" t="s">
        <v>1816</v>
      </c>
      <c r="I9" s="454"/>
      <c r="J9" s="294" t="s">
        <v>1816</v>
      </c>
      <c r="K9" s="295"/>
      <c r="L9" s="296"/>
      <c r="M9" s="296"/>
      <c r="N9" s="296"/>
      <c r="O9" s="457"/>
      <c r="P9" s="297" t="s">
        <v>1816</v>
      </c>
    </row>
    <row r="10" spans="1:16" ht="15.75" thickBot="1">
      <c r="A10" s="454"/>
      <c r="B10" s="294" t="s">
        <v>1817</v>
      </c>
      <c r="C10" s="295"/>
      <c r="D10" s="296"/>
      <c r="E10" s="296"/>
      <c r="F10" s="296"/>
      <c r="G10" s="457"/>
      <c r="H10" s="297" t="s">
        <v>1817</v>
      </c>
      <c r="I10" s="454"/>
      <c r="J10" s="294" t="s">
        <v>1817</v>
      </c>
      <c r="K10" s="295"/>
      <c r="L10" s="296"/>
      <c r="M10" s="296"/>
      <c r="N10" s="296"/>
      <c r="O10" s="457"/>
      <c r="P10" s="297" t="s">
        <v>1817</v>
      </c>
    </row>
    <row r="11" spans="1:16" ht="15.75" thickBot="1">
      <c r="A11" s="454"/>
      <c r="B11" s="294" t="s">
        <v>1818</v>
      </c>
      <c r="C11" s="295"/>
      <c r="D11" s="296"/>
      <c r="E11" s="296"/>
      <c r="F11" s="296"/>
      <c r="G11" s="457"/>
      <c r="H11" s="297" t="s">
        <v>1818</v>
      </c>
      <c r="I11" s="454"/>
      <c r="J11" s="294" t="s">
        <v>1818</v>
      </c>
      <c r="K11" s="295"/>
      <c r="L11" s="296"/>
      <c r="M11" s="296"/>
      <c r="N11" s="296"/>
      <c r="O11" s="457"/>
      <c r="P11" s="297" t="s">
        <v>1818</v>
      </c>
    </row>
    <row r="12" spans="1:16" ht="15.75" thickBot="1">
      <c r="A12" s="454"/>
      <c r="B12" s="294" t="s">
        <v>1819</v>
      </c>
      <c r="C12" s="295"/>
      <c r="D12" s="296"/>
      <c r="E12" s="296"/>
      <c r="F12" s="296"/>
      <c r="G12" s="457"/>
      <c r="H12" s="297" t="s">
        <v>1819</v>
      </c>
      <c r="I12" s="454"/>
      <c r="J12" s="294" t="s">
        <v>1819</v>
      </c>
      <c r="K12" s="295"/>
      <c r="L12" s="296"/>
      <c r="M12" s="296"/>
      <c r="N12" s="296"/>
      <c r="O12" s="457"/>
      <c r="P12" s="297" t="s">
        <v>1819</v>
      </c>
    </row>
    <row r="13" spans="1:16" ht="15.75" thickBot="1">
      <c r="A13" s="454"/>
      <c r="B13" s="294" t="s">
        <v>1820</v>
      </c>
      <c r="C13" s="295"/>
      <c r="D13" s="296"/>
      <c r="E13" s="296"/>
      <c r="F13" s="296"/>
      <c r="G13" s="457"/>
      <c r="H13" s="297" t="s">
        <v>1820</v>
      </c>
      <c r="I13" s="454"/>
      <c r="J13" s="294" t="s">
        <v>1820</v>
      </c>
      <c r="K13" s="295"/>
      <c r="L13" s="296"/>
      <c r="M13" s="296"/>
      <c r="N13" s="296"/>
      <c r="O13" s="457"/>
      <c r="P13" s="297" t="s">
        <v>1820</v>
      </c>
    </row>
    <row r="14" spans="1:16" ht="15.75" thickBot="1">
      <c r="A14" s="454"/>
      <c r="B14" s="294" t="s">
        <v>1821</v>
      </c>
      <c r="C14" s="295"/>
      <c r="D14" s="296"/>
      <c r="E14" s="296"/>
      <c r="F14" s="296"/>
      <c r="G14" s="457"/>
      <c r="H14" s="297" t="s">
        <v>1821</v>
      </c>
      <c r="I14" s="454"/>
      <c r="J14" s="294" t="s">
        <v>1821</v>
      </c>
      <c r="K14" s="295"/>
      <c r="L14" s="296"/>
      <c r="M14" s="296"/>
      <c r="N14" s="296"/>
      <c r="O14" s="457"/>
      <c r="P14" s="297" t="s">
        <v>1821</v>
      </c>
    </row>
    <row r="15" spans="1:16" ht="15.75" thickBot="1">
      <c r="A15" s="454"/>
      <c r="B15" s="294" t="s">
        <v>1822</v>
      </c>
      <c r="C15" s="295"/>
      <c r="D15" s="296"/>
      <c r="E15" s="296"/>
      <c r="F15" s="296"/>
      <c r="G15" s="457"/>
      <c r="H15" s="297" t="s">
        <v>1822</v>
      </c>
      <c r="I15" s="454"/>
      <c r="J15" s="294" t="s">
        <v>1822</v>
      </c>
      <c r="K15" s="295"/>
      <c r="L15" s="296"/>
      <c r="M15" s="296"/>
      <c r="N15" s="296"/>
      <c r="O15" s="457"/>
      <c r="P15" s="297" t="s">
        <v>1822</v>
      </c>
    </row>
    <row r="16" spans="1:16" ht="15.75" thickBot="1">
      <c r="A16" s="454"/>
      <c r="B16" s="294" t="s">
        <v>1823</v>
      </c>
      <c r="C16" s="295"/>
      <c r="D16" s="296"/>
      <c r="E16" s="296"/>
      <c r="F16" s="296"/>
      <c r="G16" s="457"/>
      <c r="H16" s="297" t="s">
        <v>1823</v>
      </c>
      <c r="I16" s="454"/>
      <c r="J16" s="294" t="s">
        <v>1823</v>
      </c>
      <c r="K16" s="295"/>
      <c r="L16" s="296"/>
      <c r="M16" s="296"/>
      <c r="N16" s="296"/>
      <c r="O16" s="457"/>
      <c r="P16" s="297" t="s">
        <v>1823</v>
      </c>
    </row>
    <row r="17" spans="1:16" ht="15.75" thickBot="1">
      <c r="A17" s="454"/>
      <c r="B17" s="294" t="s">
        <v>1824</v>
      </c>
      <c r="C17" s="295"/>
      <c r="D17" s="296"/>
      <c r="E17" s="296"/>
      <c r="F17" s="296"/>
      <c r="G17" s="457"/>
      <c r="H17" s="297" t="s">
        <v>1824</v>
      </c>
      <c r="I17" s="454"/>
      <c r="J17" s="294" t="s">
        <v>1824</v>
      </c>
      <c r="K17" s="295"/>
      <c r="L17" s="296"/>
      <c r="M17" s="296"/>
      <c r="N17" s="296"/>
      <c r="O17" s="457"/>
      <c r="P17" s="297" t="s">
        <v>1824</v>
      </c>
    </row>
    <row r="18" spans="1:16" ht="26.25" thickBot="1">
      <c r="A18" s="455"/>
      <c r="B18" s="294" t="s">
        <v>1825</v>
      </c>
      <c r="C18" s="295"/>
      <c r="D18" s="296"/>
      <c r="E18" s="296"/>
      <c r="F18" s="296"/>
      <c r="G18" s="458"/>
      <c r="H18" s="297" t="s">
        <v>1826</v>
      </c>
      <c r="I18" s="455"/>
      <c r="J18" s="294" t="s">
        <v>1825</v>
      </c>
      <c r="K18" s="295"/>
      <c r="L18" s="296"/>
      <c r="M18" s="296"/>
      <c r="N18" s="296"/>
      <c r="O18" s="458"/>
      <c r="P18" s="297" t="s">
        <v>1826</v>
      </c>
    </row>
    <row r="19" spans="1:16" ht="15.75" thickBot="1">
      <c r="A19" s="453" t="s">
        <v>2157</v>
      </c>
      <c r="B19" s="294" t="s">
        <v>1813</v>
      </c>
      <c r="C19" s="295"/>
      <c r="D19" s="296"/>
      <c r="E19" s="296"/>
      <c r="F19" s="296"/>
      <c r="G19" s="456" t="s">
        <v>2157</v>
      </c>
      <c r="H19" s="297" t="s">
        <v>1813</v>
      </c>
      <c r="I19" s="453" t="s">
        <v>2157</v>
      </c>
      <c r="J19" s="294" t="s">
        <v>1813</v>
      </c>
      <c r="K19" s="295"/>
      <c r="L19" s="296"/>
      <c r="M19" s="296"/>
      <c r="N19" s="296"/>
      <c r="O19" s="456" t="s">
        <v>2157</v>
      </c>
      <c r="P19" s="297" t="s">
        <v>1813</v>
      </c>
    </row>
    <row r="20" spans="1:16" ht="15.75" thickBot="1">
      <c r="A20" s="454"/>
      <c r="B20" s="294" t="s">
        <v>1815</v>
      </c>
      <c r="C20" s="295"/>
      <c r="D20" s="296"/>
      <c r="E20" s="296"/>
      <c r="F20" s="296"/>
      <c r="G20" s="457"/>
      <c r="H20" s="297" t="s">
        <v>1815</v>
      </c>
      <c r="I20" s="454"/>
      <c r="J20" s="294" t="s">
        <v>1815</v>
      </c>
      <c r="K20" s="295"/>
      <c r="L20" s="296"/>
      <c r="M20" s="296"/>
      <c r="N20" s="296"/>
      <c r="O20" s="457"/>
      <c r="P20" s="297" t="s">
        <v>1815</v>
      </c>
    </row>
    <row r="21" spans="1:16" ht="15.75" thickBot="1">
      <c r="A21" s="454"/>
      <c r="B21" s="294" t="s">
        <v>1816</v>
      </c>
      <c r="C21" s="295"/>
      <c r="D21" s="296"/>
      <c r="E21" s="296"/>
      <c r="F21" s="296"/>
      <c r="G21" s="457"/>
      <c r="H21" s="297" t="s">
        <v>1816</v>
      </c>
      <c r="I21" s="454"/>
      <c r="J21" s="294" t="s">
        <v>1816</v>
      </c>
      <c r="K21" s="295"/>
      <c r="L21" s="296"/>
      <c r="M21" s="296"/>
      <c r="N21" s="296"/>
      <c r="O21" s="457"/>
      <c r="P21" s="297" t="s">
        <v>1816</v>
      </c>
    </row>
    <row r="22" spans="1:16" ht="15.75" thickBot="1">
      <c r="A22" s="454"/>
      <c r="B22" s="294" t="s">
        <v>1817</v>
      </c>
      <c r="C22" s="295"/>
      <c r="D22" s="296"/>
      <c r="E22" s="296"/>
      <c r="F22" s="296"/>
      <c r="G22" s="457"/>
      <c r="H22" s="297" t="s">
        <v>1817</v>
      </c>
      <c r="I22" s="454"/>
      <c r="J22" s="294" t="s">
        <v>1817</v>
      </c>
      <c r="K22" s="295"/>
      <c r="L22" s="296"/>
      <c r="M22" s="296"/>
      <c r="N22" s="296"/>
      <c r="O22" s="457"/>
      <c r="P22" s="297" t="s">
        <v>1817</v>
      </c>
    </row>
    <row r="23" spans="1:16" ht="15.75" thickBot="1">
      <c r="A23" s="454"/>
      <c r="B23" s="294" t="s">
        <v>1818</v>
      </c>
      <c r="C23" s="295"/>
      <c r="D23" s="296"/>
      <c r="E23" s="296"/>
      <c r="F23" s="296"/>
      <c r="G23" s="457"/>
      <c r="H23" s="297" t="s">
        <v>1818</v>
      </c>
      <c r="I23" s="454"/>
      <c r="J23" s="294" t="s">
        <v>1818</v>
      </c>
      <c r="K23" s="295"/>
      <c r="L23" s="296"/>
      <c r="M23" s="296"/>
      <c r="N23" s="296"/>
      <c r="O23" s="457"/>
      <c r="P23" s="297" t="s">
        <v>1818</v>
      </c>
    </row>
    <row r="24" spans="1:16" ht="15.75" thickBot="1">
      <c r="A24" s="454"/>
      <c r="B24" s="294" t="s">
        <v>1819</v>
      </c>
      <c r="C24" s="295"/>
      <c r="D24" s="296"/>
      <c r="E24" s="296"/>
      <c r="F24" s="296"/>
      <c r="G24" s="457"/>
      <c r="H24" s="297" t="s">
        <v>1819</v>
      </c>
      <c r="I24" s="454"/>
      <c r="J24" s="294" t="s">
        <v>1819</v>
      </c>
      <c r="K24" s="295"/>
      <c r="L24" s="296"/>
      <c r="M24" s="296"/>
      <c r="N24" s="296"/>
      <c r="O24" s="457"/>
      <c r="P24" s="297" t="s">
        <v>1819</v>
      </c>
    </row>
    <row r="25" spans="1:16" ht="15.75" thickBot="1">
      <c r="A25" s="454"/>
      <c r="B25" s="294" t="s">
        <v>1820</v>
      </c>
      <c r="C25" s="295"/>
      <c r="D25" s="296"/>
      <c r="E25" s="296"/>
      <c r="F25" s="296"/>
      <c r="G25" s="457"/>
      <c r="H25" s="297" t="s">
        <v>1820</v>
      </c>
      <c r="I25" s="454"/>
      <c r="J25" s="294" t="s">
        <v>1820</v>
      </c>
      <c r="K25" s="295"/>
      <c r="L25" s="296"/>
      <c r="M25" s="296"/>
      <c r="N25" s="296"/>
      <c r="O25" s="457"/>
      <c r="P25" s="297" t="s">
        <v>1820</v>
      </c>
    </row>
    <row r="26" spans="1:16" ht="15.75" thickBot="1">
      <c r="A26" s="454"/>
      <c r="B26" s="294" t="s">
        <v>1821</v>
      </c>
      <c r="C26" s="295"/>
      <c r="D26" s="296"/>
      <c r="E26" s="296"/>
      <c r="F26" s="296"/>
      <c r="G26" s="457"/>
      <c r="H26" s="297" t="s">
        <v>1821</v>
      </c>
      <c r="I26" s="454"/>
      <c r="J26" s="294" t="s">
        <v>1821</v>
      </c>
      <c r="K26" s="295"/>
      <c r="L26" s="296"/>
      <c r="M26" s="296"/>
      <c r="N26" s="296"/>
      <c r="O26" s="457"/>
      <c r="P26" s="297" t="s">
        <v>1821</v>
      </c>
    </row>
    <row r="27" spans="1:16" ht="15.75" thickBot="1">
      <c r="A27" s="454"/>
      <c r="B27" s="294" t="s">
        <v>1822</v>
      </c>
      <c r="C27" s="295"/>
      <c r="D27" s="296"/>
      <c r="E27" s="296"/>
      <c r="F27" s="296"/>
      <c r="G27" s="457"/>
      <c r="H27" s="297" t="s">
        <v>1822</v>
      </c>
      <c r="I27" s="454"/>
      <c r="J27" s="294" t="s">
        <v>1822</v>
      </c>
      <c r="K27" s="295"/>
      <c r="L27" s="296"/>
      <c r="M27" s="296"/>
      <c r="N27" s="296"/>
      <c r="O27" s="457"/>
      <c r="P27" s="297" t="s">
        <v>1822</v>
      </c>
    </row>
    <row r="28" spans="1:16" ht="15.75" thickBot="1">
      <c r="A28" s="454"/>
      <c r="B28" s="294" t="s">
        <v>1823</v>
      </c>
      <c r="C28" s="295"/>
      <c r="D28" s="296"/>
      <c r="E28" s="296"/>
      <c r="F28" s="296"/>
      <c r="G28" s="457"/>
      <c r="H28" s="297" t="s">
        <v>1823</v>
      </c>
      <c r="I28" s="454"/>
      <c r="J28" s="294" t="s">
        <v>1823</v>
      </c>
      <c r="K28" s="295"/>
      <c r="L28" s="296"/>
      <c r="M28" s="296"/>
      <c r="N28" s="296"/>
      <c r="O28" s="457"/>
      <c r="P28" s="297" t="s">
        <v>1823</v>
      </c>
    </row>
    <row r="29" spans="1:16" ht="15.75" thickBot="1">
      <c r="A29" s="454"/>
      <c r="B29" s="294" t="s">
        <v>1824</v>
      </c>
      <c r="C29" s="295"/>
      <c r="D29" s="296"/>
      <c r="E29" s="296"/>
      <c r="F29" s="296"/>
      <c r="G29" s="457"/>
      <c r="H29" s="297" t="s">
        <v>1824</v>
      </c>
      <c r="I29" s="454"/>
      <c r="J29" s="294" t="s">
        <v>1824</v>
      </c>
      <c r="K29" s="295"/>
      <c r="L29" s="296"/>
      <c r="M29" s="296"/>
      <c r="N29" s="296"/>
      <c r="O29" s="457"/>
      <c r="P29" s="297" t="s">
        <v>1824</v>
      </c>
    </row>
    <row r="30" spans="1:16" ht="26.25" thickBot="1">
      <c r="A30" s="455"/>
      <c r="B30" s="294" t="s">
        <v>1825</v>
      </c>
      <c r="C30" s="295"/>
      <c r="D30" s="296"/>
      <c r="E30" s="296"/>
      <c r="F30" s="296"/>
      <c r="G30" s="458"/>
      <c r="H30" s="297" t="s">
        <v>1826</v>
      </c>
      <c r="I30" s="455"/>
      <c r="J30" s="294" t="s">
        <v>1825</v>
      </c>
      <c r="K30" s="295"/>
      <c r="L30" s="296"/>
      <c r="M30" s="296"/>
      <c r="N30" s="296"/>
      <c r="O30" s="458"/>
      <c r="P30" s="297" t="s">
        <v>1826</v>
      </c>
    </row>
    <row r="31" spans="1:16" ht="15.75" thickBot="1">
      <c r="A31" s="453" t="s">
        <v>2158</v>
      </c>
      <c r="B31" s="294" t="s">
        <v>1813</v>
      </c>
      <c r="C31" s="295"/>
      <c r="D31" s="296"/>
      <c r="E31" s="296"/>
      <c r="F31" s="296"/>
      <c r="G31" s="456" t="s">
        <v>2158</v>
      </c>
      <c r="H31" s="297" t="s">
        <v>1813</v>
      </c>
      <c r="I31" s="453" t="s">
        <v>2158</v>
      </c>
      <c r="J31" s="294" t="s">
        <v>1813</v>
      </c>
      <c r="K31" s="295"/>
      <c r="L31" s="296"/>
      <c r="M31" s="296"/>
      <c r="N31" s="296"/>
      <c r="O31" s="456" t="s">
        <v>2158</v>
      </c>
      <c r="P31" s="297" t="s">
        <v>1813</v>
      </c>
    </row>
    <row r="32" spans="1:16" ht="15.75" thickBot="1">
      <c r="A32" s="454"/>
      <c r="B32" s="294" t="s">
        <v>1815</v>
      </c>
      <c r="C32" s="295"/>
      <c r="D32" s="296"/>
      <c r="E32" s="296"/>
      <c r="F32" s="296"/>
      <c r="G32" s="457"/>
      <c r="H32" s="297" t="s">
        <v>1815</v>
      </c>
      <c r="I32" s="454"/>
      <c r="J32" s="294" t="s">
        <v>1815</v>
      </c>
      <c r="K32" s="295"/>
      <c r="L32" s="296"/>
      <c r="M32" s="296"/>
      <c r="N32" s="296"/>
      <c r="O32" s="457"/>
      <c r="P32" s="297" t="s">
        <v>1815</v>
      </c>
    </row>
    <row r="33" spans="1:16" ht="15.75" thickBot="1">
      <c r="A33" s="454"/>
      <c r="B33" s="294" t="s">
        <v>1816</v>
      </c>
      <c r="C33" s="295"/>
      <c r="D33" s="296"/>
      <c r="E33" s="296"/>
      <c r="F33" s="296"/>
      <c r="G33" s="457"/>
      <c r="H33" s="297" t="s">
        <v>1816</v>
      </c>
      <c r="I33" s="454"/>
      <c r="J33" s="294" t="s">
        <v>1816</v>
      </c>
      <c r="K33" s="295"/>
      <c r="L33" s="296"/>
      <c r="M33" s="296"/>
      <c r="N33" s="296"/>
      <c r="O33" s="457"/>
      <c r="P33" s="297" t="s">
        <v>1816</v>
      </c>
    </row>
    <row r="34" spans="1:16" ht="15.75" thickBot="1">
      <c r="A34" s="454"/>
      <c r="B34" s="294" t="s">
        <v>1817</v>
      </c>
      <c r="C34" s="295"/>
      <c r="D34" s="296"/>
      <c r="E34" s="296"/>
      <c r="F34" s="296"/>
      <c r="G34" s="457"/>
      <c r="H34" s="297" t="s">
        <v>1817</v>
      </c>
      <c r="I34" s="454"/>
      <c r="J34" s="294" t="s">
        <v>1817</v>
      </c>
      <c r="K34" s="295"/>
      <c r="L34" s="296"/>
      <c r="M34" s="296"/>
      <c r="N34" s="296"/>
      <c r="O34" s="457"/>
      <c r="P34" s="297" t="s">
        <v>1817</v>
      </c>
    </row>
    <row r="35" spans="1:16" ht="15.75" thickBot="1">
      <c r="A35" s="454"/>
      <c r="B35" s="294" t="s">
        <v>1818</v>
      </c>
      <c r="C35" s="295"/>
      <c r="D35" s="296"/>
      <c r="E35" s="296"/>
      <c r="F35" s="296"/>
      <c r="G35" s="457"/>
      <c r="H35" s="297" t="s">
        <v>1818</v>
      </c>
      <c r="I35" s="454"/>
      <c r="J35" s="294" t="s">
        <v>1818</v>
      </c>
      <c r="K35" s="295"/>
      <c r="L35" s="296"/>
      <c r="M35" s="296"/>
      <c r="N35" s="296"/>
      <c r="O35" s="457"/>
      <c r="P35" s="297" t="s">
        <v>1818</v>
      </c>
    </row>
    <row r="36" spans="1:16" ht="15.75" thickBot="1">
      <c r="A36" s="454"/>
      <c r="B36" s="294" t="s">
        <v>1819</v>
      </c>
      <c r="C36" s="295"/>
      <c r="D36" s="296"/>
      <c r="E36" s="296"/>
      <c r="F36" s="296"/>
      <c r="G36" s="457"/>
      <c r="H36" s="297" t="s">
        <v>1819</v>
      </c>
      <c r="I36" s="454"/>
      <c r="J36" s="294" t="s">
        <v>1819</v>
      </c>
      <c r="K36" s="295"/>
      <c r="L36" s="296"/>
      <c r="M36" s="296"/>
      <c r="N36" s="296"/>
      <c r="O36" s="457"/>
      <c r="P36" s="297" t="s">
        <v>1819</v>
      </c>
    </row>
    <row r="37" spans="1:16" ht="15.75" thickBot="1">
      <c r="A37" s="454"/>
      <c r="B37" s="294" t="s">
        <v>1820</v>
      </c>
      <c r="C37" s="295"/>
      <c r="D37" s="296"/>
      <c r="E37" s="296"/>
      <c r="F37" s="296"/>
      <c r="G37" s="457"/>
      <c r="H37" s="297" t="s">
        <v>1820</v>
      </c>
      <c r="I37" s="454"/>
      <c r="J37" s="294" t="s">
        <v>1820</v>
      </c>
      <c r="K37" s="295"/>
      <c r="L37" s="296"/>
      <c r="M37" s="296"/>
      <c r="N37" s="296"/>
      <c r="O37" s="457"/>
      <c r="P37" s="297" t="s">
        <v>1820</v>
      </c>
    </row>
    <row r="38" spans="1:16" ht="15.75" thickBot="1">
      <c r="A38" s="454"/>
      <c r="B38" s="294" t="s">
        <v>1821</v>
      </c>
      <c r="C38" s="295"/>
      <c r="D38" s="296"/>
      <c r="E38" s="296"/>
      <c r="F38" s="296"/>
      <c r="G38" s="457"/>
      <c r="H38" s="297" t="s">
        <v>1821</v>
      </c>
      <c r="I38" s="454"/>
      <c r="J38" s="294" t="s">
        <v>1821</v>
      </c>
      <c r="K38" s="295"/>
      <c r="L38" s="296"/>
      <c r="M38" s="296"/>
      <c r="N38" s="296"/>
      <c r="O38" s="457"/>
      <c r="P38" s="297" t="s">
        <v>1821</v>
      </c>
    </row>
    <row r="39" spans="1:16" ht="15.75" thickBot="1">
      <c r="A39" s="454"/>
      <c r="B39" s="294" t="s">
        <v>1822</v>
      </c>
      <c r="C39" s="295"/>
      <c r="D39" s="296"/>
      <c r="E39" s="296"/>
      <c r="F39" s="296"/>
      <c r="G39" s="457"/>
      <c r="H39" s="297" t="s">
        <v>1822</v>
      </c>
      <c r="I39" s="454"/>
      <c r="J39" s="294" t="s">
        <v>1822</v>
      </c>
      <c r="K39" s="295"/>
      <c r="L39" s="296"/>
      <c r="M39" s="296"/>
      <c r="N39" s="296"/>
      <c r="O39" s="457"/>
      <c r="P39" s="297" t="s">
        <v>1822</v>
      </c>
    </row>
    <row r="40" spans="1:16" ht="15.75" thickBot="1">
      <c r="A40" s="454"/>
      <c r="B40" s="294" t="s">
        <v>1823</v>
      </c>
      <c r="C40" s="295"/>
      <c r="D40" s="296"/>
      <c r="E40" s="296"/>
      <c r="F40" s="296"/>
      <c r="G40" s="457"/>
      <c r="H40" s="297" t="s">
        <v>1823</v>
      </c>
      <c r="I40" s="454"/>
      <c r="J40" s="294" t="s">
        <v>1823</v>
      </c>
      <c r="K40" s="295"/>
      <c r="L40" s="296"/>
      <c r="M40" s="296"/>
      <c r="N40" s="296"/>
      <c r="O40" s="457"/>
      <c r="P40" s="297" t="s">
        <v>1823</v>
      </c>
    </row>
    <row r="41" spans="1:16" ht="15.75" thickBot="1">
      <c r="A41" s="454"/>
      <c r="B41" s="294" t="s">
        <v>1824</v>
      </c>
      <c r="C41" s="295"/>
      <c r="D41" s="296"/>
      <c r="E41" s="296"/>
      <c r="F41" s="296"/>
      <c r="G41" s="457"/>
      <c r="H41" s="297" t="s">
        <v>1824</v>
      </c>
      <c r="I41" s="454"/>
      <c r="J41" s="294" t="s">
        <v>1824</v>
      </c>
      <c r="K41" s="295"/>
      <c r="L41" s="296"/>
      <c r="M41" s="296"/>
      <c r="N41" s="296"/>
      <c r="O41" s="457"/>
      <c r="P41" s="297" t="s">
        <v>1824</v>
      </c>
    </row>
    <row r="42" spans="1:16" ht="26.25" thickBot="1">
      <c r="A42" s="455"/>
      <c r="B42" s="294" t="s">
        <v>1825</v>
      </c>
      <c r="C42" s="295"/>
      <c r="D42" s="296"/>
      <c r="E42" s="296"/>
      <c r="F42" s="296"/>
      <c r="G42" s="458"/>
      <c r="H42" s="297" t="s">
        <v>1826</v>
      </c>
      <c r="I42" s="455"/>
      <c r="J42" s="294" t="s">
        <v>1825</v>
      </c>
      <c r="K42" s="295"/>
      <c r="L42" s="296"/>
      <c r="M42" s="296"/>
      <c r="N42" s="296"/>
      <c r="O42" s="458"/>
      <c r="P42" s="297" t="s">
        <v>1826</v>
      </c>
    </row>
    <row r="43" spans="1:16" ht="15.75" thickBot="1">
      <c r="A43" s="453" t="s">
        <v>2159</v>
      </c>
      <c r="B43" s="294" t="s">
        <v>1813</v>
      </c>
      <c r="C43" s="295"/>
      <c r="D43" s="296"/>
      <c r="E43" s="296"/>
      <c r="F43" s="296"/>
      <c r="G43" s="456" t="s">
        <v>2159</v>
      </c>
      <c r="H43" s="297" t="s">
        <v>1813</v>
      </c>
      <c r="I43" s="453" t="s">
        <v>2159</v>
      </c>
      <c r="J43" s="294" t="s">
        <v>1813</v>
      </c>
      <c r="K43" s="295"/>
      <c r="L43" s="296"/>
      <c r="M43" s="296"/>
      <c r="N43" s="296"/>
      <c r="O43" s="456" t="s">
        <v>2159</v>
      </c>
      <c r="P43" s="297" t="s">
        <v>1813</v>
      </c>
    </row>
    <row r="44" spans="1:16" ht="15.75" thickBot="1">
      <c r="A44" s="454"/>
      <c r="B44" s="294" t="s">
        <v>1815</v>
      </c>
      <c r="C44" s="295"/>
      <c r="D44" s="296"/>
      <c r="E44" s="296"/>
      <c r="F44" s="296"/>
      <c r="G44" s="457"/>
      <c r="H44" s="297" t="s">
        <v>1815</v>
      </c>
      <c r="I44" s="454"/>
      <c r="J44" s="294" t="s">
        <v>1815</v>
      </c>
      <c r="K44" s="295"/>
      <c r="L44" s="296"/>
      <c r="M44" s="296"/>
      <c r="N44" s="296"/>
      <c r="O44" s="457"/>
      <c r="P44" s="297" t="s">
        <v>1815</v>
      </c>
    </row>
    <row r="45" spans="1:16" ht="15.75" thickBot="1">
      <c r="A45" s="454"/>
      <c r="B45" s="294" t="s">
        <v>1816</v>
      </c>
      <c r="C45" s="295"/>
      <c r="D45" s="296"/>
      <c r="E45" s="296"/>
      <c r="F45" s="296"/>
      <c r="G45" s="457"/>
      <c r="H45" s="297" t="s">
        <v>1816</v>
      </c>
      <c r="I45" s="454"/>
      <c r="J45" s="294" t="s">
        <v>1816</v>
      </c>
      <c r="K45" s="295"/>
      <c r="L45" s="296"/>
      <c r="M45" s="296"/>
      <c r="N45" s="296"/>
      <c r="O45" s="457"/>
      <c r="P45" s="297" t="s">
        <v>1816</v>
      </c>
    </row>
    <row r="46" spans="1:16" ht="15.75" thickBot="1">
      <c r="A46" s="454"/>
      <c r="B46" s="294" t="s">
        <v>1817</v>
      </c>
      <c r="C46" s="295"/>
      <c r="D46" s="296"/>
      <c r="E46" s="296"/>
      <c r="F46" s="296"/>
      <c r="G46" s="457"/>
      <c r="H46" s="297" t="s">
        <v>1817</v>
      </c>
      <c r="I46" s="454"/>
      <c r="J46" s="294" t="s">
        <v>1817</v>
      </c>
      <c r="K46" s="295"/>
      <c r="L46" s="296"/>
      <c r="M46" s="296"/>
      <c r="N46" s="296"/>
      <c r="O46" s="457"/>
      <c r="P46" s="297" t="s">
        <v>1817</v>
      </c>
    </row>
    <row r="47" spans="1:16" ht="15.75" thickBot="1">
      <c r="A47" s="454"/>
      <c r="B47" s="294" t="s">
        <v>1818</v>
      </c>
      <c r="C47" s="295"/>
      <c r="D47" s="296"/>
      <c r="E47" s="296"/>
      <c r="F47" s="296"/>
      <c r="G47" s="457"/>
      <c r="H47" s="297" t="s">
        <v>1818</v>
      </c>
      <c r="I47" s="454"/>
      <c r="J47" s="294" t="s">
        <v>1818</v>
      </c>
      <c r="K47" s="295"/>
      <c r="L47" s="296"/>
      <c r="M47" s="296"/>
      <c r="N47" s="296"/>
      <c r="O47" s="457"/>
      <c r="P47" s="297" t="s">
        <v>1818</v>
      </c>
    </row>
    <row r="48" spans="1:16" ht="15.75" thickBot="1">
      <c r="A48" s="454"/>
      <c r="B48" s="294" t="s">
        <v>1819</v>
      </c>
      <c r="C48" s="295"/>
      <c r="D48" s="296"/>
      <c r="E48" s="296"/>
      <c r="F48" s="296"/>
      <c r="G48" s="457"/>
      <c r="H48" s="297" t="s">
        <v>1819</v>
      </c>
      <c r="I48" s="454"/>
      <c r="J48" s="294" t="s">
        <v>1819</v>
      </c>
      <c r="K48" s="295"/>
      <c r="L48" s="296"/>
      <c r="M48" s="296"/>
      <c r="N48" s="296"/>
      <c r="O48" s="457"/>
      <c r="P48" s="297" t="s">
        <v>1819</v>
      </c>
    </row>
    <row r="49" spans="1:16" ht="15.75" thickBot="1">
      <c r="A49" s="454"/>
      <c r="B49" s="294" t="s">
        <v>1820</v>
      </c>
      <c r="C49" s="295"/>
      <c r="D49" s="296"/>
      <c r="E49" s="296"/>
      <c r="F49" s="296"/>
      <c r="G49" s="457"/>
      <c r="H49" s="297" t="s">
        <v>1820</v>
      </c>
      <c r="I49" s="454"/>
      <c r="J49" s="294" t="s">
        <v>1820</v>
      </c>
      <c r="K49" s="295"/>
      <c r="L49" s="296"/>
      <c r="M49" s="296"/>
      <c r="N49" s="296"/>
      <c r="O49" s="457"/>
      <c r="P49" s="297" t="s">
        <v>1820</v>
      </c>
    </row>
    <row r="50" spans="1:16" ht="15.75" thickBot="1">
      <c r="A50" s="454"/>
      <c r="B50" s="294" t="s">
        <v>1821</v>
      </c>
      <c r="C50" s="295"/>
      <c r="D50" s="296"/>
      <c r="E50" s="296"/>
      <c r="F50" s="296"/>
      <c r="G50" s="457"/>
      <c r="H50" s="297" t="s">
        <v>1821</v>
      </c>
      <c r="I50" s="454"/>
      <c r="J50" s="294" t="s">
        <v>1821</v>
      </c>
      <c r="K50" s="295"/>
      <c r="L50" s="296"/>
      <c r="M50" s="296"/>
      <c r="N50" s="296"/>
      <c r="O50" s="457"/>
      <c r="P50" s="297" t="s">
        <v>1821</v>
      </c>
    </row>
    <row r="51" spans="1:16" ht="15.75" thickBot="1">
      <c r="A51" s="454"/>
      <c r="B51" s="294" t="s">
        <v>1822</v>
      </c>
      <c r="C51" s="295"/>
      <c r="D51" s="296"/>
      <c r="E51" s="296"/>
      <c r="F51" s="296"/>
      <c r="G51" s="457"/>
      <c r="H51" s="297" t="s">
        <v>1822</v>
      </c>
      <c r="I51" s="454"/>
      <c r="J51" s="294" t="s">
        <v>1822</v>
      </c>
      <c r="K51" s="295"/>
      <c r="L51" s="296"/>
      <c r="M51" s="296"/>
      <c r="N51" s="296"/>
      <c r="O51" s="457"/>
      <c r="P51" s="297" t="s">
        <v>1822</v>
      </c>
    </row>
    <row r="52" spans="1:16" ht="15.75" thickBot="1">
      <c r="A52" s="454"/>
      <c r="B52" s="294" t="s">
        <v>1823</v>
      </c>
      <c r="C52" s="295"/>
      <c r="D52" s="296"/>
      <c r="E52" s="296"/>
      <c r="F52" s="296"/>
      <c r="G52" s="457"/>
      <c r="H52" s="297" t="s">
        <v>1823</v>
      </c>
      <c r="I52" s="454"/>
      <c r="J52" s="294" t="s">
        <v>1823</v>
      </c>
      <c r="K52" s="295"/>
      <c r="L52" s="296"/>
      <c r="M52" s="296"/>
      <c r="N52" s="296"/>
      <c r="O52" s="457"/>
      <c r="P52" s="297" t="s">
        <v>1823</v>
      </c>
    </row>
    <row r="53" spans="1:16" ht="15.75" thickBot="1">
      <c r="A53" s="454"/>
      <c r="B53" s="294" t="s">
        <v>1824</v>
      </c>
      <c r="C53" s="295"/>
      <c r="D53" s="296"/>
      <c r="E53" s="296"/>
      <c r="F53" s="296"/>
      <c r="G53" s="457"/>
      <c r="H53" s="297" t="s">
        <v>1824</v>
      </c>
      <c r="I53" s="454"/>
      <c r="J53" s="294" t="s">
        <v>1824</v>
      </c>
      <c r="K53" s="295"/>
      <c r="L53" s="296"/>
      <c r="M53" s="296"/>
      <c r="N53" s="296"/>
      <c r="O53" s="457"/>
      <c r="P53" s="297" t="s">
        <v>1824</v>
      </c>
    </row>
    <row r="54" spans="1:16" ht="26.25" thickBot="1">
      <c r="A54" s="455"/>
      <c r="B54" s="294" t="s">
        <v>1825</v>
      </c>
      <c r="C54" s="295"/>
      <c r="D54" s="296"/>
      <c r="E54" s="296"/>
      <c r="F54" s="296"/>
      <c r="G54" s="458"/>
      <c r="H54" s="297" t="s">
        <v>1826</v>
      </c>
      <c r="I54" s="455"/>
      <c r="J54" s="294" t="s">
        <v>1825</v>
      </c>
      <c r="K54" s="295"/>
      <c r="L54" s="296"/>
      <c r="M54" s="296"/>
      <c r="N54" s="296"/>
      <c r="O54" s="458"/>
      <c r="P54" s="297" t="s">
        <v>1826</v>
      </c>
    </row>
    <row r="55" spans="1:16" ht="15.75" thickBot="1">
      <c r="A55" s="453" t="s">
        <v>2160</v>
      </c>
      <c r="B55" s="294" t="s">
        <v>1813</v>
      </c>
      <c r="C55" s="295">
        <v>1719</v>
      </c>
      <c r="D55" s="296">
        <v>886</v>
      </c>
      <c r="E55" s="296">
        <v>128</v>
      </c>
      <c r="F55" s="296" t="s">
        <v>2197</v>
      </c>
      <c r="G55" s="456" t="s">
        <v>2160</v>
      </c>
      <c r="H55" s="297" t="s">
        <v>1813</v>
      </c>
      <c r="I55" s="453" t="s">
        <v>2160</v>
      </c>
      <c r="J55" s="294" t="s">
        <v>1813</v>
      </c>
      <c r="K55" s="295">
        <v>2340</v>
      </c>
      <c r="L55" s="296">
        <v>870</v>
      </c>
      <c r="M55" s="296">
        <v>91</v>
      </c>
      <c r="N55" s="296" t="s">
        <v>2197</v>
      </c>
      <c r="O55" s="456" t="s">
        <v>2160</v>
      </c>
      <c r="P55" s="297" t="s">
        <v>1813</v>
      </c>
    </row>
    <row r="56" spans="1:16" ht="15.75" thickBot="1">
      <c r="A56" s="454"/>
      <c r="B56" s="294" t="s">
        <v>1815</v>
      </c>
      <c r="C56" s="295"/>
      <c r="D56" s="296"/>
      <c r="E56" s="296"/>
      <c r="F56" s="296"/>
      <c r="G56" s="457"/>
      <c r="H56" s="297" t="s">
        <v>1815</v>
      </c>
      <c r="I56" s="454"/>
      <c r="J56" s="294" t="s">
        <v>1815</v>
      </c>
      <c r="K56" s="295"/>
      <c r="L56" s="296"/>
      <c r="M56" s="296"/>
      <c r="N56" s="296"/>
      <c r="O56" s="457"/>
      <c r="P56" s="297" t="s">
        <v>1815</v>
      </c>
    </row>
    <row r="57" spans="1:16" ht="15.75" thickBot="1">
      <c r="A57" s="454"/>
      <c r="B57" s="294" t="s">
        <v>1816</v>
      </c>
      <c r="C57" s="295"/>
      <c r="D57" s="296"/>
      <c r="E57" s="296"/>
      <c r="F57" s="296"/>
      <c r="G57" s="457"/>
      <c r="H57" s="297" t="s">
        <v>1816</v>
      </c>
      <c r="I57" s="454"/>
      <c r="J57" s="294" t="s">
        <v>1816</v>
      </c>
      <c r="K57" s="295"/>
      <c r="L57" s="296"/>
      <c r="M57" s="296"/>
      <c r="N57" s="296"/>
      <c r="O57" s="457"/>
      <c r="P57" s="297" t="s">
        <v>1816</v>
      </c>
    </row>
    <row r="58" spans="1:16" ht="15.75" thickBot="1">
      <c r="A58" s="454"/>
      <c r="B58" s="294" t="s">
        <v>1817</v>
      </c>
      <c r="C58" s="295"/>
      <c r="D58" s="296"/>
      <c r="E58" s="296"/>
      <c r="F58" s="296"/>
      <c r="G58" s="457"/>
      <c r="H58" s="297" t="s">
        <v>1817</v>
      </c>
      <c r="I58" s="454"/>
      <c r="J58" s="294" t="s">
        <v>1817</v>
      </c>
      <c r="K58" s="295"/>
      <c r="L58" s="296"/>
      <c r="M58" s="296"/>
      <c r="N58" s="296"/>
      <c r="O58" s="457"/>
      <c r="P58" s="297" t="s">
        <v>1817</v>
      </c>
    </row>
    <row r="59" spans="1:16" ht="15.75" thickBot="1">
      <c r="A59" s="454"/>
      <c r="B59" s="294" t="s">
        <v>1818</v>
      </c>
      <c r="C59" s="295"/>
      <c r="D59" s="296"/>
      <c r="E59" s="296"/>
      <c r="F59" s="296"/>
      <c r="G59" s="457"/>
      <c r="H59" s="297" t="s">
        <v>1818</v>
      </c>
      <c r="I59" s="454"/>
      <c r="J59" s="294" t="s">
        <v>1818</v>
      </c>
      <c r="K59" s="295"/>
      <c r="L59" s="296"/>
      <c r="M59" s="296"/>
      <c r="N59" s="296"/>
      <c r="O59" s="457"/>
      <c r="P59" s="297" t="s">
        <v>1818</v>
      </c>
    </row>
    <row r="60" spans="1:16" ht="15.75" thickBot="1">
      <c r="A60" s="454"/>
      <c r="B60" s="294" t="s">
        <v>1819</v>
      </c>
      <c r="C60" s="295"/>
      <c r="D60" s="296"/>
      <c r="E60" s="296"/>
      <c r="F60" s="296"/>
      <c r="G60" s="457"/>
      <c r="H60" s="297" t="s">
        <v>1819</v>
      </c>
      <c r="I60" s="454"/>
      <c r="J60" s="294" t="s">
        <v>1819</v>
      </c>
      <c r="K60" s="295"/>
      <c r="L60" s="296"/>
      <c r="M60" s="296"/>
      <c r="N60" s="296"/>
      <c r="O60" s="457"/>
      <c r="P60" s="297" t="s">
        <v>1819</v>
      </c>
    </row>
    <row r="61" spans="1:16" ht="15.75" thickBot="1">
      <c r="A61" s="454"/>
      <c r="B61" s="294" t="s">
        <v>1820</v>
      </c>
      <c r="C61" s="295"/>
      <c r="D61" s="296"/>
      <c r="E61" s="296"/>
      <c r="F61" s="296"/>
      <c r="G61" s="457"/>
      <c r="H61" s="297" t="s">
        <v>1820</v>
      </c>
      <c r="I61" s="454"/>
      <c r="J61" s="294" t="s">
        <v>1820</v>
      </c>
      <c r="K61" s="295"/>
      <c r="L61" s="296"/>
      <c r="M61" s="296"/>
      <c r="N61" s="296"/>
      <c r="O61" s="457"/>
      <c r="P61" s="297" t="s">
        <v>1820</v>
      </c>
    </row>
    <row r="62" spans="1:16" ht="15.75" thickBot="1">
      <c r="A62" s="454"/>
      <c r="B62" s="294" t="s">
        <v>1821</v>
      </c>
      <c r="C62" s="295"/>
      <c r="D62" s="296"/>
      <c r="E62" s="296"/>
      <c r="F62" s="296"/>
      <c r="G62" s="457"/>
      <c r="H62" s="297" t="s">
        <v>1821</v>
      </c>
      <c r="I62" s="454"/>
      <c r="J62" s="294" t="s">
        <v>1821</v>
      </c>
      <c r="K62" s="295"/>
      <c r="L62" s="296"/>
      <c r="M62" s="296"/>
      <c r="N62" s="296"/>
      <c r="O62" s="457"/>
      <c r="P62" s="297" t="s">
        <v>1821</v>
      </c>
    </row>
    <row r="63" spans="1:16" ht="15.75" thickBot="1">
      <c r="A63" s="454"/>
      <c r="B63" s="294" t="s">
        <v>1822</v>
      </c>
      <c r="C63" s="295"/>
      <c r="D63" s="296"/>
      <c r="E63" s="296"/>
      <c r="F63" s="296"/>
      <c r="G63" s="457"/>
      <c r="H63" s="297" t="s">
        <v>1822</v>
      </c>
      <c r="I63" s="454"/>
      <c r="J63" s="294" t="s">
        <v>1822</v>
      </c>
      <c r="K63" s="295"/>
      <c r="L63" s="296"/>
      <c r="M63" s="296"/>
      <c r="N63" s="296"/>
      <c r="O63" s="457"/>
      <c r="P63" s="297" t="s">
        <v>1822</v>
      </c>
    </row>
    <row r="64" spans="1:16" ht="15.75" thickBot="1">
      <c r="A64" s="454"/>
      <c r="B64" s="294" t="s">
        <v>1823</v>
      </c>
      <c r="C64" s="295"/>
      <c r="D64" s="296"/>
      <c r="E64" s="296"/>
      <c r="F64" s="296"/>
      <c r="G64" s="457"/>
      <c r="H64" s="297" t="s">
        <v>1823</v>
      </c>
      <c r="I64" s="454"/>
      <c r="J64" s="294" t="s">
        <v>1823</v>
      </c>
      <c r="K64" s="295"/>
      <c r="L64" s="296"/>
      <c r="M64" s="296"/>
      <c r="N64" s="296"/>
      <c r="O64" s="457"/>
      <c r="P64" s="297" t="s">
        <v>1823</v>
      </c>
    </row>
    <row r="65" spans="1:16" ht="15.75" thickBot="1">
      <c r="A65" s="454"/>
      <c r="B65" s="294" t="s">
        <v>1824</v>
      </c>
      <c r="C65" s="295"/>
      <c r="D65" s="296"/>
      <c r="E65" s="296"/>
      <c r="F65" s="296"/>
      <c r="G65" s="457"/>
      <c r="H65" s="297" t="s">
        <v>1824</v>
      </c>
      <c r="I65" s="454"/>
      <c r="J65" s="294" t="s">
        <v>1824</v>
      </c>
      <c r="K65" s="295"/>
      <c r="L65" s="296"/>
      <c r="M65" s="296"/>
      <c r="N65" s="296"/>
      <c r="O65" s="457"/>
      <c r="P65" s="297" t="s">
        <v>1824</v>
      </c>
    </row>
    <row r="66" spans="1:16" ht="26.25" thickBot="1">
      <c r="A66" s="455"/>
      <c r="B66" s="294" t="s">
        <v>1825</v>
      </c>
      <c r="C66" s="295"/>
      <c r="D66" s="296"/>
      <c r="E66" s="296"/>
      <c r="F66" s="296"/>
      <c r="G66" s="458"/>
      <c r="H66" s="297" t="s">
        <v>1826</v>
      </c>
      <c r="I66" s="455"/>
      <c r="J66" s="294" t="s">
        <v>1825</v>
      </c>
      <c r="K66" s="295"/>
      <c r="L66" s="296"/>
      <c r="M66" s="296"/>
      <c r="N66" s="296"/>
      <c r="O66" s="458"/>
      <c r="P66" s="297" t="s">
        <v>1826</v>
      </c>
    </row>
    <row r="67" spans="1:16" ht="15.75" thickBot="1">
      <c r="A67" s="453" t="s">
        <v>2161</v>
      </c>
      <c r="B67" s="294" t="s">
        <v>1813</v>
      </c>
      <c r="C67" s="295"/>
      <c r="D67" s="296"/>
      <c r="E67" s="296"/>
      <c r="F67" s="296"/>
      <c r="G67" s="456" t="s">
        <v>2161</v>
      </c>
      <c r="H67" s="297" t="s">
        <v>1813</v>
      </c>
      <c r="I67" s="453" t="s">
        <v>2161</v>
      </c>
      <c r="J67" s="294" t="s">
        <v>1813</v>
      </c>
      <c r="K67" s="295"/>
      <c r="L67" s="296"/>
      <c r="M67" s="296"/>
      <c r="N67" s="296"/>
      <c r="O67" s="456" t="s">
        <v>2161</v>
      </c>
      <c r="P67" s="297" t="s">
        <v>1813</v>
      </c>
    </row>
    <row r="68" spans="1:16" ht="15.75" thickBot="1">
      <c r="A68" s="454"/>
      <c r="B68" s="294" t="s">
        <v>1815</v>
      </c>
      <c r="C68" s="295"/>
      <c r="D68" s="296"/>
      <c r="E68" s="296"/>
      <c r="F68" s="296"/>
      <c r="G68" s="457"/>
      <c r="H68" s="297" t="s">
        <v>1815</v>
      </c>
      <c r="I68" s="454"/>
      <c r="J68" s="294" t="s">
        <v>1815</v>
      </c>
      <c r="K68" s="295"/>
      <c r="L68" s="296"/>
      <c r="M68" s="296"/>
      <c r="N68" s="296"/>
      <c r="O68" s="457"/>
      <c r="P68" s="297" t="s">
        <v>1815</v>
      </c>
    </row>
    <row r="69" spans="1:16" ht="15.75" thickBot="1">
      <c r="A69" s="454"/>
      <c r="B69" s="294" t="s">
        <v>1816</v>
      </c>
      <c r="C69" s="295"/>
      <c r="D69" s="296"/>
      <c r="E69" s="296"/>
      <c r="F69" s="296"/>
      <c r="G69" s="457"/>
      <c r="H69" s="297" t="s">
        <v>1816</v>
      </c>
      <c r="I69" s="454"/>
      <c r="J69" s="294" t="s">
        <v>1816</v>
      </c>
      <c r="K69" s="295"/>
      <c r="L69" s="296"/>
      <c r="M69" s="296"/>
      <c r="N69" s="296"/>
      <c r="O69" s="457"/>
      <c r="P69" s="297" t="s">
        <v>1816</v>
      </c>
    </row>
    <row r="70" spans="1:16" ht="15.75" thickBot="1">
      <c r="A70" s="454"/>
      <c r="B70" s="294" t="s">
        <v>1817</v>
      </c>
      <c r="C70" s="295"/>
      <c r="D70" s="296"/>
      <c r="E70" s="296"/>
      <c r="F70" s="296"/>
      <c r="G70" s="457"/>
      <c r="H70" s="297" t="s">
        <v>1817</v>
      </c>
      <c r="I70" s="454"/>
      <c r="J70" s="294" t="s">
        <v>1817</v>
      </c>
      <c r="K70" s="295"/>
      <c r="L70" s="296"/>
      <c r="M70" s="296"/>
      <c r="N70" s="296"/>
      <c r="O70" s="457"/>
      <c r="P70" s="297" t="s">
        <v>1817</v>
      </c>
    </row>
    <row r="71" spans="1:16" ht="15.75" thickBot="1">
      <c r="A71" s="454"/>
      <c r="B71" s="294" t="s">
        <v>1818</v>
      </c>
      <c r="C71" s="295"/>
      <c r="D71" s="296"/>
      <c r="E71" s="296"/>
      <c r="F71" s="296"/>
      <c r="G71" s="457"/>
      <c r="H71" s="297" t="s">
        <v>1818</v>
      </c>
      <c r="I71" s="454"/>
      <c r="J71" s="294" t="s">
        <v>1818</v>
      </c>
      <c r="K71" s="295"/>
      <c r="L71" s="296"/>
      <c r="M71" s="296"/>
      <c r="N71" s="296"/>
      <c r="O71" s="457"/>
      <c r="P71" s="297" t="s">
        <v>1818</v>
      </c>
    </row>
    <row r="72" spans="1:16" ht="15.75" thickBot="1">
      <c r="A72" s="454"/>
      <c r="B72" s="294" t="s">
        <v>1819</v>
      </c>
      <c r="C72" s="295"/>
      <c r="D72" s="296"/>
      <c r="E72" s="296"/>
      <c r="F72" s="296"/>
      <c r="G72" s="457"/>
      <c r="H72" s="297" t="s">
        <v>1819</v>
      </c>
      <c r="I72" s="454"/>
      <c r="J72" s="294" t="s">
        <v>1819</v>
      </c>
      <c r="K72" s="295"/>
      <c r="L72" s="296"/>
      <c r="M72" s="296"/>
      <c r="N72" s="296"/>
      <c r="O72" s="457"/>
      <c r="P72" s="297" t="s">
        <v>1819</v>
      </c>
    </row>
    <row r="73" spans="1:16" ht="15.75" thickBot="1">
      <c r="A73" s="454"/>
      <c r="B73" s="294" t="s">
        <v>1820</v>
      </c>
      <c r="C73" s="295"/>
      <c r="D73" s="296"/>
      <c r="E73" s="296"/>
      <c r="F73" s="296"/>
      <c r="G73" s="457"/>
      <c r="H73" s="297" t="s">
        <v>1820</v>
      </c>
      <c r="I73" s="454"/>
      <c r="J73" s="294" t="s">
        <v>1820</v>
      </c>
      <c r="K73" s="295"/>
      <c r="L73" s="296"/>
      <c r="M73" s="296"/>
      <c r="N73" s="296"/>
      <c r="O73" s="457"/>
      <c r="P73" s="297" t="s">
        <v>1820</v>
      </c>
    </row>
    <row r="74" spans="1:16" ht="15.75" thickBot="1">
      <c r="A74" s="454"/>
      <c r="B74" s="294" t="s">
        <v>1821</v>
      </c>
      <c r="C74" s="295"/>
      <c r="D74" s="296"/>
      <c r="E74" s="296"/>
      <c r="F74" s="296"/>
      <c r="G74" s="457"/>
      <c r="H74" s="297" t="s">
        <v>1821</v>
      </c>
      <c r="I74" s="454"/>
      <c r="J74" s="294" t="s">
        <v>1821</v>
      </c>
      <c r="K74" s="295"/>
      <c r="L74" s="296"/>
      <c r="M74" s="296"/>
      <c r="N74" s="296"/>
      <c r="O74" s="457"/>
      <c r="P74" s="297" t="s">
        <v>1821</v>
      </c>
    </row>
    <row r="75" spans="1:16" ht="15.75" thickBot="1">
      <c r="A75" s="454"/>
      <c r="B75" s="294" t="s">
        <v>1822</v>
      </c>
      <c r="C75" s="295"/>
      <c r="D75" s="296"/>
      <c r="E75" s="296"/>
      <c r="F75" s="296"/>
      <c r="G75" s="457"/>
      <c r="H75" s="297" t="s">
        <v>1822</v>
      </c>
      <c r="I75" s="454"/>
      <c r="J75" s="294" t="s">
        <v>1822</v>
      </c>
      <c r="K75" s="295"/>
      <c r="L75" s="296"/>
      <c r="M75" s="296"/>
      <c r="N75" s="296"/>
      <c r="O75" s="457"/>
      <c r="P75" s="297" t="s">
        <v>1822</v>
      </c>
    </row>
    <row r="76" spans="1:16" ht="15.75" thickBot="1">
      <c r="A76" s="454"/>
      <c r="B76" s="294" t="s">
        <v>1823</v>
      </c>
      <c r="C76" s="295"/>
      <c r="D76" s="296"/>
      <c r="E76" s="296"/>
      <c r="F76" s="296"/>
      <c r="G76" s="457"/>
      <c r="H76" s="297" t="s">
        <v>1823</v>
      </c>
      <c r="I76" s="454"/>
      <c r="J76" s="294" t="s">
        <v>1823</v>
      </c>
      <c r="K76" s="295"/>
      <c r="L76" s="296"/>
      <c r="M76" s="296"/>
      <c r="N76" s="296"/>
      <c r="O76" s="457"/>
      <c r="P76" s="297" t="s">
        <v>1823</v>
      </c>
    </row>
    <row r="77" spans="1:16" ht="15.75" thickBot="1">
      <c r="A77" s="454"/>
      <c r="B77" s="294" t="s">
        <v>1824</v>
      </c>
      <c r="C77" s="295"/>
      <c r="D77" s="296"/>
      <c r="E77" s="296"/>
      <c r="F77" s="296"/>
      <c r="G77" s="457"/>
      <c r="H77" s="297" t="s">
        <v>1824</v>
      </c>
      <c r="I77" s="454"/>
      <c r="J77" s="294" t="s">
        <v>1824</v>
      </c>
      <c r="K77" s="295"/>
      <c r="L77" s="296"/>
      <c r="M77" s="296"/>
      <c r="N77" s="296"/>
      <c r="O77" s="457"/>
      <c r="P77" s="297" t="s">
        <v>1824</v>
      </c>
    </row>
    <row r="78" spans="1:16" ht="26.25" thickBot="1">
      <c r="A78" s="455"/>
      <c r="B78" s="294" t="s">
        <v>1825</v>
      </c>
      <c r="C78" s="295"/>
      <c r="D78" s="296"/>
      <c r="E78" s="296"/>
      <c r="F78" s="296"/>
      <c r="G78" s="458"/>
      <c r="H78" s="297" t="s">
        <v>1826</v>
      </c>
      <c r="I78" s="455"/>
      <c r="J78" s="294" t="s">
        <v>1825</v>
      </c>
      <c r="K78" s="295"/>
      <c r="L78" s="296"/>
      <c r="M78" s="296"/>
      <c r="N78" s="296"/>
      <c r="O78" s="458"/>
      <c r="P78" s="297" t="s">
        <v>1826</v>
      </c>
    </row>
    <row r="79" spans="1:16" ht="15.75" thickBot="1">
      <c r="A79" s="453" t="s">
        <v>2162</v>
      </c>
      <c r="B79" s="294" t="s">
        <v>1813</v>
      </c>
      <c r="C79" s="295">
        <v>48096</v>
      </c>
      <c r="D79" s="296">
        <v>1796</v>
      </c>
      <c r="E79" s="296">
        <v>1764</v>
      </c>
      <c r="F79" s="296" t="s">
        <v>2198</v>
      </c>
      <c r="G79" s="456" t="s">
        <v>2162</v>
      </c>
      <c r="H79" s="297" t="s">
        <v>1813</v>
      </c>
      <c r="I79" s="453" t="s">
        <v>2162</v>
      </c>
      <c r="J79" s="294" t="s">
        <v>1813</v>
      </c>
      <c r="K79" s="295">
        <v>7970</v>
      </c>
      <c r="L79" s="296">
        <v>1764</v>
      </c>
      <c r="M79" s="296">
        <v>402</v>
      </c>
      <c r="N79" s="296" t="s">
        <v>2198</v>
      </c>
      <c r="O79" s="456" t="s">
        <v>2162</v>
      </c>
      <c r="P79" s="297" t="s">
        <v>1813</v>
      </c>
    </row>
    <row r="80" spans="1:16" ht="15.75" thickBot="1">
      <c r="A80" s="454"/>
      <c r="B80" s="294" t="s">
        <v>1815</v>
      </c>
      <c r="C80" s="295"/>
      <c r="D80" s="296"/>
      <c r="E80" s="296"/>
      <c r="F80" s="296"/>
      <c r="G80" s="457"/>
      <c r="H80" s="297" t="s">
        <v>1815</v>
      </c>
      <c r="I80" s="454"/>
      <c r="J80" s="294" t="s">
        <v>1815</v>
      </c>
      <c r="K80" s="295"/>
      <c r="L80" s="296"/>
      <c r="M80" s="296"/>
      <c r="N80" s="296"/>
      <c r="O80" s="457"/>
      <c r="P80" s="297" t="s">
        <v>1815</v>
      </c>
    </row>
    <row r="81" spans="1:16" ht="15.75" thickBot="1">
      <c r="A81" s="454"/>
      <c r="B81" s="294" t="s">
        <v>1816</v>
      </c>
      <c r="C81" s="295"/>
      <c r="D81" s="296"/>
      <c r="E81" s="296"/>
      <c r="F81" s="296"/>
      <c r="G81" s="457"/>
      <c r="H81" s="297" t="s">
        <v>1816</v>
      </c>
      <c r="I81" s="454"/>
      <c r="J81" s="294" t="s">
        <v>1816</v>
      </c>
      <c r="K81" s="295"/>
      <c r="L81" s="296"/>
      <c r="M81" s="296"/>
      <c r="N81" s="296"/>
      <c r="O81" s="457"/>
      <c r="P81" s="297" t="s">
        <v>1816</v>
      </c>
    </row>
    <row r="82" spans="1:16" ht="15.75" thickBot="1">
      <c r="A82" s="454"/>
      <c r="B82" s="294" t="s">
        <v>1817</v>
      </c>
      <c r="C82" s="295"/>
      <c r="D82" s="296"/>
      <c r="E82" s="296"/>
      <c r="F82" s="296"/>
      <c r="G82" s="457"/>
      <c r="H82" s="297" t="s">
        <v>1817</v>
      </c>
      <c r="I82" s="454"/>
      <c r="J82" s="294" t="s">
        <v>1817</v>
      </c>
      <c r="K82" s="295"/>
      <c r="L82" s="296"/>
      <c r="M82" s="296"/>
      <c r="N82" s="296"/>
      <c r="O82" s="457"/>
      <c r="P82" s="297" t="s">
        <v>1817</v>
      </c>
    </row>
    <row r="83" spans="1:16" ht="15.75" thickBot="1">
      <c r="A83" s="454"/>
      <c r="B83" s="294" t="s">
        <v>1818</v>
      </c>
      <c r="C83" s="295"/>
      <c r="D83" s="296"/>
      <c r="E83" s="296"/>
      <c r="F83" s="296"/>
      <c r="G83" s="457"/>
      <c r="H83" s="297" t="s">
        <v>1818</v>
      </c>
      <c r="I83" s="454"/>
      <c r="J83" s="294" t="s">
        <v>1818</v>
      </c>
      <c r="K83" s="295"/>
      <c r="L83" s="296"/>
      <c r="M83" s="296"/>
      <c r="N83" s="296"/>
      <c r="O83" s="457"/>
      <c r="P83" s="297" t="s">
        <v>1818</v>
      </c>
    </row>
    <row r="84" spans="1:16" ht="15.75" thickBot="1">
      <c r="A84" s="454"/>
      <c r="B84" s="294" t="s">
        <v>1819</v>
      </c>
      <c r="C84" s="295"/>
      <c r="D84" s="296"/>
      <c r="E84" s="296"/>
      <c r="F84" s="296"/>
      <c r="G84" s="457"/>
      <c r="H84" s="297" t="s">
        <v>1819</v>
      </c>
      <c r="I84" s="454"/>
      <c r="J84" s="294" t="s">
        <v>1819</v>
      </c>
      <c r="K84" s="295"/>
      <c r="L84" s="296"/>
      <c r="M84" s="296"/>
      <c r="N84" s="296"/>
      <c r="O84" s="457"/>
      <c r="P84" s="297" t="s">
        <v>1819</v>
      </c>
    </row>
    <row r="85" spans="1:16" ht="15.75" thickBot="1">
      <c r="A85" s="454"/>
      <c r="B85" s="294" t="s">
        <v>1820</v>
      </c>
      <c r="C85" s="295"/>
      <c r="D85" s="296"/>
      <c r="E85" s="296"/>
      <c r="F85" s="296"/>
      <c r="G85" s="457"/>
      <c r="H85" s="297" t="s">
        <v>1820</v>
      </c>
      <c r="I85" s="454"/>
      <c r="J85" s="294" t="s">
        <v>1820</v>
      </c>
      <c r="K85" s="295"/>
      <c r="L85" s="296"/>
      <c r="M85" s="296"/>
      <c r="N85" s="296"/>
      <c r="O85" s="457"/>
      <c r="P85" s="297" t="s">
        <v>1820</v>
      </c>
    </row>
    <row r="86" spans="1:16" ht="15.75" thickBot="1">
      <c r="A86" s="454"/>
      <c r="B86" s="294" t="s">
        <v>1821</v>
      </c>
      <c r="C86" s="295"/>
      <c r="D86" s="296"/>
      <c r="E86" s="296"/>
      <c r="F86" s="296"/>
      <c r="G86" s="457"/>
      <c r="H86" s="297" t="s">
        <v>1821</v>
      </c>
      <c r="I86" s="454"/>
      <c r="J86" s="294" t="s">
        <v>1821</v>
      </c>
      <c r="K86" s="295"/>
      <c r="L86" s="296"/>
      <c r="M86" s="296"/>
      <c r="N86" s="296"/>
      <c r="O86" s="457"/>
      <c r="P86" s="297" t="s">
        <v>1821</v>
      </c>
    </row>
    <row r="87" spans="1:16" ht="15.75" thickBot="1">
      <c r="A87" s="454"/>
      <c r="B87" s="294" t="s">
        <v>1822</v>
      </c>
      <c r="C87" s="295"/>
      <c r="D87" s="296"/>
      <c r="E87" s="296"/>
      <c r="F87" s="296"/>
      <c r="G87" s="457"/>
      <c r="H87" s="297" t="s">
        <v>1822</v>
      </c>
      <c r="I87" s="454"/>
      <c r="J87" s="294" t="s">
        <v>1822</v>
      </c>
      <c r="K87" s="295"/>
      <c r="L87" s="296"/>
      <c r="M87" s="296"/>
      <c r="N87" s="296"/>
      <c r="O87" s="457"/>
      <c r="P87" s="297" t="s">
        <v>1822</v>
      </c>
    </row>
    <row r="88" spans="1:16" ht="15.75" thickBot="1">
      <c r="A88" s="454"/>
      <c r="B88" s="294" t="s">
        <v>1823</v>
      </c>
      <c r="C88" s="295"/>
      <c r="D88" s="296"/>
      <c r="E88" s="296"/>
      <c r="F88" s="296"/>
      <c r="G88" s="457"/>
      <c r="H88" s="297" t="s">
        <v>1823</v>
      </c>
      <c r="I88" s="454"/>
      <c r="J88" s="294" t="s">
        <v>1823</v>
      </c>
      <c r="K88" s="295"/>
      <c r="L88" s="296"/>
      <c r="M88" s="296"/>
      <c r="N88" s="296"/>
      <c r="O88" s="457"/>
      <c r="P88" s="297" t="s">
        <v>1823</v>
      </c>
    </row>
    <row r="89" spans="1:16" ht="15.75" thickBot="1">
      <c r="A89" s="454"/>
      <c r="B89" s="294" t="s">
        <v>1824</v>
      </c>
      <c r="C89" s="295"/>
      <c r="D89" s="296"/>
      <c r="E89" s="296"/>
      <c r="F89" s="296"/>
      <c r="G89" s="457"/>
      <c r="H89" s="297" t="s">
        <v>1824</v>
      </c>
      <c r="I89" s="454"/>
      <c r="J89" s="294" t="s">
        <v>1824</v>
      </c>
      <c r="K89" s="295"/>
      <c r="L89" s="296"/>
      <c r="M89" s="296"/>
      <c r="N89" s="296"/>
      <c r="O89" s="457"/>
      <c r="P89" s="297" t="s">
        <v>1824</v>
      </c>
    </row>
    <row r="90" spans="1:16" ht="26.25" thickBot="1">
      <c r="A90" s="455"/>
      <c r="B90" s="294" t="s">
        <v>1825</v>
      </c>
      <c r="C90" s="295"/>
      <c r="D90" s="296"/>
      <c r="E90" s="296"/>
      <c r="F90" s="296"/>
      <c r="G90" s="458"/>
      <c r="H90" s="297" t="s">
        <v>1826</v>
      </c>
      <c r="I90" s="455"/>
      <c r="J90" s="294" t="s">
        <v>1825</v>
      </c>
      <c r="K90" s="295"/>
      <c r="L90" s="296"/>
      <c r="M90" s="296"/>
      <c r="N90" s="296"/>
      <c r="O90" s="458"/>
      <c r="P90" s="297" t="s">
        <v>1826</v>
      </c>
    </row>
    <row r="91" spans="1:16" ht="15.75" thickBot="1">
      <c r="A91" s="453" t="s">
        <v>2163</v>
      </c>
      <c r="B91" s="294" t="s">
        <v>1813</v>
      </c>
      <c r="C91" s="295"/>
      <c r="D91" s="296"/>
      <c r="E91" s="296"/>
      <c r="F91" s="296"/>
      <c r="G91" s="456" t="s">
        <v>2163</v>
      </c>
      <c r="H91" s="297" t="s">
        <v>1813</v>
      </c>
      <c r="I91" s="453" t="s">
        <v>2163</v>
      </c>
      <c r="J91" s="294" t="s">
        <v>1813</v>
      </c>
      <c r="K91" s="295"/>
      <c r="L91" s="296"/>
      <c r="M91" s="296"/>
      <c r="N91" s="296"/>
      <c r="O91" s="456" t="s">
        <v>2163</v>
      </c>
      <c r="P91" s="297" t="s">
        <v>1813</v>
      </c>
    </row>
    <row r="92" spans="1:16" ht="15.75" thickBot="1">
      <c r="A92" s="454"/>
      <c r="B92" s="294" t="s">
        <v>1815</v>
      </c>
      <c r="C92" s="295"/>
      <c r="D92" s="296"/>
      <c r="E92" s="296"/>
      <c r="F92" s="296"/>
      <c r="G92" s="457"/>
      <c r="H92" s="297" t="s">
        <v>1815</v>
      </c>
      <c r="I92" s="454"/>
      <c r="J92" s="294" t="s">
        <v>1815</v>
      </c>
      <c r="K92" s="295"/>
      <c r="L92" s="296"/>
      <c r="M92" s="296"/>
      <c r="N92" s="296"/>
      <c r="O92" s="457"/>
      <c r="P92" s="297" t="s">
        <v>1815</v>
      </c>
    </row>
    <row r="93" spans="1:16" ht="15.75" thickBot="1">
      <c r="A93" s="454"/>
      <c r="B93" s="294" t="s">
        <v>1816</v>
      </c>
      <c r="C93" s="295"/>
      <c r="D93" s="296"/>
      <c r="E93" s="296"/>
      <c r="F93" s="296"/>
      <c r="G93" s="457"/>
      <c r="H93" s="297" t="s">
        <v>1816</v>
      </c>
      <c r="I93" s="454"/>
      <c r="J93" s="294" t="s">
        <v>1816</v>
      </c>
      <c r="K93" s="295"/>
      <c r="L93" s="296"/>
      <c r="M93" s="296"/>
      <c r="N93" s="296"/>
      <c r="O93" s="457"/>
      <c r="P93" s="297" t="s">
        <v>1816</v>
      </c>
    </row>
    <row r="94" spans="1:16" ht="15.75" thickBot="1">
      <c r="A94" s="454"/>
      <c r="B94" s="294" t="s">
        <v>1817</v>
      </c>
      <c r="C94" s="295"/>
      <c r="D94" s="296"/>
      <c r="E94" s="296"/>
      <c r="F94" s="296"/>
      <c r="G94" s="457"/>
      <c r="H94" s="297" t="s">
        <v>1817</v>
      </c>
      <c r="I94" s="454"/>
      <c r="J94" s="294" t="s">
        <v>1817</v>
      </c>
      <c r="K94" s="295"/>
      <c r="L94" s="296"/>
      <c r="M94" s="296"/>
      <c r="N94" s="296"/>
      <c r="O94" s="457"/>
      <c r="P94" s="297" t="s">
        <v>1817</v>
      </c>
    </row>
    <row r="95" spans="1:16" ht="15.75" thickBot="1">
      <c r="A95" s="454"/>
      <c r="B95" s="294" t="s">
        <v>1818</v>
      </c>
      <c r="C95" s="295"/>
      <c r="D95" s="296"/>
      <c r="E95" s="296"/>
      <c r="F95" s="296"/>
      <c r="G95" s="457"/>
      <c r="H95" s="297" t="s">
        <v>1818</v>
      </c>
      <c r="I95" s="454"/>
      <c r="J95" s="294" t="s">
        <v>1818</v>
      </c>
      <c r="K95" s="295"/>
      <c r="L95" s="296"/>
      <c r="M95" s="296"/>
      <c r="N95" s="296"/>
      <c r="O95" s="457"/>
      <c r="P95" s="297" t="s">
        <v>1818</v>
      </c>
    </row>
    <row r="96" spans="1:16" ht="15.75" thickBot="1">
      <c r="A96" s="454"/>
      <c r="B96" s="294" t="s">
        <v>1819</v>
      </c>
      <c r="C96" s="295"/>
      <c r="D96" s="296"/>
      <c r="E96" s="296"/>
      <c r="F96" s="296"/>
      <c r="G96" s="457"/>
      <c r="H96" s="297" t="s">
        <v>1819</v>
      </c>
      <c r="I96" s="454"/>
      <c r="J96" s="294" t="s">
        <v>1819</v>
      </c>
      <c r="K96" s="295"/>
      <c r="L96" s="296"/>
      <c r="M96" s="296"/>
      <c r="N96" s="296"/>
      <c r="O96" s="457"/>
      <c r="P96" s="297" t="s">
        <v>1819</v>
      </c>
    </row>
    <row r="97" spans="1:16" ht="15.75" thickBot="1">
      <c r="A97" s="454"/>
      <c r="B97" s="294" t="s">
        <v>1820</v>
      </c>
      <c r="C97" s="295"/>
      <c r="D97" s="296"/>
      <c r="E97" s="296"/>
      <c r="F97" s="296"/>
      <c r="G97" s="457"/>
      <c r="H97" s="297" t="s">
        <v>1820</v>
      </c>
      <c r="I97" s="454"/>
      <c r="J97" s="294" t="s">
        <v>1820</v>
      </c>
      <c r="K97" s="295"/>
      <c r="L97" s="296"/>
      <c r="M97" s="296"/>
      <c r="N97" s="296"/>
      <c r="O97" s="457"/>
      <c r="P97" s="297" t="s">
        <v>1820</v>
      </c>
    </row>
    <row r="98" spans="1:16" ht="15.75" thickBot="1">
      <c r="A98" s="454"/>
      <c r="B98" s="294" t="s">
        <v>1821</v>
      </c>
      <c r="C98" s="295"/>
      <c r="D98" s="296"/>
      <c r="E98" s="296"/>
      <c r="F98" s="296"/>
      <c r="G98" s="457"/>
      <c r="H98" s="297" t="s">
        <v>1821</v>
      </c>
      <c r="I98" s="454"/>
      <c r="J98" s="294" t="s">
        <v>1821</v>
      </c>
      <c r="K98" s="295"/>
      <c r="L98" s="296"/>
      <c r="M98" s="296"/>
      <c r="N98" s="296"/>
      <c r="O98" s="457"/>
      <c r="P98" s="297" t="s">
        <v>1821</v>
      </c>
    </row>
    <row r="99" spans="1:16" ht="15.75" thickBot="1">
      <c r="A99" s="454"/>
      <c r="B99" s="294" t="s">
        <v>1822</v>
      </c>
      <c r="C99" s="295"/>
      <c r="D99" s="296"/>
      <c r="E99" s="296"/>
      <c r="F99" s="296"/>
      <c r="G99" s="457"/>
      <c r="H99" s="297" t="s">
        <v>1822</v>
      </c>
      <c r="I99" s="454"/>
      <c r="J99" s="294" t="s">
        <v>1822</v>
      </c>
      <c r="K99" s="295"/>
      <c r="L99" s="296"/>
      <c r="M99" s="296"/>
      <c r="N99" s="296"/>
      <c r="O99" s="457"/>
      <c r="P99" s="297" t="s">
        <v>1822</v>
      </c>
    </row>
    <row r="100" spans="1:16" ht="15.75" thickBot="1">
      <c r="A100" s="454"/>
      <c r="B100" s="294" t="s">
        <v>1823</v>
      </c>
      <c r="C100" s="295"/>
      <c r="D100" s="296"/>
      <c r="E100" s="296"/>
      <c r="F100" s="296"/>
      <c r="G100" s="457"/>
      <c r="H100" s="297" t="s">
        <v>1823</v>
      </c>
      <c r="I100" s="454"/>
      <c r="J100" s="294" t="s">
        <v>1823</v>
      </c>
      <c r="K100" s="295"/>
      <c r="L100" s="296"/>
      <c r="M100" s="296"/>
      <c r="N100" s="296"/>
      <c r="O100" s="457"/>
      <c r="P100" s="297" t="s">
        <v>1823</v>
      </c>
    </row>
    <row r="101" spans="1:16" ht="15.75" thickBot="1">
      <c r="A101" s="454"/>
      <c r="B101" s="294" t="s">
        <v>1824</v>
      </c>
      <c r="C101" s="295"/>
      <c r="D101" s="296"/>
      <c r="E101" s="296"/>
      <c r="F101" s="296"/>
      <c r="G101" s="457"/>
      <c r="H101" s="297" t="s">
        <v>1824</v>
      </c>
      <c r="I101" s="454"/>
      <c r="J101" s="294" t="s">
        <v>1824</v>
      </c>
      <c r="K101" s="295"/>
      <c r="L101" s="296"/>
      <c r="M101" s="296"/>
      <c r="N101" s="296"/>
      <c r="O101" s="457"/>
      <c r="P101" s="297" t="s">
        <v>1824</v>
      </c>
    </row>
    <row r="102" spans="1:16" ht="26.25" thickBot="1">
      <c r="A102" s="455"/>
      <c r="B102" s="294" t="s">
        <v>1825</v>
      </c>
      <c r="C102" s="295"/>
      <c r="D102" s="296"/>
      <c r="E102" s="296"/>
      <c r="F102" s="296"/>
      <c r="G102" s="458"/>
      <c r="H102" s="297" t="s">
        <v>1826</v>
      </c>
      <c r="I102" s="455"/>
      <c r="J102" s="294" t="s">
        <v>1825</v>
      </c>
      <c r="K102" s="295"/>
      <c r="L102" s="296"/>
      <c r="M102" s="296"/>
      <c r="N102" s="296"/>
      <c r="O102" s="458"/>
      <c r="P102" s="297" t="s">
        <v>1826</v>
      </c>
    </row>
    <row r="103" spans="1:16" ht="15.75" thickBot="1">
      <c r="A103" s="453" t="s">
        <v>2164</v>
      </c>
      <c r="B103" s="294" t="s">
        <v>1813</v>
      </c>
      <c r="C103" s="295"/>
      <c r="D103" s="296"/>
      <c r="E103" s="296"/>
      <c r="F103" s="296"/>
      <c r="G103" s="456" t="s">
        <v>2164</v>
      </c>
      <c r="H103" s="297" t="s">
        <v>1813</v>
      </c>
      <c r="I103" s="453" t="s">
        <v>2164</v>
      </c>
      <c r="J103" s="294" t="s">
        <v>1813</v>
      </c>
      <c r="K103" s="295"/>
      <c r="L103" s="296"/>
      <c r="M103" s="296"/>
      <c r="N103" s="296"/>
      <c r="O103" s="456" t="s">
        <v>2164</v>
      </c>
      <c r="P103" s="297" t="s">
        <v>1813</v>
      </c>
    </row>
    <row r="104" spans="1:16" ht="15.75" thickBot="1">
      <c r="A104" s="454"/>
      <c r="B104" s="294" t="s">
        <v>1815</v>
      </c>
      <c r="C104" s="295"/>
      <c r="D104" s="296"/>
      <c r="E104" s="296"/>
      <c r="F104" s="296"/>
      <c r="G104" s="457"/>
      <c r="H104" s="297" t="s">
        <v>1815</v>
      </c>
      <c r="I104" s="454"/>
      <c r="J104" s="294" t="s">
        <v>1815</v>
      </c>
      <c r="K104" s="295"/>
      <c r="L104" s="296"/>
      <c r="M104" s="296"/>
      <c r="N104" s="296"/>
      <c r="O104" s="457"/>
      <c r="P104" s="297" t="s">
        <v>1815</v>
      </c>
    </row>
    <row r="105" spans="1:16" ht="15.75" thickBot="1">
      <c r="A105" s="454"/>
      <c r="B105" s="294" t="s">
        <v>1816</v>
      </c>
      <c r="C105" s="295"/>
      <c r="D105" s="296"/>
      <c r="E105" s="296"/>
      <c r="F105" s="296"/>
      <c r="G105" s="457"/>
      <c r="H105" s="297" t="s">
        <v>1816</v>
      </c>
      <c r="I105" s="454"/>
      <c r="J105" s="294" t="s">
        <v>1816</v>
      </c>
      <c r="K105" s="295"/>
      <c r="L105" s="296"/>
      <c r="M105" s="296"/>
      <c r="N105" s="296"/>
      <c r="O105" s="457"/>
      <c r="P105" s="297" t="s">
        <v>1816</v>
      </c>
    </row>
    <row r="106" spans="1:16" ht="15.75" thickBot="1">
      <c r="A106" s="454"/>
      <c r="B106" s="294" t="s">
        <v>1817</v>
      </c>
      <c r="C106" s="295"/>
      <c r="D106" s="296"/>
      <c r="E106" s="296"/>
      <c r="F106" s="296"/>
      <c r="G106" s="457"/>
      <c r="H106" s="297" t="s">
        <v>1817</v>
      </c>
      <c r="I106" s="454"/>
      <c r="J106" s="294" t="s">
        <v>1817</v>
      </c>
      <c r="K106" s="295"/>
      <c r="L106" s="296"/>
      <c r="M106" s="296"/>
      <c r="N106" s="296"/>
      <c r="O106" s="457"/>
      <c r="P106" s="297" t="s">
        <v>1817</v>
      </c>
    </row>
    <row r="107" spans="1:16" ht="15.75" thickBot="1">
      <c r="A107" s="454"/>
      <c r="B107" s="294" t="s">
        <v>1818</v>
      </c>
      <c r="C107" s="295"/>
      <c r="D107" s="296"/>
      <c r="E107" s="296"/>
      <c r="F107" s="296"/>
      <c r="G107" s="457"/>
      <c r="H107" s="297" t="s">
        <v>1818</v>
      </c>
      <c r="I107" s="454"/>
      <c r="J107" s="294" t="s">
        <v>1818</v>
      </c>
      <c r="K107" s="295"/>
      <c r="L107" s="296"/>
      <c r="M107" s="296"/>
      <c r="N107" s="296"/>
      <c r="O107" s="457"/>
      <c r="P107" s="297" t="s">
        <v>1818</v>
      </c>
    </row>
    <row r="108" spans="1:16" ht="15.75" thickBot="1">
      <c r="A108" s="454"/>
      <c r="B108" s="294" t="s">
        <v>1819</v>
      </c>
      <c r="C108" s="295"/>
      <c r="D108" s="296"/>
      <c r="E108" s="296"/>
      <c r="F108" s="296"/>
      <c r="G108" s="457"/>
      <c r="H108" s="297" t="s">
        <v>1819</v>
      </c>
      <c r="I108" s="454"/>
      <c r="J108" s="294" t="s">
        <v>1819</v>
      </c>
      <c r="K108" s="295"/>
      <c r="L108" s="296"/>
      <c r="M108" s="296"/>
      <c r="N108" s="296"/>
      <c r="O108" s="457"/>
      <c r="P108" s="297" t="s">
        <v>1819</v>
      </c>
    </row>
    <row r="109" spans="1:16" ht="15.75" thickBot="1">
      <c r="A109" s="454"/>
      <c r="B109" s="294" t="s">
        <v>1820</v>
      </c>
      <c r="C109" s="295"/>
      <c r="D109" s="296"/>
      <c r="E109" s="296"/>
      <c r="F109" s="296"/>
      <c r="G109" s="457"/>
      <c r="H109" s="297" t="s">
        <v>1820</v>
      </c>
      <c r="I109" s="454"/>
      <c r="J109" s="294" t="s">
        <v>1820</v>
      </c>
      <c r="K109" s="295"/>
      <c r="L109" s="296"/>
      <c r="M109" s="296"/>
      <c r="N109" s="296"/>
      <c r="O109" s="457"/>
      <c r="P109" s="297" t="s">
        <v>1820</v>
      </c>
    </row>
    <row r="110" spans="1:16" ht="15.75" thickBot="1">
      <c r="A110" s="454"/>
      <c r="B110" s="294" t="s">
        <v>1821</v>
      </c>
      <c r="C110" s="295"/>
      <c r="D110" s="296"/>
      <c r="E110" s="296"/>
      <c r="F110" s="296"/>
      <c r="G110" s="457"/>
      <c r="H110" s="297" t="s">
        <v>1821</v>
      </c>
      <c r="I110" s="454"/>
      <c r="J110" s="294" t="s">
        <v>1821</v>
      </c>
      <c r="K110" s="295"/>
      <c r="L110" s="296"/>
      <c r="M110" s="296"/>
      <c r="N110" s="296"/>
      <c r="O110" s="457"/>
      <c r="P110" s="297" t="s">
        <v>1821</v>
      </c>
    </row>
    <row r="111" spans="1:16" ht="15.75" thickBot="1">
      <c r="A111" s="454"/>
      <c r="B111" s="294" t="s">
        <v>1822</v>
      </c>
      <c r="C111" s="295"/>
      <c r="D111" s="296"/>
      <c r="E111" s="296"/>
      <c r="F111" s="296"/>
      <c r="G111" s="457"/>
      <c r="H111" s="297" t="s">
        <v>1822</v>
      </c>
      <c r="I111" s="454"/>
      <c r="J111" s="294" t="s">
        <v>1822</v>
      </c>
      <c r="K111" s="295"/>
      <c r="L111" s="296"/>
      <c r="M111" s="296"/>
      <c r="N111" s="296"/>
      <c r="O111" s="457"/>
      <c r="P111" s="297" t="s">
        <v>1822</v>
      </c>
    </row>
    <row r="112" spans="1:16" ht="15.75" thickBot="1">
      <c r="A112" s="454"/>
      <c r="B112" s="294" t="s">
        <v>1823</v>
      </c>
      <c r="C112" s="295"/>
      <c r="D112" s="296"/>
      <c r="E112" s="296"/>
      <c r="F112" s="296"/>
      <c r="G112" s="457"/>
      <c r="H112" s="297" t="s">
        <v>1823</v>
      </c>
      <c r="I112" s="454"/>
      <c r="J112" s="294" t="s">
        <v>1823</v>
      </c>
      <c r="K112" s="295"/>
      <c r="L112" s="296"/>
      <c r="M112" s="296"/>
      <c r="N112" s="296"/>
      <c r="O112" s="457"/>
      <c r="P112" s="297" t="s">
        <v>1823</v>
      </c>
    </row>
    <row r="113" spans="1:16" ht="15.75" thickBot="1">
      <c r="A113" s="454"/>
      <c r="B113" s="294" t="s">
        <v>1824</v>
      </c>
      <c r="C113" s="295"/>
      <c r="D113" s="296"/>
      <c r="E113" s="296"/>
      <c r="F113" s="296"/>
      <c r="G113" s="457"/>
      <c r="H113" s="297" t="s">
        <v>1824</v>
      </c>
      <c r="I113" s="454"/>
      <c r="J113" s="294" t="s">
        <v>1824</v>
      </c>
      <c r="K113" s="295"/>
      <c r="L113" s="296"/>
      <c r="M113" s="296"/>
      <c r="N113" s="296"/>
      <c r="O113" s="457"/>
      <c r="P113" s="297" t="s">
        <v>1824</v>
      </c>
    </row>
    <row r="114" spans="1:16" ht="26.25" thickBot="1">
      <c r="A114" s="455"/>
      <c r="B114" s="294" t="s">
        <v>1825</v>
      </c>
      <c r="C114" s="295"/>
      <c r="D114" s="296"/>
      <c r="E114" s="296"/>
      <c r="F114" s="296"/>
      <c r="G114" s="458"/>
      <c r="H114" s="297" t="s">
        <v>1826</v>
      </c>
      <c r="I114" s="455"/>
      <c r="J114" s="294" t="s">
        <v>1825</v>
      </c>
      <c r="K114" s="295"/>
      <c r="L114" s="296"/>
      <c r="M114" s="296"/>
      <c r="N114" s="296"/>
      <c r="O114" s="458"/>
      <c r="P114" s="297" t="s">
        <v>1826</v>
      </c>
    </row>
    <row r="115" spans="1:16" ht="15.75" thickBot="1">
      <c r="A115" s="453" t="s">
        <v>2165</v>
      </c>
      <c r="B115" s="294" t="s">
        <v>1813</v>
      </c>
      <c r="C115" s="295"/>
      <c r="D115" s="296"/>
      <c r="E115" s="296"/>
      <c r="F115" s="296"/>
      <c r="G115" s="456" t="s">
        <v>2165</v>
      </c>
      <c r="H115" s="297" t="s">
        <v>1813</v>
      </c>
      <c r="I115" s="453" t="s">
        <v>2165</v>
      </c>
      <c r="J115" s="294" t="s">
        <v>1813</v>
      </c>
      <c r="K115" s="295"/>
      <c r="L115" s="296"/>
      <c r="M115" s="296"/>
      <c r="N115" s="296"/>
      <c r="O115" s="456" t="s">
        <v>2165</v>
      </c>
      <c r="P115" s="297" t="s">
        <v>1813</v>
      </c>
    </row>
    <row r="116" spans="1:16" ht="15.75" thickBot="1">
      <c r="A116" s="454"/>
      <c r="B116" s="294" t="s">
        <v>1815</v>
      </c>
      <c r="C116" s="295"/>
      <c r="D116" s="296"/>
      <c r="E116" s="296"/>
      <c r="F116" s="296"/>
      <c r="G116" s="457"/>
      <c r="H116" s="297" t="s">
        <v>1815</v>
      </c>
      <c r="I116" s="454"/>
      <c r="J116" s="294" t="s">
        <v>1815</v>
      </c>
      <c r="K116" s="295"/>
      <c r="L116" s="296"/>
      <c r="M116" s="296"/>
      <c r="N116" s="296"/>
      <c r="O116" s="457"/>
      <c r="P116" s="297" t="s">
        <v>1815</v>
      </c>
    </row>
    <row r="117" spans="1:16" ht="15.75" thickBot="1">
      <c r="A117" s="454"/>
      <c r="B117" s="294" t="s">
        <v>1816</v>
      </c>
      <c r="C117" s="295"/>
      <c r="D117" s="296"/>
      <c r="E117" s="296"/>
      <c r="F117" s="296"/>
      <c r="G117" s="457"/>
      <c r="H117" s="297" t="s">
        <v>1816</v>
      </c>
      <c r="I117" s="454"/>
      <c r="J117" s="294" t="s">
        <v>1816</v>
      </c>
      <c r="K117" s="295"/>
      <c r="L117" s="296"/>
      <c r="M117" s="296"/>
      <c r="N117" s="296"/>
      <c r="O117" s="457"/>
      <c r="P117" s="297" t="s">
        <v>1816</v>
      </c>
    </row>
    <row r="118" spans="1:16" ht="15.75" thickBot="1">
      <c r="A118" s="454"/>
      <c r="B118" s="294" t="s">
        <v>1817</v>
      </c>
      <c r="C118" s="295"/>
      <c r="D118" s="296"/>
      <c r="E118" s="296"/>
      <c r="F118" s="296"/>
      <c r="G118" s="457"/>
      <c r="H118" s="297" t="s">
        <v>1817</v>
      </c>
      <c r="I118" s="454"/>
      <c r="J118" s="294" t="s">
        <v>1817</v>
      </c>
      <c r="K118" s="295"/>
      <c r="L118" s="296"/>
      <c r="M118" s="296"/>
      <c r="N118" s="296"/>
      <c r="O118" s="457"/>
      <c r="P118" s="297" t="s">
        <v>1817</v>
      </c>
    </row>
    <row r="119" spans="1:16" ht="15.75" thickBot="1">
      <c r="A119" s="454"/>
      <c r="B119" s="294" t="s">
        <v>1818</v>
      </c>
      <c r="C119" s="295"/>
      <c r="D119" s="296"/>
      <c r="E119" s="296"/>
      <c r="F119" s="296"/>
      <c r="G119" s="457"/>
      <c r="H119" s="297" t="s">
        <v>1818</v>
      </c>
      <c r="I119" s="454"/>
      <c r="J119" s="294" t="s">
        <v>1818</v>
      </c>
      <c r="K119" s="295"/>
      <c r="L119" s="296"/>
      <c r="M119" s="296"/>
      <c r="N119" s="296"/>
      <c r="O119" s="457"/>
      <c r="P119" s="297" t="s">
        <v>1818</v>
      </c>
    </row>
    <row r="120" spans="1:16" ht="15.75" thickBot="1">
      <c r="A120" s="454"/>
      <c r="B120" s="294" t="s">
        <v>1819</v>
      </c>
      <c r="C120" s="295"/>
      <c r="D120" s="296"/>
      <c r="E120" s="296"/>
      <c r="F120" s="296"/>
      <c r="G120" s="457"/>
      <c r="H120" s="297" t="s">
        <v>1819</v>
      </c>
      <c r="I120" s="454"/>
      <c r="J120" s="294" t="s">
        <v>1819</v>
      </c>
      <c r="K120" s="295"/>
      <c r="L120" s="296"/>
      <c r="M120" s="296"/>
      <c r="N120" s="296"/>
      <c r="O120" s="457"/>
      <c r="P120" s="297" t="s">
        <v>1819</v>
      </c>
    </row>
    <row r="121" spans="1:16" ht="15.75" thickBot="1">
      <c r="A121" s="454"/>
      <c r="B121" s="294" t="s">
        <v>1820</v>
      </c>
      <c r="C121" s="295"/>
      <c r="D121" s="296"/>
      <c r="E121" s="296"/>
      <c r="F121" s="296"/>
      <c r="G121" s="457"/>
      <c r="H121" s="297" t="s">
        <v>1820</v>
      </c>
      <c r="I121" s="454"/>
      <c r="J121" s="294" t="s">
        <v>1820</v>
      </c>
      <c r="K121" s="295"/>
      <c r="L121" s="296"/>
      <c r="M121" s="296"/>
      <c r="N121" s="296"/>
      <c r="O121" s="457"/>
      <c r="P121" s="297" t="s">
        <v>1820</v>
      </c>
    </row>
    <row r="122" spans="1:16" ht="15.75" thickBot="1">
      <c r="A122" s="454"/>
      <c r="B122" s="294" t="s">
        <v>1821</v>
      </c>
      <c r="C122" s="295"/>
      <c r="D122" s="296"/>
      <c r="E122" s="296"/>
      <c r="F122" s="296"/>
      <c r="G122" s="457"/>
      <c r="H122" s="297" t="s">
        <v>1821</v>
      </c>
      <c r="I122" s="454"/>
      <c r="J122" s="294" t="s">
        <v>1821</v>
      </c>
      <c r="K122" s="295"/>
      <c r="L122" s="296"/>
      <c r="M122" s="296"/>
      <c r="N122" s="296"/>
      <c r="O122" s="457"/>
      <c r="P122" s="297" t="s">
        <v>1821</v>
      </c>
    </row>
    <row r="123" spans="1:16" ht="15.75" thickBot="1">
      <c r="A123" s="454"/>
      <c r="B123" s="294" t="s">
        <v>1822</v>
      </c>
      <c r="C123" s="295"/>
      <c r="D123" s="296"/>
      <c r="E123" s="296"/>
      <c r="F123" s="296"/>
      <c r="G123" s="457"/>
      <c r="H123" s="297" t="s">
        <v>1822</v>
      </c>
      <c r="I123" s="454"/>
      <c r="J123" s="294" t="s">
        <v>1822</v>
      </c>
      <c r="K123" s="295"/>
      <c r="L123" s="296"/>
      <c r="M123" s="296"/>
      <c r="N123" s="296"/>
      <c r="O123" s="457"/>
      <c r="P123" s="297" t="s">
        <v>1822</v>
      </c>
    </row>
    <row r="124" spans="1:16" ht="15.75" thickBot="1">
      <c r="A124" s="454"/>
      <c r="B124" s="294" t="s">
        <v>1823</v>
      </c>
      <c r="C124" s="295"/>
      <c r="D124" s="296"/>
      <c r="E124" s="296"/>
      <c r="F124" s="296"/>
      <c r="G124" s="457"/>
      <c r="H124" s="297" t="s">
        <v>1823</v>
      </c>
      <c r="I124" s="454"/>
      <c r="J124" s="294" t="s">
        <v>1823</v>
      </c>
      <c r="K124" s="295"/>
      <c r="L124" s="296"/>
      <c r="M124" s="296"/>
      <c r="N124" s="296"/>
      <c r="O124" s="457"/>
      <c r="P124" s="297" t="s">
        <v>1823</v>
      </c>
    </row>
    <row r="125" spans="1:16" ht="15.75" thickBot="1">
      <c r="A125" s="454"/>
      <c r="B125" s="294" t="s">
        <v>1824</v>
      </c>
      <c r="C125" s="295"/>
      <c r="D125" s="296"/>
      <c r="E125" s="296"/>
      <c r="F125" s="296"/>
      <c r="G125" s="457"/>
      <c r="H125" s="297" t="s">
        <v>1824</v>
      </c>
      <c r="I125" s="454"/>
      <c r="J125" s="294" t="s">
        <v>1824</v>
      </c>
      <c r="K125" s="295"/>
      <c r="L125" s="296"/>
      <c r="M125" s="296"/>
      <c r="N125" s="296"/>
      <c r="O125" s="457"/>
      <c r="P125" s="297" t="s">
        <v>1824</v>
      </c>
    </row>
    <row r="126" spans="1:16" ht="26.25" thickBot="1">
      <c r="A126" s="455"/>
      <c r="B126" s="294" t="s">
        <v>1825</v>
      </c>
      <c r="C126" s="295"/>
      <c r="D126" s="296"/>
      <c r="E126" s="296"/>
      <c r="F126" s="296"/>
      <c r="G126" s="458"/>
      <c r="H126" s="297" t="s">
        <v>1826</v>
      </c>
      <c r="I126" s="455"/>
      <c r="J126" s="294" t="s">
        <v>1825</v>
      </c>
      <c r="K126" s="295"/>
      <c r="L126" s="296"/>
      <c r="M126" s="296"/>
      <c r="N126" s="296"/>
      <c r="O126" s="458"/>
      <c r="P126" s="297" t="s">
        <v>1826</v>
      </c>
    </row>
    <row r="127" spans="1:16" ht="15.75" thickBot="1">
      <c r="A127" s="453" t="s">
        <v>2166</v>
      </c>
      <c r="B127" s="294" t="s">
        <v>1813</v>
      </c>
      <c r="C127" s="295"/>
      <c r="D127" s="296"/>
      <c r="E127" s="296"/>
      <c r="F127" s="296"/>
      <c r="G127" s="456" t="s">
        <v>2166</v>
      </c>
      <c r="H127" s="297" t="s">
        <v>1813</v>
      </c>
      <c r="I127" s="453" t="s">
        <v>2166</v>
      </c>
      <c r="J127" s="294" t="s">
        <v>1813</v>
      </c>
      <c r="K127" s="295"/>
      <c r="L127" s="296"/>
      <c r="M127" s="296"/>
      <c r="N127" s="296"/>
      <c r="O127" s="456" t="s">
        <v>2166</v>
      </c>
      <c r="P127" s="297" t="s">
        <v>1813</v>
      </c>
    </row>
    <row r="128" spans="1:16" ht="15.75" thickBot="1">
      <c r="A128" s="454"/>
      <c r="B128" s="294" t="s">
        <v>1815</v>
      </c>
      <c r="C128" s="295"/>
      <c r="D128" s="296"/>
      <c r="E128" s="296"/>
      <c r="F128" s="296"/>
      <c r="G128" s="457"/>
      <c r="H128" s="297" t="s">
        <v>1815</v>
      </c>
      <c r="I128" s="454"/>
      <c r="J128" s="294" t="s">
        <v>1815</v>
      </c>
      <c r="K128" s="295"/>
      <c r="L128" s="296"/>
      <c r="M128" s="296"/>
      <c r="N128" s="296"/>
      <c r="O128" s="457"/>
      <c r="P128" s="297" t="s">
        <v>1815</v>
      </c>
    </row>
    <row r="129" spans="1:16" ht="15.75" thickBot="1">
      <c r="A129" s="454"/>
      <c r="B129" s="294" t="s">
        <v>1816</v>
      </c>
      <c r="C129" s="295"/>
      <c r="D129" s="296"/>
      <c r="E129" s="296"/>
      <c r="F129" s="296"/>
      <c r="G129" s="457"/>
      <c r="H129" s="297" t="s">
        <v>1816</v>
      </c>
      <c r="I129" s="454"/>
      <c r="J129" s="294" t="s">
        <v>1816</v>
      </c>
      <c r="K129" s="295"/>
      <c r="L129" s="296"/>
      <c r="M129" s="296"/>
      <c r="N129" s="296"/>
      <c r="O129" s="457"/>
      <c r="P129" s="297" t="s">
        <v>1816</v>
      </c>
    </row>
    <row r="130" spans="1:16" ht="15.75" thickBot="1">
      <c r="A130" s="454"/>
      <c r="B130" s="294" t="s">
        <v>1817</v>
      </c>
      <c r="C130" s="295"/>
      <c r="D130" s="296"/>
      <c r="E130" s="296"/>
      <c r="F130" s="296"/>
      <c r="G130" s="457"/>
      <c r="H130" s="297" t="s">
        <v>1817</v>
      </c>
      <c r="I130" s="454"/>
      <c r="J130" s="294" t="s">
        <v>1817</v>
      </c>
      <c r="K130" s="295"/>
      <c r="L130" s="296"/>
      <c r="M130" s="296"/>
      <c r="N130" s="296"/>
      <c r="O130" s="457"/>
      <c r="P130" s="297" t="s">
        <v>1817</v>
      </c>
    </row>
    <row r="131" spans="1:16" ht="15.75" thickBot="1">
      <c r="A131" s="454"/>
      <c r="B131" s="294" t="s">
        <v>1818</v>
      </c>
      <c r="C131" s="295"/>
      <c r="D131" s="296"/>
      <c r="E131" s="296"/>
      <c r="F131" s="296"/>
      <c r="G131" s="457"/>
      <c r="H131" s="297" t="s">
        <v>1818</v>
      </c>
      <c r="I131" s="454"/>
      <c r="J131" s="294" t="s">
        <v>1818</v>
      </c>
      <c r="K131" s="295"/>
      <c r="L131" s="296"/>
      <c r="M131" s="296"/>
      <c r="N131" s="296"/>
      <c r="O131" s="457"/>
      <c r="P131" s="297" t="s">
        <v>1818</v>
      </c>
    </row>
    <row r="132" spans="1:16" ht="15.75" thickBot="1">
      <c r="A132" s="454"/>
      <c r="B132" s="294" t="s">
        <v>1819</v>
      </c>
      <c r="C132" s="295"/>
      <c r="D132" s="296"/>
      <c r="E132" s="296"/>
      <c r="F132" s="296"/>
      <c r="G132" s="457"/>
      <c r="H132" s="297" t="s">
        <v>1819</v>
      </c>
      <c r="I132" s="454"/>
      <c r="J132" s="294" t="s">
        <v>1819</v>
      </c>
      <c r="K132" s="295"/>
      <c r="L132" s="296"/>
      <c r="M132" s="296"/>
      <c r="N132" s="296"/>
      <c r="O132" s="457"/>
      <c r="P132" s="297" t="s">
        <v>1819</v>
      </c>
    </row>
    <row r="133" spans="1:16" ht="15.75" thickBot="1">
      <c r="A133" s="454"/>
      <c r="B133" s="294" t="s">
        <v>1820</v>
      </c>
      <c r="C133" s="295"/>
      <c r="D133" s="296"/>
      <c r="E133" s="296"/>
      <c r="F133" s="296"/>
      <c r="G133" s="457"/>
      <c r="H133" s="297" t="s">
        <v>1820</v>
      </c>
      <c r="I133" s="454"/>
      <c r="J133" s="294" t="s">
        <v>1820</v>
      </c>
      <c r="K133" s="295"/>
      <c r="L133" s="296"/>
      <c r="M133" s="296"/>
      <c r="N133" s="296"/>
      <c r="O133" s="457"/>
      <c r="P133" s="297" t="s">
        <v>1820</v>
      </c>
    </row>
    <row r="134" spans="1:16" ht="15.75" thickBot="1">
      <c r="A134" s="454"/>
      <c r="B134" s="294" t="s">
        <v>1821</v>
      </c>
      <c r="C134" s="295"/>
      <c r="D134" s="296"/>
      <c r="E134" s="296"/>
      <c r="F134" s="296"/>
      <c r="G134" s="457"/>
      <c r="H134" s="297" t="s">
        <v>1821</v>
      </c>
      <c r="I134" s="454"/>
      <c r="J134" s="294" t="s">
        <v>1821</v>
      </c>
      <c r="K134" s="295"/>
      <c r="L134" s="296"/>
      <c r="M134" s="296"/>
      <c r="N134" s="296"/>
      <c r="O134" s="457"/>
      <c r="P134" s="297" t="s">
        <v>1821</v>
      </c>
    </row>
    <row r="135" spans="1:16" ht="15.75" thickBot="1">
      <c r="A135" s="454"/>
      <c r="B135" s="294" t="s">
        <v>1822</v>
      </c>
      <c r="C135" s="295"/>
      <c r="D135" s="296"/>
      <c r="E135" s="296"/>
      <c r="F135" s="296"/>
      <c r="G135" s="457"/>
      <c r="H135" s="297" t="s">
        <v>1822</v>
      </c>
      <c r="I135" s="454"/>
      <c r="J135" s="294" t="s">
        <v>1822</v>
      </c>
      <c r="K135" s="295"/>
      <c r="L135" s="296"/>
      <c r="M135" s="296"/>
      <c r="N135" s="296"/>
      <c r="O135" s="457"/>
      <c r="P135" s="297" t="s">
        <v>1822</v>
      </c>
    </row>
    <row r="136" spans="1:16" ht="15.75" thickBot="1">
      <c r="A136" s="454"/>
      <c r="B136" s="294" t="s">
        <v>1823</v>
      </c>
      <c r="C136" s="295"/>
      <c r="D136" s="296"/>
      <c r="E136" s="296"/>
      <c r="F136" s="296"/>
      <c r="G136" s="457"/>
      <c r="H136" s="297" t="s">
        <v>1823</v>
      </c>
      <c r="I136" s="454"/>
      <c r="J136" s="294" t="s">
        <v>1823</v>
      </c>
      <c r="K136" s="295"/>
      <c r="L136" s="296"/>
      <c r="M136" s="296"/>
      <c r="N136" s="296"/>
      <c r="O136" s="457"/>
      <c r="P136" s="297" t="s">
        <v>1823</v>
      </c>
    </row>
    <row r="137" spans="1:16" ht="15.75" thickBot="1">
      <c r="A137" s="454"/>
      <c r="B137" s="294" t="s">
        <v>1824</v>
      </c>
      <c r="C137" s="295"/>
      <c r="D137" s="296"/>
      <c r="E137" s="296"/>
      <c r="F137" s="296"/>
      <c r="G137" s="457"/>
      <c r="H137" s="297" t="s">
        <v>1824</v>
      </c>
      <c r="I137" s="454"/>
      <c r="J137" s="294" t="s">
        <v>1824</v>
      </c>
      <c r="K137" s="295"/>
      <c r="L137" s="296"/>
      <c r="M137" s="296"/>
      <c r="N137" s="296"/>
      <c r="O137" s="457"/>
      <c r="P137" s="297" t="s">
        <v>1824</v>
      </c>
    </row>
    <row r="138" spans="1:16" ht="26.25" thickBot="1">
      <c r="A138" s="455"/>
      <c r="B138" s="294" t="s">
        <v>1825</v>
      </c>
      <c r="C138" s="295"/>
      <c r="D138" s="296"/>
      <c r="E138" s="296"/>
      <c r="F138" s="296"/>
      <c r="G138" s="458"/>
      <c r="H138" s="297" t="s">
        <v>1826</v>
      </c>
      <c r="I138" s="455"/>
      <c r="J138" s="294" t="s">
        <v>1825</v>
      </c>
      <c r="K138" s="295"/>
      <c r="L138" s="296"/>
      <c r="M138" s="296"/>
      <c r="N138" s="296"/>
      <c r="O138" s="458"/>
      <c r="P138" s="297" t="s">
        <v>1826</v>
      </c>
    </row>
    <row r="139" spans="1:16" ht="15.75" thickBot="1">
      <c r="A139" s="453" t="s">
        <v>2167</v>
      </c>
      <c r="B139" s="294" t="s">
        <v>1813</v>
      </c>
      <c r="C139" s="295"/>
      <c r="D139" s="296"/>
      <c r="E139" s="296"/>
      <c r="F139" s="296"/>
      <c r="G139" s="456" t="s">
        <v>2167</v>
      </c>
      <c r="H139" s="297" t="s">
        <v>1813</v>
      </c>
      <c r="I139" s="453" t="s">
        <v>2167</v>
      </c>
      <c r="J139" s="294" t="s">
        <v>1813</v>
      </c>
      <c r="K139" s="295"/>
      <c r="L139" s="296"/>
      <c r="M139" s="296"/>
      <c r="N139" s="296"/>
      <c r="O139" s="456" t="s">
        <v>2167</v>
      </c>
      <c r="P139" s="297" t="s">
        <v>1813</v>
      </c>
    </row>
    <row r="140" spans="1:16" ht="15.75" thickBot="1">
      <c r="A140" s="454"/>
      <c r="B140" s="294" t="s">
        <v>1815</v>
      </c>
      <c r="C140" s="295"/>
      <c r="D140" s="296"/>
      <c r="E140" s="296"/>
      <c r="F140" s="296"/>
      <c r="G140" s="457"/>
      <c r="H140" s="297" t="s">
        <v>1815</v>
      </c>
      <c r="I140" s="454"/>
      <c r="J140" s="294" t="s">
        <v>1815</v>
      </c>
      <c r="K140" s="295"/>
      <c r="L140" s="296"/>
      <c r="M140" s="296"/>
      <c r="N140" s="296"/>
      <c r="O140" s="457"/>
      <c r="P140" s="297" t="s">
        <v>1815</v>
      </c>
    </row>
    <row r="141" spans="1:16" ht="15.75" thickBot="1">
      <c r="A141" s="454"/>
      <c r="B141" s="294" t="s">
        <v>1816</v>
      </c>
      <c r="C141" s="295"/>
      <c r="D141" s="296"/>
      <c r="E141" s="296"/>
      <c r="F141" s="296"/>
      <c r="G141" s="457"/>
      <c r="H141" s="297" t="s">
        <v>1816</v>
      </c>
      <c r="I141" s="454"/>
      <c r="J141" s="294" t="s">
        <v>1816</v>
      </c>
      <c r="K141" s="295"/>
      <c r="L141" s="296"/>
      <c r="M141" s="296"/>
      <c r="N141" s="296"/>
      <c r="O141" s="457"/>
      <c r="P141" s="297" t="s">
        <v>1816</v>
      </c>
    </row>
    <row r="142" spans="1:16" ht="15.75" thickBot="1">
      <c r="A142" s="454"/>
      <c r="B142" s="294" t="s">
        <v>1817</v>
      </c>
      <c r="C142" s="295"/>
      <c r="D142" s="296"/>
      <c r="E142" s="296"/>
      <c r="F142" s="296"/>
      <c r="G142" s="457"/>
      <c r="H142" s="297" t="s">
        <v>1817</v>
      </c>
      <c r="I142" s="454"/>
      <c r="J142" s="294" t="s">
        <v>1817</v>
      </c>
      <c r="K142" s="295"/>
      <c r="L142" s="296"/>
      <c r="M142" s="296"/>
      <c r="N142" s="296"/>
      <c r="O142" s="457"/>
      <c r="P142" s="297" t="s">
        <v>1817</v>
      </c>
    </row>
    <row r="143" spans="1:16" ht="15.75" thickBot="1">
      <c r="A143" s="454"/>
      <c r="B143" s="294" t="s">
        <v>1818</v>
      </c>
      <c r="C143" s="295"/>
      <c r="D143" s="296"/>
      <c r="E143" s="296"/>
      <c r="F143" s="296"/>
      <c r="G143" s="457"/>
      <c r="H143" s="297" t="s">
        <v>1818</v>
      </c>
      <c r="I143" s="454"/>
      <c r="J143" s="294" t="s">
        <v>1818</v>
      </c>
      <c r="K143" s="295"/>
      <c r="L143" s="296"/>
      <c r="M143" s="296"/>
      <c r="N143" s="296"/>
      <c r="O143" s="457"/>
      <c r="P143" s="297" t="s">
        <v>1818</v>
      </c>
    </row>
    <row r="144" spans="1:16" ht="15.75" thickBot="1">
      <c r="A144" s="454"/>
      <c r="B144" s="294" t="s">
        <v>1819</v>
      </c>
      <c r="C144" s="295"/>
      <c r="D144" s="296"/>
      <c r="E144" s="296"/>
      <c r="F144" s="296"/>
      <c r="G144" s="457"/>
      <c r="H144" s="297" t="s">
        <v>1819</v>
      </c>
      <c r="I144" s="454"/>
      <c r="J144" s="294" t="s">
        <v>1819</v>
      </c>
      <c r="K144" s="295"/>
      <c r="L144" s="296"/>
      <c r="M144" s="296"/>
      <c r="N144" s="296"/>
      <c r="O144" s="457"/>
      <c r="P144" s="297" t="s">
        <v>1819</v>
      </c>
    </row>
    <row r="145" spans="1:16" ht="15.75" thickBot="1">
      <c r="A145" s="454"/>
      <c r="B145" s="294" t="s">
        <v>1820</v>
      </c>
      <c r="C145" s="295"/>
      <c r="D145" s="296"/>
      <c r="E145" s="296"/>
      <c r="F145" s="296"/>
      <c r="G145" s="457"/>
      <c r="H145" s="297" t="s">
        <v>1820</v>
      </c>
      <c r="I145" s="454"/>
      <c r="J145" s="294" t="s">
        <v>1820</v>
      </c>
      <c r="K145" s="295"/>
      <c r="L145" s="296"/>
      <c r="M145" s="296"/>
      <c r="N145" s="296"/>
      <c r="O145" s="457"/>
      <c r="P145" s="297" t="s">
        <v>1820</v>
      </c>
    </row>
    <row r="146" spans="1:16" ht="15.75" thickBot="1">
      <c r="A146" s="454"/>
      <c r="B146" s="294" t="s">
        <v>1821</v>
      </c>
      <c r="C146" s="295"/>
      <c r="D146" s="296"/>
      <c r="E146" s="296"/>
      <c r="F146" s="296"/>
      <c r="G146" s="457"/>
      <c r="H146" s="297" t="s">
        <v>1821</v>
      </c>
      <c r="I146" s="454"/>
      <c r="J146" s="294" t="s">
        <v>1821</v>
      </c>
      <c r="K146" s="295"/>
      <c r="L146" s="296"/>
      <c r="M146" s="296"/>
      <c r="N146" s="296"/>
      <c r="O146" s="457"/>
      <c r="P146" s="297" t="s">
        <v>1821</v>
      </c>
    </row>
    <row r="147" spans="1:16" ht="15.75" thickBot="1">
      <c r="A147" s="454"/>
      <c r="B147" s="294" t="s">
        <v>1822</v>
      </c>
      <c r="C147" s="295"/>
      <c r="D147" s="296"/>
      <c r="E147" s="296"/>
      <c r="F147" s="296"/>
      <c r="G147" s="457"/>
      <c r="H147" s="297" t="s">
        <v>1822</v>
      </c>
      <c r="I147" s="454"/>
      <c r="J147" s="294" t="s">
        <v>1822</v>
      </c>
      <c r="K147" s="295"/>
      <c r="L147" s="296"/>
      <c r="M147" s="296"/>
      <c r="N147" s="296"/>
      <c r="O147" s="457"/>
      <c r="P147" s="297" t="s">
        <v>1822</v>
      </c>
    </row>
    <row r="148" spans="1:16" ht="15.75" thickBot="1">
      <c r="A148" s="454"/>
      <c r="B148" s="294" t="s">
        <v>1823</v>
      </c>
      <c r="C148" s="295"/>
      <c r="D148" s="296"/>
      <c r="E148" s="296"/>
      <c r="F148" s="296"/>
      <c r="G148" s="457"/>
      <c r="H148" s="297" t="s">
        <v>1823</v>
      </c>
      <c r="I148" s="454"/>
      <c r="J148" s="294" t="s">
        <v>1823</v>
      </c>
      <c r="K148" s="295"/>
      <c r="L148" s="296"/>
      <c r="M148" s="296"/>
      <c r="N148" s="296"/>
      <c r="O148" s="457"/>
      <c r="P148" s="297" t="s">
        <v>1823</v>
      </c>
    </row>
    <row r="149" spans="1:16" ht="15.75" thickBot="1">
      <c r="A149" s="454"/>
      <c r="B149" s="294" t="s">
        <v>1824</v>
      </c>
      <c r="C149" s="295"/>
      <c r="D149" s="296"/>
      <c r="E149" s="296"/>
      <c r="F149" s="296"/>
      <c r="G149" s="457"/>
      <c r="H149" s="297" t="s">
        <v>1824</v>
      </c>
      <c r="I149" s="454"/>
      <c r="J149" s="294" t="s">
        <v>1824</v>
      </c>
      <c r="K149" s="295"/>
      <c r="L149" s="296"/>
      <c r="M149" s="296"/>
      <c r="N149" s="296"/>
      <c r="O149" s="457"/>
      <c r="P149" s="297" t="s">
        <v>1824</v>
      </c>
    </row>
    <row r="150" spans="1:16" ht="26.25" thickBot="1">
      <c r="A150" s="455"/>
      <c r="B150" s="294" t="s">
        <v>1825</v>
      </c>
      <c r="C150" s="295"/>
      <c r="D150" s="296"/>
      <c r="E150" s="296"/>
      <c r="F150" s="296"/>
      <c r="G150" s="458"/>
      <c r="H150" s="297" t="s">
        <v>1826</v>
      </c>
      <c r="I150" s="455"/>
      <c r="J150" s="294" t="s">
        <v>1825</v>
      </c>
      <c r="K150" s="295"/>
      <c r="L150" s="296"/>
      <c r="M150" s="296"/>
      <c r="N150" s="296"/>
      <c r="O150" s="458"/>
      <c r="P150" s="297" t="s">
        <v>1826</v>
      </c>
    </row>
    <row r="151" spans="1:16" ht="15.75" thickBot="1">
      <c r="A151" s="453" t="s">
        <v>2168</v>
      </c>
      <c r="B151" s="294" t="s">
        <v>1813</v>
      </c>
      <c r="C151" s="295"/>
      <c r="D151" s="296"/>
      <c r="E151" s="296"/>
      <c r="F151" s="296"/>
      <c r="G151" s="456" t="s">
        <v>2168</v>
      </c>
      <c r="H151" s="297" t="s">
        <v>1813</v>
      </c>
      <c r="I151" s="453" t="s">
        <v>2168</v>
      </c>
      <c r="J151" s="294" t="s">
        <v>1813</v>
      </c>
      <c r="K151" s="295"/>
      <c r="L151" s="296"/>
      <c r="M151" s="296"/>
      <c r="N151" s="296"/>
      <c r="O151" s="456" t="s">
        <v>2168</v>
      </c>
      <c r="P151" s="297" t="s">
        <v>1813</v>
      </c>
    </row>
    <row r="152" spans="1:16" ht="15.75" thickBot="1">
      <c r="A152" s="454"/>
      <c r="B152" s="294" t="s">
        <v>1815</v>
      </c>
      <c r="C152" s="295"/>
      <c r="D152" s="296"/>
      <c r="E152" s="296"/>
      <c r="F152" s="296"/>
      <c r="G152" s="457"/>
      <c r="H152" s="297" t="s">
        <v>1815</v>
      </c>
      <c r="I152" s="454"/>
      <c r="J152" s="294" t="s">
        <v>1815</v>
      </c>
      <c r="K152" s="295"/>
      <c r="L152" s="296"/>
      <c r="M152" s="296"/>
      <c r="N152" s="296"/>
      <c r="O152" s="457"/>
      <c r="P152" s="297" t="s">
        <v>1815</v>
      </c>
    </row>
    <row r="153" spans="1:16" ht="15.75" thickBot="1">
      <c r="A153" s="454"/>
      <c r="B153" s="294" t="s">
        <v>1816</v>
      </c>
      <c r="C153" s="295"/>
      <c r="D153" s="296"/>
      <c r="E153" s="296"/>
      <c r="F153" s="296"/>
      <c r="G153" s="457"/>
      <c r="H153" s="297" t="s">
        <v>1816</v>
      </c>
      <c r="I153" s="454"/>
      <c r="J153" s="294" t="s">
        <v>1816</v>
      </c>
      <c r="K153" s="295"/>
      <c r="L153" s="296"/>
      <c r="M153" s="296"/>
      <c r="N153" s="296"/>
      <c r="O153" s="457"/>
      <c r="P153" s="297" t="s">
        <v>1816</v>
      </c>
    </row>
    <row r="154" spans="1:16" ht="15.75" thickBot="1">
      <c r="A154" s="454"/>
      <c r="B154" s="294" t="s">
        <v>1817</v>
      </c>
      <c r="C154" s="295"/>
      <c r="D154" s="296"/>
      <c r="E154" s="296"/>
      <c r="F154" s="296"/>
      <c r="G154" s="457"/>
      <c r="H154" s="297" t="s">
        <v>1817</v>
      </c>
      <c r="I154" s="454"/>
      <c r="J154" s="294" t="s">
        <v>1817</v>
      </c>
      <c r="K154" s="295"/>
      <c r="L154" s="296"/>
      <c r="M154" s="296"/>
      <c r="N154" s="296"/>
      <c r="O154" s="457"/>
      <c r="P154" s="297" t="s">
        <v>1817</v>
      </c>
    </row>
    <row r="155" spans="1:16" ht="15.75" thickBot="1">
      <c r="A155" s="454"/>
      <c r="B155" s="294" t="s">
        <v>1818</v>
      </c>
      <c r="C155" s="295"/>
      <c r="D155" s="296"/>
      <c r="E155" s="296"/>
      <c r="F155" s="296"/>
      <c r="G155" s="457"/>
      <c r="H155" s="297" t="s">
        <v>1818</v>
      </c>
      <c r="I155" s="454"/>
      <c r="J155" s="294" t="s">
        <v>1818</v>
      </c>
      <c r="K155" s="295"/>
      <c r="L155" s="296"/>
      <c r="M155" s="296"/>
      <c r="N155" s="296"/>
      <c r="O155" s="457"/>
      <c r="P155" s="297" t="s">
        <v>1818</v>
      </c>
    </row>
    <row r="156" spans="1:16" ht="15.75" thickBot="1">
      <c r="A156" s="454"/>
      <c r="B156" s="294" t="s">
        <v>1819</v>
      </c>
      <c r="C156" s="295"/>
      <c r="D156" s="296"/>
      <c r="E156" s="296"/>
      <c r="F156" s="296"/>
      <c r="G156" s="457"/>
      <c r="H156" s="297" t="s">
        <v>1819</v>
      </c>
      <c r="I156" s="454"/>
      <c r="J156" s="294" t="s">
        <v>1819</v>
      </c>
      <c r="K156" s="295"/>
      <c r="L156" s="296"/>
      <c r="M156" s="296"/>
      <c r="N156" s="296"/>
      <c r="O156" s="457"/>
      <c r="P156" s="297" t="s">
        <v>1819</v>
      </c>
    </row>
    <row r="157" spans="1:16" ht="15.75" thickBot="1">
      <c r="A157" s="454"/>
      <c r="B157" s="294" t="s">
        <v>1820</v>
      </c>
      <c r="C157" s="295"/>
      <c r="D157" s="296"/>
      <c r="E157" s="296"/>
      <c r="F157" s="296"/>
      <c r="G157" s="457"/>
      <c r="H157" s="297" t="s">
        <v>1820</v>
      </c>
      <c r="I157" s="454"/>
      <c r="J157" s="294" t="s">
        <v>1820</v>
      </c>
      <c r="K157" s="295"/>
      <c r="L157" s="296"/>
      <c r="M157" s="296"/>
      <c r="N157" s="296"/>
      <c r="O157" s="457"/>
      <c r="P157" s="297" t="s">
        <v>1820</v>
      </c>
    </row>
    <row r="158" spans="1:16" ht="15.75" thickBot="1">
      <c r="A158" s="454"/>
      <c r="B158" s="294" t="s">
        <v>1821</v>
      </c>
      <c r="C158" s="295"/>
      <c r="D158" s="296"/>
      <c r="E158" s="296"/>
      <c r="F158" s="296"/>
      <c r="G158" s="457"/>
      <c r="H158" s="297" t="s">
        <v>1821</v>
      </c>
      <c r="I158" s="454"/>
      <c r="J158" s="294" t="s">
        <v>1821</v>
      </c>
      <c r="K158" s="295"/>
      <c r="L158" s="296"/>
      <c r="M158" s="296"/>
      <c r="N158" s="296"/>
      <c r="O158" s="457"/>
      <c r="P158" s="297" t="s">
        <v>1821</v>
      </c>
    </row>
    <row r="159" spans="1:16" ht="15.75" thickBot="1">
      <c r="A159" s="454"/>
      <c r="B159" s="294" t="s">
        <v>1822</v>
      </c>
      <c r="C159" s="295"/>
      <c r="D159" s="296"/>
      <c r="E159" s="296"/>
      <c r="F159" s="296"/>
      <c r="G159" s="457"/>
      <c r="H159" s="297" t="s">
        <v>1822</v>
      </c>
      <c r="I159" s="454"/>
      <c r="J159" s="294" t="s">
        <v>1822</v>
      </c>
      <c r="K159" s="295"/>
      <c r="L159" s="296"/>
      <c r="M159" s="296"/>
      <c r="N159" s="296"/>
      <c r="O159" s="457"/>
      <c r="P159" s="297" t="s">
        <v>1822</v>
      </c>
    </row>
    <row r="160" spans="1:16" ht="15.75" thickBot="1">
      <c r="A160" s="454"/>
      <c r="B160" s="294" t="s">
        <v>1823</v>
      </c>
      <c r="C160" s="295"/>
      <c r="D160" s="296"/>
      <c r="E160" s="296"/>
      <c r="F160" s="296"/>
      <c r="G160" s="457"/>
      <c r="H160" s="297" t="s">
        <v>1823</v>
      </c>
      <c r="I160" s="454"/>
      <c r="J160" s="294" t="s">
        <v>1823</v>
      </c>
      <c r="K160" s="295"/>
      <c r="L160" s="296"/>
      <c r="M160" s="296"/>
      <c r="N160" s="296"/>
      <c r="O160" s="457"/>
      <c r="P160" s="297" t="s">
        <v>1823</v>
      </c>
    </row>
    <row r="161" spans="1:16" ht="15.75" thickBot="1">
      <c r="A161" s="454"/>
      <c r="B161" s="294" t="s">
        <v>1824</v>
      </c>
      <c r="C161" s="295"/>
      <c r="D161" s="296"/>
      <c r="E161" s="296"/>
      <c r="F161" s="296"/>
      <c r="G161" s="457"/>
      <c r="H161" s="297" t="s">
        <v>1824</v>
      </c>
      <c r="I161" s="454"/>
      <c r="J161" s="294" t="s">
        <v>1824</v>
      </c>
      <c r="K161" s="295"/>
      <c r="L161" s="296"/>
      <c r="M161" s="296"/>
      <c r="N161" s="296"/>
      <c r="O161" s="457"/>
      <c r="P161" s="297" t="s">
        <v>1824</v>
      </c>
    </row>
    <row r="162" spans="1:16" ht="26.25" thickBot="1">
      <c r="A162" s="455"/>
      <c r="B162" s="294" t="s">
        <v>1825</v>
      </c>
      <c r="C162" s="295"/>
      <c r="D162" s="296"/>
      <c r="E162" s="296"/>
      <c r="F162" s="296"/>
      <c r="G162" s="458"/>
      <c r="H162" s="297" t="s">
        <v>1826</v>
      </c>
      <c r="I162" s="455"/>
      <c r="J162" s="294" t="s">
        <v>1825</v>
      </c>
      <c r="K162" s="295"/>
      <c r="L162" s="296"/>
      <c r="M162" s="296"/>
      <c r="N162" s="296"/>
      <c r="O162" s="458"/>
      <c r="P162" s="297" t="s">
        <v>1826</v>
      </c>
    </row>
    <row r="163" spans="1:16" ht="15.75" thickBot="1">
      <c r="A163" s="453" t="s">
        <v>2169</v>
      </c>
      <c r="B163" s="294" t="s">
        <v>1813</v>
      </c>
      <c r="C163" s="295"/>
      <c r="D163" s="296"/>
      <c r="E163" s="296"/>
      <c r="F163" s="296"/>
      <c r="G163" s="456" t="s">
        <v>2169</v>
      </c>
      <c r="H163" s="297" t="s">
        <v>1813</v>
      </c>
      <c r="I163" s="453" t="s">
        <v>2169</v>
      </c>
      <c r="J163" s="294" t="s">
        <v>1813</v>
      </c>
      <c r="K163" s="295"/>
      <c r="L163" s="296"/>
      <c r="M163" s="296"/>
      <c r="N163" s="296"/>
      <c r="O163" s="456" t="s">
        <v>2169</v>
      </c>
      <c r="P163" s="297" t="s">
        <v>1813</v>
      </c>
    </row>
    <row r="164" spans="1:16" ht="15.75" thickBot="1">
      <c r="A164" s="454"/>
      <c r="B164" s="294" t="s">
        <v>1815</v>
      </c>
      <c r="C164" s="295"/>
      <c r="D164" s="296"/>
      <c r="E164" s="296"/>
      <c r="F164" s="296"/>
      <c r="G164" s="457"/>
      <c r="H164" s="297" t="s">
        <v>1815</v>
      </c>
      <c r="I164" s="454"/>
      <c r="J164" s="294" t="s">
        <v>1815</v>
      </c>
      <c r="K164" s="295"/>
      <c r="L164" s="296"/>
      <c r="M164" s="296"/>
      <c r="N164" s="296"/>
      <c r="O164" s="457"/>
      <c r="P164" s="297" t="s">
        <v>1815</v>
      </c>
    </row>
    <row r="165" spans="1:16" ht="15.75" thickBot="1">
      <c r="A165" s="454"/>
      <c r="B165" s="294" t="s">
        <v>1816</v>
      </c>
      <c r="C165" s="295"/>
      <c r="D165" s="296"/>
      <c r="E165" s="296"/>
      <c r="F165" s="296"/>
      <c r="G165" s="457"/>
      <c r="H165" s="297" t="s">
        <v>1816</v>
      </c>
      <c r="I165" s="454"/>
      <c r="J165" s="294" t="s">
        <v>1816</v>
      </c>
      <c r="K165" s="295"/>
      <c r="L165" s="296"/>
      <c r="M165" s="296"/>
      <c r="N165" s="296"/>
      <c r="O165" s="457"/>
      <c r="P165" s="297" t="s">
        <v>1816</v>
      </c>
    </row>
    <row r="166" spans="1:16" ht="15.75" thickBot="1">
      <c r="A166" s="454"/>
      <c r="B166" s="294" t="s">
        <v>1817</v>
      </c>
      <c r="C166" s="295"/>
      <c r="D166" s="296"/>
      <c r="E166" s="296"/>
      <c r="F166" s="296"/>
      <c r="G166" s="457"/>
      <c r="H166" s="297" t="s">
        <v>1817</v>
      </c>
      <c r="I166" s="454"/>
      <c r="J166" s="294" t="s">
        <v>1817</v>
      </c>
      <c r="K166" s="295"/>
      <c r="L166" s="296"/>
      <c r="M166" s="296"/>
      <c r="N166" s="296"/>
      <c r="O166" s="457"/>
      <c r="P166" s="297" t="s">
        <v>1817</v>
      </c>
    </row>
    <row r="167" spans="1:16" ht="15.75" thickBot="1">
      <c r="A167" s="454"/>
      <c r="B167" s="294" t="s">
        <v>1818</v>
      </c>
      <c r="C167" s="295"/>
      <c r="D167" s="296"/>
      <c r="E167" s="296"/>
      <c r="F167" s="296"/>
      <c r="G167" s="457"/>
      <c r="H167" s="297" t="s">
        <v>1818</v>
      </c>
      <c r="I167" s="454"/>
      <c r="J167" s="294" t="s">
        <v>1818</v>
      </c>
      <c r="K167" s="295"/>
      <c r="L167" s="296"/>
      <c r="M167" s="296"/>
      <c r="N167" s="296"/>
      <c r="O167" s="457"/>
      <c r="P167" s="297" t="s">
        <v>1818</v>
      </c>
    </row>
    <row r="168" spans="1:16" ht="15.75" thickBot="1">
      <c r="A168" s="454"/>
      <c r="B168" s="294" t="s">
        <v>1819</v>
      </c>
      <c r="C168" s="295"/>
      <c r="D168" s="296"/>
      <c r="E168" s="296"/>
      <c r="F168" s="296"/>
      <c r="G168" s="457"/>
      <c r="H168" s="297" t="s">
        <v>1819</v>
      </c>
      <c r="I168" s="454"/>
      <c r="J168" s="294" t="s">
        <v>1819</v>
      </c>
      <c r="K168" s="295"/>
      <c r="L168" s="296"/>
      <c r="M168" s="296"/>
      <c r="N168" s="296"/>
      <c r="O168" s="457"/>
      <c r="P168" s="297" t="s">
        <v>1819</v>
      </c>
    </row>
    <row r="169" spans="1:16" ht="15.75" thickBot="1">
      <c r="A169" s="454"/>
      <c r="B169" s="294" t="s">
        <v>1820</v>
      </c>
      <c r="C169" s="295"/>
      <c r="D169" s="296"/>
      <c r="E169" s="296"/>
      <c r="F169" s="296"/>
      <c r="G169" s="457"/>
      <c r="H169" s="297" t="s">
        <v>1820</v>
      </c>
      <c r="I169" s="454"/>
      <c r="J169" s="294" t="s">
        <v>1820</v>
      </c>
      <c r="K169" s="295"/>
      <c r="L169" s="296"/>
      <c r="M169" s="296"/>
      <c r="N169" s="296"/>
      <c r="O169" s="457"/>
      <c r="P169" s="297" t="s">
        <v>1820</v>
      </c>
    </row>
    <row r="170" spans="1:16" ht="15.75" thickBot="1">
      <c r="A170" s="454"/>
      <c r="B170" s="294" t="s">
        <v>1821</v>
      </c>
      <c r="C170" s="295"/>
      <c r="D170" s="296"/>
      <c r="E170" s="296"/>
      <c r="F170" s="296"/>
      <c r="G170" s="457"/>
      <c r="H170" s="297" t="s">
        <v>1821</v>
      </c>
      <c r="I170" s="454"/>
      <c r="J170" s="294" t="s">
        <v>1821</v>
      </c>
      <c r="K170" s="295"/>
      <c r="L170" s="296"/>
      <c r="M170" s="296"/>
      <c r="N170" s="296"/>
      <c r="O170" s="457"/>
      <c r="P170" s="297" t="s">
        <v>1821</v>
      </c>
    </row>
    <row r="171" spans="1:16" ht="15.75" thickBot="1">
      <c r="A171" s="454"/>
      <c r="B171" s="294" t="s">
        <v>1822</v>
      </c>
      <c r="C171" s="295"/>
      <c r="D171" s="296"/>
      <c r="E171" s="296"/>
      <c r="F171" s="296"/>
      <c r="G171" s="457"/>
      <c r="H171" s="297" t="s">
        <v>1822</v>
      </c>
      <c r="I171" s="454"/>
      <c r="J171" s="294" t="s">
        <v>1822</v>
      </c>
      <c r="K171" s="295"/>
      <c r="L171" s="296"/>
      <c r="M171" s="296"/>
      <c r="N171" s="296"/>
      <c r="O171" s="457"/>
      <c r="P171" s="297" t="s">
        <v>1822</v>
      </c>
    </row>
    <row r="172" spans="1:16" ht="15.75" thickBot="1">
      <c r="A172" s="454"/>
      <c r="B172" s="294" t="s">
        <v>1823</v>
      </c>
      <c r="C172" s="295"/>
      <c r="D172" s="296"/>
      <c r="E172" s="296"/>
      <c r="F172" s="296"/>
      <c r="G172" s="457"/>
      <c r="H172" s="297" t="s">
        <v>1823</v>
      </c>
      <c r="I172" s="454"/>
      <c r="J172" s="294" t="s">
        <v>1823</v>
      </c>
      <c r="K172" s="295"/>
      <c r="L172" s="296"/>
      <c r="M172" s="296"/>
      <c r="N172" s="296"/>
      <c r="O172" s="457"/>
      <c r="P172" s="297" t="s">
        <v>1823</v>
      </c>
    </row>
    <row r="173" spans="1:16" ht="24.75" thickBot="1">
      <c r="A173" s="454"/>
      <c r="B173" s="294" t="s">
        <v>1824</v>
      </c>
      <c r="C173" s="295">
        <v>6623</v>
      </c>
      <c r="D173" s="296">
        <v>6622</v>
      </c>
      <c r="E173" s="296">
        <v>129</v>
      </c>
      <c r="F173" s="296" t="s">
        <v>2199</v>
      </c>
      <c r="G173" s="457"/>
      <c r="H173" s="297" t="s">
        <v>1824</v>
      </c>
      <c r="I173" s="454"/>
      <c r="J173" s="294" t="s">
        <v>1824</v>
      </c>
      <c r="K173" s="295">
        <v>13245</v>
      </c>
      <c r="L173" s="296" t="s">
        <v>2200</v>
      </c>
      <c r="M173" s="296">
        <v>773</v>
      </c>
      <c r="N173" s="296" t="s">
        <v>2199</v>
      </c>
      <c r="O173" s="457"/>
      <c r="P173" s="297" t="s">
        <v>1824</v>
      </c>
    </row>
    <row r="174" spans="1:16" ht="26.25" thickBot="1">
      <c r="A174" s="455"/>
      <c r="B174" s="294" t="s">
        <v>1825</v>
      </c>
      <c r="C174" s="295"/>
      <c r="D174" s="296"/>
      <c r="E174" s="296"/>
      <c r="F174" s="296"/>
      <c r="G174" s="458"/>
      <c r="H174" s="297" t="s">
        <v>1826</v>
      </c>
      <c r="I174" s="455"/>
      <c r="J174" s="294" t="s">
        <v>1825</v>
      </c>
      <c r="K174" s="295"/>
      <c r="L174" s="296"/>
      <c r="M174" s="296"/>
      <c r="N174" s="296"/>
      <c r="O174" s="458"/>
      <c r="P174" s="297" t="s">
        <v>1826</v>
      </c>
    </row>
    <row r="175" spans="1:16" ht="15.75" thickBot="1">
      <c r="A175" s="453" t="s">
        <v>2170</v>
      </c>
      <c r="B175" s="294" t="s">
        <v>1813</v>
      </c>
      <c r="C175" s="295"/>
      <c r="D175" s="296"/>
      <c r="E175" s="296"/>
      <c r="F175" s="296"/>
      <c r="G175" s="456" t="s">
        <v>2170</v>
      </c>
      <c r="H175" s="297" t="s">
        <v>1813</v>
      </c>
      <c r="I175" s="453" t="s">
        <v>2170</v>
      </c>
      <c r="J175" s="294" t="s">
        <v>1813</v>
      </c>
      <c r="K175" s="295"/>
      <c r="L175" s="296"/>
      <c r="M175" s="296"/>
      <c r="N175" s="296"/>
      <c r="O175" s="456" t="s">
        <v>2170</v>
      </c>
      <c r="P175" s="297" t="s">
        <v>1813</v>
      </c>
    </row>
    <row r="176" spans="1:16" ht="15.75" thickBot="1">
      <c r="A176" s="454"/>
      <c r="B176" s="294" t="s">
        <v>1815</v>
      </c>
      <c r="C176" s="295"/>
      <c r="D176" s="296"/>
      <c r="E176" s="296"/>
      <c r="F176" s="296"/>
      <c r="G176" s="457"/>
      <c r="H176" s="297" t="s">
        <v>1815</v>
      </c>
      <c r="I176" s="454"/>
      <c r="J176" s="294" t="s">
        <v>1815</v>
      </c>
      <c r="K176" s="295"/>
      <c r="L176" s="296"/>
      <c r="M176" s="296"/>
      <c r="N176" s="296"/>
      <c r="O176" s="457"/>
      <c r="P176" s="297" t="s">
        <v>1815</v>
      </c>
    </row>
    <row r="177" spans="1:16" ht="15.75" thickBot="1">
      <c r="A177" s="454"/>
      <c r="B177" s="294" t="s">
        <v>1816</v>
      </c>
      <c r="C177" s="295"/>
      <c r="D177" s="296"/>
      <c r="E177" s="296"/>
      <c r="F177" s="296"/>
      <c r="G177" s="457"/>
      <c r="H177" s="297" t="s">
        <v>1816</v>
      </c>
      <c r="I177" s="454"/>
      <c r="J177" s="294" t="s">
        <v>1816</v>
      </c>
      <c r="K177" s="295"/>
      <c r="L177" s="296"/>
      <c r="M177" s="296"/>
      <c r="N177" s="296"/>
      <c r="O177" s="457"/>
      <c r="P177" s="297" t="s">
        <v>1816</v>
      </c>
    </row>
    <row r="178" spans="1:16" ht="15.75" thickBot="1">
      <c r="A178" s="454"/>
      <c r="B178" s="294" t="s">
        <v>1817</v>
      </c>
      <c r="C178" s="295"/>
      <c r="D178" s="296"/>
      <c r="E178" s="296"/>
      <c r="F178" s="296"/>
      <c r="G178" s="457"/>
      <c r="H178" s="297" t="s">
        <v>1817</v>
      </c>
      <c r="I178" s="454"/>
      <c r="J178" s="294" t="s">
        <v>1817</v>
      </c>
      <c r="K178" s="295"/>
      <c r="L178" s="296"/>
      <c r="M178" s="296"/>
      <c r="N178" s="296"/>
      <c r="O178" s="457"/>
      <c r="P178" s="297" t="s">
        <v>1817</v>
      </c>
    </row>
    <row r="179" spans="1:16" ht="15.75" thickBot="1">
      <c r="A179" s="454"/>
      <c r="B179" s="294" t="s">
        <v>1818</v>
      </c>
      <c r="C179" s="295"/>
      <c r="D179" s="296"/>
      <c r="E179" s="296"/>
      <c r="F179" s="296"/>
      <c r="G179" s="457"/>
      <c r="H179" s="297" t="s">
        <v>1818</v>
      </c>
      <c r="I179" s="454"/>
      <c r="J179" s="294" t="s">
        <v>1818</v>
      </c>
      <c r="K179" s="295"/>
      <c r="L179" s="296"/>
      <c r="M179" s="296"/>
      <c r="N179" s="296"/>
      <c r="O179" s="457"/>
      <c r="P179" s="297" t="s">
        <v>1818</v>
      </c>
    </row>
    <row r="180" spans="1:16" ht="15.75" thickBot="1">
      <c r="A180" s="454"/>
      <c r="B180" s="294" t="s">
        <v>1819</v>
      </c>
      <c r="C180" s="295"/>
      <c r="D180" s="296"/>
      <c r="E180" s="296"/>
      <c r="F180" s="296"/>
      <c r="G180" s="457"/>
      <c r="H180" s="297" t="s">
        <v>1819</v>
      </c>
      <c r="I180" s="454"/>
      <c r="J180" s="294" t="s">
        <v>1819</v>
      </c>
      <c r="K180" s="295"/>
      <c r="L180" s="296"/>
      <c r="M180" s="296"/>
      <c r="N180" s="296"/>
      <c r="O180" s="457"/>
      <c r="P180" s="297" t="s">
        <v>1819</v>
      </c>
    </row>
    <row r="181" spans="1:16" ht="15.75" thickBot="1">
      <c r="A181" s="454"/>
      <c r="B181" s="294" t="s">
        <v>1820</v>
      </c>
      <c r="C181" s="295"/>
      <c r="D181" s="296"/>
      <c r="E181" s="296"/>
      <c r="F181" s="296"/>
      <c r="G181" s="457"/>
      <c r="H181" s="297" t="s">
        <v>1820</v>
      </c>
      <c r="I181" s="454"/>
      <c r="J181" s="294" t="s">
        <v>1820</v>
      </c>
      <c r="K181" s="295"/>
      <c r="L181" s="296"/>
      <c r="M181" s="296"/>
      <c r="N181" s="296"/>
      <c r="O181" s="457"/>
      <c r="P181" s="297" t="s">
        <v>1820</v>
      </c>
    </row>
    <row r="182" spans="1:16" ht="15.75" thickBot="1">
      <c r="A182" s="454"/>
      <c r="B182" s="294" t="s">
        <v>1821</v>
      </c>
      <c r="C182" s="295"/>
      <c r="D182" s="296"/>
      <c r="E182" s="296"/>
      <c r="F182" s="296"/>
      <c r="G182" s="457"/>
      <c r="H182" s="297" t="s">
        <v>1821</v>
      </c>
      <c r="I182" s="454"/>
      <c r="J182" s="294" t="s">
        <v>1821</v>
      </c>
      <c r="K182" s="295"/>
      <c r="L182" s="296"/>
      <c r="M182" s="296"/>
      <c r="N182" s="296"/>
      <c r="O182" s="457"/>
      <c r="P182" s="297" t="s">
        <v>1821</v>
      </c>
    </row>
    <row r="183" spans="1:16" ht="15.75" thickBot="1">
      <c r="A183" s="454"/>
      <c r="B183" s="294" t="s">
        <v>1822</v>
      </c>
      <c r="C183" s="295"/>
      <c r="D183" s="296"/>
      <c r="E183" s="296"/>
      <c r="F183" s="296"/>
      <c r="G183" s="457"/>
      <c r="H183" s="297" t="s">
        <v>1822</v>
      </c>
      <c r="I183" s="454"/>
      <c r="J183" s="294" t="s">
        <v>1822</v>
      </c>
      <c r="K183" s="295"/>
      <c r="L183" s="296"/>
      <c r="M183" s="296"/>
      <c r="N183" s="296"/>
      <c r="O183" s="457"/>
      <c r="P183" s="297" t="s">
        <v>1822</v>
      </c>
    </row>
    <row r="184" spans="1:16" ht="15.75" thickBot="1">
      <c r="A184" s="454"/>
      <c r="B184" s="294" t="s">
        <v>1823</v>
      </c>
      <c r="C184" s="295"/>
      <c r="D184" s="296"/>
      <c r="E184" s="296"/>
      <c r="F184" s="296"/>
      <c r="G184" s="457"/>
      <c r="H184" s="297" t="s">
        <v>1823</v>
      </c>
      <c r="I184" s="454"/>
      <c r="J184" s="294" t="s">
        <v>1823</v>
      </c>
      <c r="K184" s="295"/>
      <c r="L184" s="296"/>
      <c r="M184" s="296"/>
      <c r="N184" s="296"/>
      <c r="O184" s="457"/>
      <c r="P184" s="297" t="s">
        <v>1823</v>
      </c>
    </row>
    <row r="185" spans="1:16" ht="15.75" thickBot="1">
      <c r="A185" s="454"/>
      <c r="B185" s="294" t="s">
        <v>1824</v>
      </c>
      <c r="C185" s="295"/>
      <c r="D185" s="296"/>
      <c r="E185" s="296"/>
      <c r="F185" s="296"/>
      <c r="G185" s="457"/>
      <c r="H185" s="297" t="s">
        <v>1824</v>
      </c>
      <c r="I185" s="454"/>
      <c r="J185" s="294" t="s">
        <v>1824</v>
      </c>
      <c r="K185" s="295"/>
      <c r="L185" s="296"/>
      <c r="M185" s="296"/>
      <c r="N185" s="296"/>
      <c r="O185" s="457"/>
      <c r="P185" s="297" t="s">
        <v>1824</v>
      </c>
    </row>
    <row r="186" spans="1:16" ht="26.25" thickBot="1">
      <c r="A186" s="455"/>
      <c r="B186" s="294" t="s">
        <v>1825</v>
      </c>
      <c r="C186" s="295"/>
      <c r="D186" s="296"/>
      <c r="E186" s="296"/>
      <c r="F186" s="296"/>
      <c r="G186" s="458"/>
      <c r="H186" s="297" t="s">
        <v>1826</v>
      </c>
      <c r="I186" s="455"/>
      <c r="J186" s="294" t="s">
        <v>1825</v>
      </c>
      <c r="K186" s="295"/>
      <c r="L186" s="296"/>
      <c r="M186" s="296"/>
      <c r="N186" s="296"/>
      <c r="O186" s="458"/>
      <c r="P186" s="297" t="s">
        <v>1826</v>
      </c>
    </row>
    <row r="187" spans="1:16" ht="15.75" thickBot="1">
      <c r="A187" s="453" t="s">
        <v>2171</v>
      </c>
      <c r="B187" s="294" t="s">
        <v>1813</v>
      </c>
      <c r="C187" s="295"/>
      <c r="D187" s="296"/>
      <c r="E187" s="296"/>
      <c r="F187" s="296"/>
      <c r="G187" s="456" t="s">
        <v>2171</v>
      </c>
      <c r="H187" s="297" t="s">
        <v>1813</v>
      </c>
      <c r="I187" s="453" t="s">
        <v>2171</v>
      </c>
      <c r="J187" s="294" t="s">
        <v>1813</v>
      </c>
      <c r="K187" s="295"/>
      <c r="L187" s="296"/>
      <c r="M187" s="296"/>
      <c r="N187" s="296"/>
      <c r="O187" s="456" t="s">
        <v>2171</v>
      </c>
      <c r="P187" s="297" t="s">
        <v>1813</v>
      </c>
    </row>
    <row r="188" spans="1:16" ht="15.75" thickBot="1">
      <c r="A188" s="454"/>
      <c r="B188" s="294" t="s">
        <v>1815</v>
      </c>
      <c r="C188" s="295"/>
      <c r="D188" s="296"/>
      <c r="E188" s="296"/>
      <c r="F188" s="296"/>
      <c r="G188" s="457"/>
      <c r="H188" s="297" t="s">
        <v>1815</v>
      </c>
      <c r="I188" s="454"/>
      <c r="J188" s="294" t="s">
        <v>1815</v>
      </c>
      <c r="K188" s="295"/>
      <c r="L188" s="296"/>
      <c r="M188" s="296"/>
      <c r="N188" s="296"/>
      <c r="O188" s="457"/>
      <c r="P188" s="297" t="s">
        <v>1815</v>
      </c>
    </row>
    <row r="189" spans="1:16" ht="15.75" thickBot="1">
      <c r="A189" s="454"/>
      <c r="B189" s="294" t="s">
        <v>1816</v>
      </c>
      <c r="C189" s="295"/>
      <c r="D189" s="296"/>
      <c r="E189" s="296"/>
      <c r="F189" s="296"/>
      <c r="G189" s="457"/>
      <c r="H189" s="297" t="s">
        <v>1816</v>
      </c>
      <c r="I189" s="454"/>
      <c r="J189" s="294" t="s">
        <v>1816</v>
      </c>
      <c r="K189" s="295"/>
      <c r="L189" s="296"/>
      <c r="M189" s="296"/>
      <c r="N189" s="296"/>
      <c r="O189" s="457"/>
      <c r="P189" s="297" t="s">
        <v>1816</v>
      </c>
    </row>
    <row r="190" spans="1:16" ht="15.75" thickBot="1">
      <c r="A190" s="454"/>
      <c r="B190" s="294" t="s">
        <v>1817</v>
      </c>
      <c r="C190" s="295"/>
      <c r="D190" s="296"/>
      <c r="E190" s="296"/>
      <c r="F190" s="296"/>
      <c r="G190" s="457"/>
      <c r="H190" s="297" t="s">
        <v>1817</v>
      </c>
      <c r="I190" s="454"/>
      <c r="J190" s="294" t="s">
        <v>1817</v>
      </c>
      <c r="K190" s="295"/>
      <c r="L190" s="296"/>
      <c r="M190" s="296"/>
      <c r="N190" s="296"/>
      <c r="O190" s="457"/>
      <c r="P190" s="297" t="s">
        <v>1817</v>
      </c>
    </row>
    <row r="191" spans="1:16" ht="15.75" thickBot="1">
      <c r="A191" s="454"/>
      <c r="B191" s="294" t="s">
        <v>1818</v>
      </c>
      <c r="C191" s="295"/>
      <c r="D191" s="296"/>
      <c r="E191" s="296"/>
      <c r="F191" s="296"/>
      <c r="G191" s="457"/>
      <c r="H191" s="297" t="s">
        <v>1818</v>
      </c>
      <c r="I191" s="454"/>
      <c r="J191" s="294" t="s">
        <v>1818</v>
      </c>
      <c r="K191" s="295"/>
      <c r="L191" s="296"/>
      <c r="M191" s="296"/>
      <c r="N191" s="296"/>
      <c r="O191" s="457"/>
      <c r="P191" s="297" t="s">
        <v>1818</v>
      </c>
    </row>
    <row r="192" spans="1:16" ht="15.75" thickBot="1">
      <c r="A192" s="454"/>
      <c r="B192" s="294" t="s">
        <v>1819</v>
      </c>
      <c r="C192" s="295"/>
      <c r="D192" s="296"/>
      <c r="E192" s="296"/>
      <c r="F192" s="296"/>
      <c r="G192" s="457"/>
      <c r="H192" s="297" t="s">
        <v>1819</v>
      </c>
      <c r="I192" s="454"/>
      <c r="J192" s="294" t="s">
        <v>1819</v>
      </c>
      <c r="K192" s="295"/>
      <c r="L192" s="296"/>
      <c r="M192" s="296"/>
      <c r="N192" s="296"/>
      <c r="O192" s="457"/>
      <c r="P192" s="297" t="s">
        <v>1819</v>
      </c>
    </row>
    <row r="193" spans="1:16" ht="15.75" thickBot="1">
      <c r="A193" s="454"/>
      <c r="B193" s="294" t="s">
        <v>1820</v>
      </c>
      <c r="C193" s="295"/>
      <c r="D193" s="296"/>
      <c r="E193" s="296"/>
      <c r="F193" s="296"/>
      <c r="G193" s="457"/>
      <c r="H193" s="297" t="s">
        <v>1820</v>
      </c>
      <c r="I193" s="454"/>
      <c r="J193" s="294" t="s">
        <v>1820</v>
      </c>
      <c r="K193" s="295"/>
      <c r="L193" s="296"/>
      <c r="M193" s="296"/>
      <c r="N193" s="296"/>
      <c r="O193" s="457"/>
      <c r="P193" s="297" t="s">
        <v>1820</v>
      </c>
    </row>
    <row r="194" spans="1:16" ht="15.75" thickBot="1">
      <c r="A194" s="454"/>
      <c r="B194" s="294" t="s">
        <v>1821</v>
      </c>
      <c r="C194" s="295"/>
      <c r="D194" s="296"/>
      <c r="E194" s="296"/>
      <c r="F194" s="296"/>
      <c r="G194" s="457"/>
      <c r="H194" s="297" t="s">
        <v>1821</v>
      </c>
      <c r="I194" s="454"/>
      <c r="J194" s="294" t="s">
        <v>1821</v>
      </c>
      <c r="K194" s="295"/>
      <c r="L194" s="296"/>
      <c r="M194" s="296"/>
      <c r="N194" s="296"/>
      <c r="O194" s="457"/>
      <c r="P194" s="297" t="s">
        <v>1821</v>
      </c>
    </row>
    <row r="195" spans="1:16" ht="15.75" thickBot="1">
      <c r="A195" s="454"/>
      <c r="B195" s="294" t="s">
        <v>1822</v>
      </c>
      <c r="C195" s="295"/>
      <c r="D195" s="296"/>
      <c r="E195" s="296"/>
      <c r="F195" s="296"/>
      <c r="G195" s="457"/>
      <c r="H195" s="297" t="s">
        <v>1822</v>
      </c>
      <c r="I195" s="454"/>
      <c r="J195" s="294" t="s">
        <v>1822</v>
      </c>
      <c r="K195" s="295"/>
      <c r="L195" s="296"/>
      <c r="M195" s="296"/>
      <c r="N195" s="296"/>
      <c r="O195" s="457"/>
      <c r="P195" s="297" t="s">
        <v>1822</v>
      </c>
    </row>
    <row r="196" spans="1:16" ht="15.75" thickBot="1">
      <c r="A196" s="454"/>
      <c r="B196" s="294" t="s">
        <v>1823</v>
      </c>
      <c r="C196" s="295"/>
      <c r="D196" s="296"/>
      <c r="E196" s="296"/>
      <c r="F196" s="296"/>
      <c r="G196" s="457"/>
      <c r="H196" s="297" t="s">
        <v>1823</v>
      </c>
      <c r="I196" s="454"/>
      <c r="J196" s="294" t="s">
        <v>1823</v>
      </c>
      <c r="K196" s="295"/>
      <c r="L196" s="296"/>
      <c r="M196" s="296"/>
      <c r="N196" s="296"/>
      <c r="O196" s="457"/>
      <c r="P196" s="297" t="s">
        <v>1823</v>
      </c>
    </row>
    <row r="197" spans="1:16" ht="15.75" thickBot="1">
      <c r="A197" s="454"/>
      <c r="B197" s="294" t="s">
        <v>1824</v>
      </c>
      <c r="C197" s="295"/>
      <c r="D197" s="296"/>
      <c r="E197" s="296"/>
      <c r="F197" s="296"/>
      <c r="G197" s="457"/>
      <c r="H197" s="297" t="s">
        <v>1824</v>
      </c>
      <c r="I197" s="454"/>
      <c r="J197" s="294" t="s">
        <v>1824</v>
      </c>
      <c r="K197" s="295"/>
      <c r="L197" s="296"/>
      <c r="M197" s="296"/>
      <c r="N197" s="296"/>
      <c r="O197" s="457"/>
      <c r="P197" s="297" t="s">
        <v>1824</v>
      </c>
    </row>
    <row r="198" spans="1:16" ht="26.25" thickBot="1">
      <c r="A198" s="455"/>
      <c r="B198" s="294" t="s">
        <v>1825</v>
      </c>
      <c r="C198" s="295"/>
      <c r="D198" s="296"/>
      <c r="E198" s="296"/>
      <c r="F198" s="296"/>
      <c r="G198" s="458"/>
      <c r="H198" s="297" t="s">
        <v>1826</v>
      </c>
      <c r="I198" s="455"/>
      <c r="J198" s="294" t="s">
        <v>1825</v>
      </c>
      <c r="K198" s="295"/>
      <c r="L198" s="296"/>
      <c r="M198" s="296"/>
      <c r="N198" s="296"/>
      <c r="O198" s="458"/>
      <c r="P198" s="297" t="s">
        <v>1826</v>
      </c>
    </row>
    <row r="199" spans="1:16" ht="15.75" thickBot="1">
      <c r="A199" s="453" t="s">
        <v>2172</v>
      </c>
      <c r="B199" s="294" t="s">
        <v>1813</v>
      </c>
      <c r="C199" s="295"/>
      <c r="D199" s="296"/>
      <c r="E199" s="296"/>
      <c r="F199" s="296"/>
      <c r="G199" s="456" t="s">
        <v>2172</v>
      </c>
      <c r="H199" s="297" t="s">
        <v>1813</v>
      </c>
      <c r="I199" s="453" t="s">
        <v>2172</v>
      </c>
      <c r="J199" s="294" t="s">
        <v>1813</v>
      </c>
      <c r="K199" s="295"/>
      <c r="L199" s="296"/>
      <c r="M199" s="296"/>
      <c r="N199" s="296"/>
      <c r="O199" s="456" t="s">
        <v>2172</v>
      </c>
      <c r="P199" s="297" t="s">
        <v>1813</v>
      </c>
    </row>
    <row r="200" spans="1:16" ht="15.75" thickBot="1">
      <c r="A200" s="454"/>
      <c r="B200" s="294" t="s">
        <v>1815</v>
      </c>
      <c r="C200" s="295"/>
      <c r="D200" s="296"/>
      <c r="E200" s="296"/>
      <c r="F200" s="296"/>
      <c r="G200" s="457"/>
      <c r="H200" s="297" t="s">
        <v>1815</v>
      </c>
      <c r="I200" s="454"/>
      <c r="J200" s="294" t="s">
        <v>1815</v>
      </c>
      <c r="K200" s="295"/>
      <c r="L200" s="296"/>
      <c r="M200" s="296"/>
      <c r="N200" s="296"/>
      <c r="O200" s="457"/>
      <c r="P200" s="297" t="s">
        <v>1815</v>
      </c>
    </row>
    <row r="201" spans="1:16" ht="15.75" thickBot="1">
      <c r="A201" s="454"/>
      <c r="B201" s="294" t="s">
        <v>1816</v>
      </c>
      <c r="C201" s="295"/>
      <c r="D201" s="296"/>
      <c r="E201" s="296"/>
      <c r="F201" s="296"/>
      <c r="G201" s="457"/>
      <c r="H201" s="297" t="s">
        <v>1816</v>
      </c>
      <c r="I201" s="454"/>
      <c r="J201" s="294" t="s">
        <v>1816</v>
      </c>
      <c r="K201" s="295"/>
      <c r="L201" s="296"/>
      <c r="M201" s="296"/>
      <c r="N201" s="296"/>
      <c r="O201" s="457"/>
      <c r="P201" s="297" t="s">
        <v>1816</v>
      </c>
    </row>
    <row r="202" spans="1:16" ht="15.75" thickBot="1">
      <c r="A202" s="454"/>
      <c r="B202" s="294" t="s">
        <v>1817</v>
      </c>
      <c r="C202" s="295"/>
      <c r="D202" s="296"/>
      <c r="E202" s="296"/>
      <c r="F202" s="296"/>
      <c r="G202" s="457"/>
      <c r="H202" s="297" t="s">
        <v>1817</v>
      </c>
      <c r="I202" s="454"/>
      <c r="J202" s="294" t="s">
        <v>1817</v>
      </c>
      <c r="K202" s="295"/>
      <c r="L202" s="296"/>
      <c r="M202" s="296"/>
      <c r="N202" s="296"/>
      <c r="O202" s="457"/>
      <c r="P202" s="297" t="s">
        <v>1817</v>
      </c>
    </row>
    <row r="203" spans="1:16" ht="15.75" thickBot="1">
      <c r="A203" s="454"/>
      <c r="B203" s="294" t="s">
        <v>1818</v>
      </c>
      <c r="C203" s="295"/>
      <c r="D203" s="296"/>
      <c r="E203" s="296"/>
      <c r="F203" s="296"/>
      <c r="G203" s="457"/>
      <c r="H203" s="297" t="s">
        <v>1818</v>
      </c>
      <c r="I203" s="454"/>
      <c r="J203" s="294" t="s">
        <v>1818</v>
      </c>
      <c r="K203" s="295"/>
      <c r="L203" s="296"/>
      <c r="M203" s="296"/>
      <c r="N203" s="296"/>
      <c r="O203" s="457"/>
      <c r="P203" s="297" t="s">
        <v>1818</v>
      </c>
    </row>
    <row r="204" spans="1:16" ht="15.75" thickBot="1">
      <c r="A204" s="454"/>
      <c r="B204" s="294" t="s">
        <v>1819</v>
      </c>
      <c r="C204" s="295"/>
      <c r="D204" s="296"/>
      <c r="E204" s="296"/>
      <c r="F204" s="296"/>
      <c r="G204" s="457"/>
      <c r="H204" s="297" t="s">
        <v>1819</v>
      </c>
      <c r="I204" s="454"/>
      <c r="J204" s="294" t="s">
        <v>1819</v>
      </c>
      <c r="K204" s="295"/>
      <c r="L204" s="296"/>
      <c r="M204" s="296"/>
      <c r="N204" s="296"/>
      <c r="O204" s="457"/>
      <c r="P204" s="297" t="s">
        <v>1819</v>
      </c>
    </row>
    <row r="205" spans="1:16" ht="15.75" thickBot="1">
      <c r="A205" s="454"/>
      <c r="B205" s="294" t="s">
        <v>1820</v>
      </c>
      <c r="C205" s="295"/>
      <c r="D205" s="296"/>
      <c r="E205" s="296"/>
      <c r="F205" s="296"/>
      <c r="G205" s="457"/>
      <c r="H205" s="297" t="s">
        <v>1820</v>
      </c>
      <c r="I205" s="454"/>
      <c r="J205" s="294" t="s">
        <v>1820</v>
      </c>
      <c r="K205" s="295"/>
      <c r="L205" s="296"/>
      <c r="M205" s="296"/>
      <c r="N205" s="296"/>
      <c r="O205" s="457"/>
      <c r="P205" s="297" t="s">
        <v>1820</v>
      </c>
    </row>
    <row r="206" spans="1:16" ht="15.75" thickBot="1">
      <c r="A206" s="454"/>
      <c r="B206" s="294" t="s">
        <v>1821</v>
      </c>
      <c r="C206" s="295"/>
      <c r="D206" s="296"/>
      <c r="E206" s="296"/>
      <c r="F206" s="296"/>
      <c r="G206" s="457"/>
      <c r="H206" s="297" t="s">
        <v>1821</v>
      </c>
      <c r="I206" s="454"/>
      <c r="J206" s="294" t="s">
        <v>1821</v>
      </c>
      <c r="K206" s="295"/>
      <c r="L206" s="296"/>
      <c r="M206" s="296"/>
      <c r="N206" s="296"/>
      <c r="O206" s="457"/>
      <c r="P206" s="297" t="s">
        <v>1821</v>
      </c>
    </row>
    <row r="207" spans="1:16" ht="15.75" thickBot="1">
      <c r="A207" s="454"/>
      <c r="B207" s="294" t="s">
        <v>1822</v>
      </c>
      <c r="C207" s="295"/>
      <c r="D207" s="296"/>
      <c r="E207" s="296"/>
      <c r="F207" s="296"/>
      <c r="G207" s="457"/>
      <c r="H207" s="297" t="s">
        <v>1822</v>
      </c>
      <c r="I207" s="454"/>
      <c r="J207" s="294" t="s">
        <v>1822</v>
      </c>
      <c r="K207" s="295"/>
      <c r="L207" s="296"/>
      <c r="M207" s="296"/>
      <c r="N207" s="296"/>
      <c r="O207" s="457"/>
      <c r="P207" s="297" t="s">
        <v>1822</v>
      </c>
    </row>
    <row r="208" spans="1:16" ht="15.75" thickBot="1">
      <c r="A208" s="454"/>
      <c r="B208" s="294" t="s">
        <v>1823</v>
      </c>
      <c r="C208" s="295"/>
      <c r="D208" s="296"/>
      <c r="E208" s="296"/>
      <c r="F208" s="296"/>
      <c r="G208" s="457"/>
      <c r="H208" s="297" t="s">
        <v>1823</v>
      </c>
      <c r="I208" s="454"/>
      <c r="J208" s="294" t="s">
        <v>1823</v>
      </c>
      <c r="K208" s="295"/>
      <c r="L208" s="296"/>
      <c r="M208" s="296"/>
      <c r="N208" s="296"/>
      <c r="O208" s="457"/>
      <c r="P208" s="297" t="s">
        <v>1823</v>
      </c>
    </row>
    <row r="209" spans="1:16" ht="15.75" thickBot="1">
      <c r="A209" s="454"/>
      <c r="B209" s="294" t="s">
        <v>1824</v>
      </c>
      <c r="C209" s="295"/>
      <c r="D209" s="296"/>
      <c r="E209" s="296"/>
      <c r="F209" s="296"/>
      <c r="G209" s="457"/>
      <c r="H209" s="297" t="s">
        <v>1824</v>
      </c>
      <c r="I209" s="454"/>
      <c r="J209" s="294" t="s">
        <v>1824</v>
      </c>
      <c r="K209" s="295"/>
      <c r="L209" s="296"/>
      <c r="M209" s="296"/>
      <c r="N209" s="296"/>
      <c r="O209" s="457"/>
      <c r="P209" s="297" t="s">
        <v>1824</v>
      </c>
    </row>
    <row r="210" spans="1:16" ht="26.25" thickBot="1">
      <c r="A210" s="455"/>
      <c r="B210" s="294" t="s">
        <v>1825</v>
      </c>
      <c r="C210" s="295"/>
      <c r="D210" s="296"/>
      <c r="E210" s="296"/>
      <c r="F210" s="296"/>
      <c r="G210" s="458"/>
      <c r="H210" s="297" t="s">
        <v>1826</v>
      </c>
      <c r="I210" s="455"/>
      <c r="J210" s="294" t="s">
        <v>1825</v>
      </c>
      <c r="K210" s="295"/>
      <c r="L210" s="296"/>
      <c r="M210" s="296"/>
      <c r="N210" s="296"/>
      <c r="O210" s="458"/>
      <c r="P210" s="297" t="s">
        <v>1826</v>
      </c>
    </row>
    <row r="211" spans="1:16" ht="15.75" thickBot="1">
      <c r="A211" s="453" t="s">
        <v>2173</v>
      </c>
      <c r="B211" s="294" t="s">
        <v>1813</v>
      </c>
      <c r="C211" s="295"/>
      <c r="D211" s="296"/>
      <c r="E211" s="296"/>
      <c r="F211" s="296"/>
      <c r="G211" s="456" t="s">
        <v>2173</v>
      </c>
      <c r="H211" s="297" t="s">
        <v>1813</v>
      </c>
      <c r="I211" s="453" t="s">
        <v>2173</v>
      </c>
      <c r="J211" s="294" t="s">
        <v>1813</v>
      </c>
      <c r="K211" s="295"/>
      <c r="L211" s="296"/>
      <c r="M211" s="296"/>
      <c r="N211" s="296"/>
      <c r="O211" s="456" t="s">
        <v>2173</v>
      </c>
      <c r="P211" s="297" t="s">
        <v>1813</v>
      </c>
    </row>
    <row r="212" spans="1:16" ht="15.75" thickBot="1">
      <c r="A212" s="454"/>
      <c r="B212" s="294" t="s">
        <v>1815</v>
      </c>
      <c r="C212" s="295"/>
      <c r="D212" s="296"/>
      <c r="E212" s="296"/>
      <c r="F212" s="296"/>
      <c r="G212" s="457"/>
      <c r="H212" s="297" t="s">
        <v>1815</v>
      </c>
      <c r="I212" s="454"/>
      <c r="J212" s="294" t="s">
        <v>1815</v>
      </c>
      <c r="K212" s="295"/>
      <c r="L212" s="296"/>
      <c r="M212" s="296"/>
      <c r="N212" s="296"/>
      <c r="O212" s="457"/>
      <c r="P212" s="297" t="s">
        <v>1815</v>
      </c>
    </row>
    <row r="213" spans="1:16" ht="15.75" thickBot="1">
      <c r="A213" s="454"/>
      <c r="B213" s="294" t="s">
        <v>1816</v>
      </c>
      <c r="C213" s="295"/>
      <c r="D213" s="296"/>
      <c r="E213" s="296"/>
      <c r="F213" s="296"/>
      <c r="G213" s="457"/>
      <c r="H213" s="297" t="s">
        <v>1816</v>
      </c>
      <c r="I213" s="454"/>
      <c r="J213" s="294" t="s">
        <v>1816</v>
      </c>
      <c r="K213" s="295"/>
      <c r="L213" s="296"/>
      <c r="M213" s="296"/>
      <c r="N213" s="296"/>
      <c r="O213" s="457"/>
      <c r="P213" s="297" t="s">
        <v>1816</v>
      </c>
    </row>
    <row r="214" spans="1:16" ht="15.75" thickBot="1">
      <c r="A214" s="454"/>
      <c r="B214" s="294" t="s">
        <v>1817</v>
      </c>
      <c r="C214" s="295"/>
      <c r="D214" s="296"/>
      <c r="E214" s="296"/>
      <c r="F214" s="296"/>
      <c r="G214" s="457"/>
      <c r="H214" s="297" t="s">
        <v>1817</v>
      </c>
      <c r="I214" s="454"/>
      <c r="J214" s="294" t="s">
        <v>1817</v>
      </c>
      <c r="K214" s="295"/>
      <c r="L214" s="296"/>
      <c r="M214" s="296"/>
      <c r="N214" s="296"/>
      <c r="O214" s="457"/>
      <c r="P214" s="297" t="s">
        <v>1817</v>
      </c>
    </row>
    <row r="215" spans="1:16" ht="15.75" thickBot="1">
      <c r="A215" s="454"/>
      <c r="B215" s="294" t="s">
        <v>1818</v>
      </c>
      <c r="C215" s="295"/>
      <c r="D215" s="296"/>
      <c r="E215" s="296"/>
      <c r="F215" s="296"/>
      <c r="G215" s="457"/>
      <c r="H215" s="297" t="s">
        <v>1818</v>
      </c>
      <c r="I215" s="454"/>
      <c r="J215" s="294" t="s">
        <v>1818</v>
      </c>
      <c r="K215" s="295"/>
      <c r="L215" s="296"/>
      <c r="M215" s="296"/>
      <c r="N215" s="296"/>
      <c r="O215" s="457"/>
      <c r="P215" s="297" t="s">
        <v>1818</v>
      </c>
    </row>
    <row r="216" spans="1:16" ht="15.75" thickBot="1">
      <c r="A216" s="454"/>
      <c r="B216" s="294" t="s">
        <v>1819</v>
      </c>
      <c r="C216" s="295"/>
      <c r="D216" s="296"/>
      <c r="E216" s="296"/>
      <c r="F216" s="296"/>
      <c r="G216" s="457"/>
      <c r="H216" s="297" t="s">
        <v>1819</v>
      </c>
      <c r="I216" s="454"/>
      <c r="J216" s="294" t="s">
        <v>1819</v>
      </c>
      <c r="K216" s="295"/>
      <c r="L216" s="296"/>
      <c r="M216" s="296"/>
      <c r="N216" s="296"/>
      <c r="O216" s="457"/>
      <c r="P216" s="297" t="s">
        <v>1819</v>
      </c>
    </row>
    <row r="217" spans="1:16" ht="15.75" thickBot="1">
      <c r="A217" s="454"/>
      <c r="B217" s="294" t="s">
        <v>1820</v>
      </c>
      <c r="C217" s="295"/>
      <c r="D217" s="296"/>
      <c r="E217" s="296"/>
      <c r="F217" s="296"/>
      <c r="G217" s="457"/>
      <c r="H217" s="297" t="s">
        <v>1820</v>
      </c>
      <c r="I217" s="454"/>
      <c r="J217" s="294" t="s">
        <v>1820</v>
      </c>
      <c r="K217" s="295"/>
      <c r="L217" s="296"/>
      <c r="M217" s="296"/>
      <c r="N217" s="296"/>
      <c r="O217" s="457"/>
      <c r="P217" s="297" t="s">
        <v>1820</v>
      </c>
    </row>
    <row r="218" spans="1:16" ht="15.75" thickBot="1">
      <c r="A218" s="454"/>
      <c r="B218" s="294" t="s">
        <v>1821</v>
      </c>
      <c r="C218" s="295"/>
      <c r="D218" s="296"/>
      <c r="E218" s="296"/>
      <c r="F218" s="296"/>
      <c r="G218" s="457"/>
      <c r="H218" s="297" t="s">
        <v>1821</v>
      </c>
      <c r="I218" s="454"/>
      <c r="J218" s="294" t="s">
        <v>1821</v>
      </c>
      <c r="K218" s="295"/>
      <c r="L218" s="296"/>
      <c r="M218" s="296"/>
      <c r="N218" s="296"/>
      <c r="O218" s="457"/>
      <c r="P218" s="297" t="s">
        <v>1821</v>
      </c>
    </row>
    <row r="219" spans="1:16" ht="15.75" thickBot="1">
      <c r="A219" s="454"/>
      <c r="B219" s="294" t="s">
        <v>1822</v>
      </c>
      <c r="C219" s="295"/>
      <c r="D219" s="296"/>
      <c r="E219" s="296"/>
      <c r="F219" s="296"/>
      <c r="G219" s="457"/>
      <c r="H219" s="297" t="s">
        <v>1822</v>
      </c>
      <c r="I219" s="454"/>
      <c r="J219" s="294" t="s">
        <v>1822</v>
      </c>
      <c r="K219" s="295"/>
      <c r="L219" s="296"/>
      <c r="M219" s="296"/>
      <c r="N219" s="296"/>
      <c r="O219" s="457"/>
      <c r="P219" s="297" t="s">
        <v>1822</v>
      </c>
    </row>
    <row r="220" spans="1:16" ht="15.75" thickBot="1">
      <c r="A220" s="454"/>
      <c r="B220" s="294" t="s">
        <v>1823</v>
      </c>
      <c r="C220" s="295"/>
      <c r="D220" s="296"/>
      <c r="E220" s="296"/>
      <c r="F220" s="296"/>
      <c r="G220" s="457"/>
      <c r="H220" s="297" t="s">
        <v>1823</v>
      </c>
      <c r="I220" s="454"/>
      <c r="J220" s="294" t="s">
        <v>1823</v>
      </c>
      <c r="K220" s="295"/>
      <c r="L220" s="296"/>
      <c r="M220" s="296"/>
      <c r="N220" s="296"/>
      <c r="O220" s="457"/>
      <c r="P220" s="297" t="s">
        <v>1823</v>
      </c>
    </row>
    <row r="221" spans="1:16" ht="15.75" thickBot="1">
      <c r="A221" s="454"/>
      <c r="B221" s="294" t="s">
        <v>1824</v>
      </c>
      <c r="C221" s="295"/>
      <c r="D221" s="296"/>
      <c r="E221" s="296"/>
      <c r="F221" s="296"/>
      <c r="G221" s="457"/>
      <c r="H221" s="297" t="s">
        <v>1824</v>
      </c>
      <c r="I221" s="454"/>
      <c r="J221" s="294" t="s">
        <v>1824</v>
      </c>
      <c r="K221" s="295"/>
      <c r="L221" s="296"/>
      <c r="M221" s="296"/>
      <c r="N221" s="296"/>
      <c r="O221" s="457"/>
      <c r="P221" s="297" t="s">
        <v>1824</v>
      </c>
    </row>
    <row r="222" spans="1:16" ht="26.25" thickBot="1">
      <c r="A222" s="455"/>
      <c r="B222" s="294" t="s">
        <v>1825</v>
      </c>
      <c r="C222" s="295"/>
      <c r="D222" s="296"/>
      <c r="E222" s="296"/>
      <c r="F222" s="296"/>
      <c r="G222" s="458"/>
      <c r="H222" s="297" t="s">
        <v>1826</v>
      </c>
      <c r="I222" s="455"/>
      <c r="J222" s="294" t="s">
        <v>1825</v>
      </c>
      <c r="K222" s="295"/>
      <c r="L222" s="296"/>
      <c r="M222" s="296"/>
      <c r="N222" s="296"/>
      <c r="O222" s="458"/>
      <c r="P222" s="297" t="s">
        <v>1826</v>
      </c>
    </row>
    <row r="223" spans="1:16" ht="15.75" thickBot="1">
      <c r="A223" s="453" t="s">
        <v>2174</v>
      </c>
      <c r="B223" s="294" t="s">
        <v>1813</v>
      </c>
      <c r="C223" s="295"/>
      <c r="D223" s="296"/>
      <c r="E223" s="296"/>
      <c r="F223" s="296"/>
      <c r="G223" s="456" t="s">
        <v>2174</v>
      </c>
      <c r="H223" s="297" t="s">
        <v>1813</v>
      </c>
      <c r="I223" s="453" t="s">
        <v>2174</v>
      </c>
      <c r="J223" s="294" t="s">
        <v>1813</v>
      </c>
      <c r="K223" s="295"/>
      <c r="L223" s="296"/>
      <c r="M223" s="296"/>
      <c r="N223" s="296"/>
      <c r="O223" s="456" t="s">
        <v>2174</v>
      </c>
      <c r="P223" s="297" t="s">
        <v>1813</v>
      </c>
    </row>
    <row r="224" spans="1:16" ht="15.75" thickBot="1">
      <c r="A224" s="454"/>
      <c r="B224" s="294" t="s">
        <v>1815</v>
      </c>
      <c r="C224" s="295"/>
      <c r="D224" s="296"/>
      <c r="E224" s="296"/>
      <c r="F224" s="296"/>
      <c r="G224" s="457"/>
      <c r="H224" s="297" t="s">
        <v>1815</v>
      </c>
      <c r="I224" s="454"/>
      <c r="J224" s="294" t="s">
        <v>1815</v>
      </c>
      <c r="K224" s="295"/>
      <c r="L224" s="296"/>
      <c r="M224" s="296"/>
      <c r="N224" s="296"/>
      <c r="O224" s="457"/>
      <c r="P224" s="297" t="s">
        <v>1815</v>
      </c>
    </row>
    <row r="225" spans="1:16" ht="15.75" thickBot="1">
      <c r="A225" s="454"/>
      <c r="B225" s="294" t="s">
        <v>1816</v>
      </c>
      <c r="C225" s="295"/>
      <c r="D225" s="296"/>
      <c r="E225" s="296"/>
      <c r="F225" s="296"/>
      <c r="G225" s="457"/>
      <c r="H225" s="297" t="s">
        <v>1816</v>
      </c>
      <c r="I225" s="454"/>
      <c r="J225" s="294" t="s">
        <v>1816</v>
      </c>
      <c r="K225" s="295"/>
      <c r="L225" s="296"/>
      <c r="M225" s="296"/>
      <c r="N225" s="296"/>
      <c r="O225" s="457"/>
      <c r="P225" s="297" t="s">
        <v>1816</v>
      </c>
    </row>
    <row r="226" spans="1:16" ht="15.75" thickBot="1">
      <c r="A226" s="454"/>
      <c r="B226" s="294" t="s">
        <v>1817</v>
      </c>
      <c r="C226" s="295"/>
      <c r="D226" s="296"/>
      <c r="E226" s="296"/>
      <c r="F226" s="296"/>
      <c r="G226" s="457"/>
      <c r="H226" s="297" t="s">
        <v>1817</v>
      </c>
      <c r="I226" s="454"/>
      <c r="J226" s="294" t="s">
        <v>1817</v>
      </c>
      <c r="K226" s="295"/>
      <c r="L226" s="296"/>
      <c r="M226" s="296"/>
      <c r="N226" s="296"/>
      <c r="O226" s="457"/>
      <c r="P226" s="297" t="s">
        <v>1817</v>
      </c>
    </row>
    <row r="227" spans="1:16" ht="15.75" thickBot="1">
      <c r="A227" s="454"/>
      <c r="B227" s="294" t="s">
        <v>1818</v>
      </c>
      <c r="C227" s="295"/>
      <c r="D227" s="296"/>
      <c r="E227" s="296"/>
      <c r="F227" s="296"/>
      <c r="G227" s="457"/>
      <c r="H227" s="297" t="s">
        <v>1818</v>
      </c>
      <c r="I227" s="454"/>
      <c r="J227" s="294" t="s">
        <v>1818</v>
      </c>
      <c r="K227" s="295"/>
      <c r="L227" s="296"/>
      <c r="M227" s="296"/>
      <c r="N227" s="296"/>
      <c r="O227" s="457"/>
      <c r="P227" s="297" t="s">
        <v>1818</v>
      </c>
    </row>
    <row r="228" spans="1:16" ht="15.75" thickBot="1">
      <c r="A228" s="454"/>
      <c r="B228" s="294" t="s">
        <v>1819</v>
      </c>
      <c r="C228" s="295"/>
      <c r="D228" s="296"/>
      <c r="E228" s="296"/>
      <c r="F228" s="296"/>
      <c r="G228" s="457"/>
      <c r="H228" s="297" t="s">
        <v>1819</v>
      </c>
      <c r="I228" s="454"/>
      <c r="J228" s="294" t="s">
        <v>1819</v>
      </c>
      <c r="K228" s="295"/>
      <c r="L228" s="296"/>
      <c r="M228" s="296"/>
      <c r="N228" s="296"/>
      <c r="O228" s="457"/>
      <c r="P228" s="297" t="s">
        <v>1819</v>
      </c>
    </row>
    <row r="229" spans="1:16" ht="15.75" thickBot="1">
      <c r="A229" s="454"/>
      <c r="B229" s="294" t="s">
        <v>1820</v>
      </c>
      <c r="C229" s="295"/>
      <c r="D229" s="296"/>
      <c r="E229" s="296"/>
      <c r="F229" s="296"/>
      <c r="G229" s="457"/>
      <c r="H229" s="297" t="s">
        <v>1820</v>
      </c>
      <c r="I229" s="454"/>
      <c r="J229" s="294" t="s">
        <v>1820</v>
      </c>
      <c r="K229" s="295"/>
      <c r="L229" s="296"/>
      <c r="M229" s="296"/>
      <c r="N229" s="296"/>
      <c r="O229" s="457"/>
      <c r="P229" s="297" t="s">
        <v>1820</v>
      </c>
    </row>
    <row r="230" spans="1:16" ht="15.75" thickBot="1">
      <c r="A230" s="454"/>
      <c r="B230" s="294" t="s">
        <v>1821</v>
      </c>
      <c r="C230" s="295"/>
      <c r="D230" s="296"/>
      <c r="E230" s="296"/>
      <c r="F230" s="296"/>
      <c r="G230" s="457"/>
      <c r="H230" s="297" t="s">
        <v>1821</v>
      </c>
      <c r="I230" s="454"/>
      <c r="J230" s="294" t="s">
        <v>1821</v>
      </c>
      <c r="K230" s="295"/>
      <c r="L230" s="296"/>
      <c r="M230" s="296"/>
      <c r="N230" s="296"/>
      <c r="O230" s="457"/>
      <c r="P230" s="297" t="s">
        <v>1821</v>
      </c>
    </row>
    <row r="231" spans="1:16" ht="15.75" thickBot="1">
      <c r="A231" s="454"/>
      <c r="B231" s="294" t="s">
        <v>1822</v>
      </c>
      <c r="C231" s="295"/>
      <c r="D231" s="296"/>
      <c r="E231" s="296"/>
      <c r="F231" s="296"/>
      <c r="G231" s="457"/>
      <c r="H231" s="297" t="s">
        <v>1822</v>
      </c>
      <c r="I231" s="454"/>
      <c r="J231" s="294" t="s">
        <v>1822</v>
      </c>
      <c r="K231" s="295"/>
      <c r="L231" s="296"/>
      <c r="M231" s="296"/>
      <c r="N231" s="296"/>
      <c r="O231" s="457"/>
      <c r="P231" s="297" t="s">
        <v>1822</v>
      </c>
    </row>
    <row r="232" spans="1:16" ht="15.75" thickBot="1">
      <c r="A232" s="454"/>
      <c r="B232" s="294" t="s">
        <v>1823</v>
      </c>
      <c r="C232" s="295"/>
      <c r="D232" s="296"/>
      <c r="E232" s="296"/>
      <c r="F232" s="296"/>
      <c r="G232" s="457"/>
      <c r="H232" s="297" t="s">
        <v>1823</v>
      </c>
      <c r="I232" s="454"/>
      <c r="J232" s="294" t="s">
        <v>1823</v>
      </c>
      <c r="K232" s="295"/>
      <c r="L232" s="296"/>
      <c r="M232" s="296"/>
      <c r="N232" s="296"/>
      <c r="O232" s="457"/>
      <c r="P232" s="297" t="s">
        <v>1823</v>
      </c>
    </row>
    <row r="233" spans="1:16" ht="15.75" thickBot="1">
      <c r="A233" s="454"/>
      <c r="B233" s="294" t="s">
        <v>1824</v>
      </c>
      <c r="C233" s="295"/>
      <c r="D233" s="296"/>
      <c r="E233" s="296"/>
      <c r="F233" s="296"/>
      <c r="G233" s="457"/>
      <c r="H233" s="297" t="s">
        <v>1824</v>
      </c>
      <c r="I233" s="454"/>
      <c r="J233" s="294" t="s">
        <v>1824</v>
      </c>
      <c r="K233" s="295"/>
      <c r="L233" s="296"/>
      <c r="M233" s="296"/>
      <c r="N233" s="296"/>
      <c r="O233" s="457"/>
      <c r="P233" s="297" t="s">
        <v>1824</v>
      </c>
    </row>
    <row r="234" spans="1:16" ht="26.25" thickBot="1">
      <c r="A234" s="455"/>
      <c r="B234" s="294" t="s">
        <v>1825</v>
      </c>
      <c r="C234" s="295"/>
      <c r="D234" s="296"/>
      <c r="E234" s="296"/>
      <c r="F234" s="296"/>
      <c r="G234" s="458"/>
      <c r="H234" s="297" t="s">
        <v>1826</v>
      </c>
      <c r="I234" s="455"/>
      <c r="J234" s="294" t="s">
        <v>1825</v>
      </c>
      <c r="K234" s="295"/>
      <c r="L234" s="296"/>
      <c r="M234" s="296"/>
      <c r="N234" s="296"/>
      <c r="O234" s="458"/>
      <c r="P234" s="297" t="s">
        <v>1826</v>
      </c>
    </row>
    <row r="235" spans="1:16" ht="15.75" thickBot="1">
      <c r="A235" s="453" t="s">
        <v>2175</v>
      </c>
      <c r="B235" s="294" t="s">
        <v>1813</v>
      </c>
      <c r="C235" s="295"/>
      <c r="D235" s="296"/>
      <c r="E235" s="296"/>
      <c r="F235" s="296"/>
      <c r="G235" s="456" t="s">
        <v>2175</v>
      </c>
      <c r="H235" s="297" t="s">
        <v>1813</v>
      </c>
      <c r="I235" s="453" t="s">
        <v>2175</v>
      </c>
      <c r="J235" s="294" t="s">
        <v>1813</v>
      </c>
      <c r="K235" s="295"/>
      <c r="L235" s="296"/>
      <c r="M235" s="296"/>
      <c r="N235" s="296"/>
      <c r="O235" s="456" t="s">
        <v>2175</v>
      </c>
      <c r="P235" s="297" t="s">
        <v>1813</v>
      </c>
    </row>
    <row r="236" spans="1:16" ht="15.75" thickBot="1">
      <c r="A236" s="454"/>
      <c r="B236" s="294" t="s">
        <v>1815</v>
      </c>
      <c r="C236" s="295"/>
      <c r="D236" s="296"/>
      <c r="E236" s="296"/>
      <c r="F236" s="296"/>
      <c r="G236" s="457"/>
      <c r="H236" s="297" t="s">
        <v>1815</v>
      </c>
      <c r="I236" s="454"/>
      <c r="J236" s="294" t="s">
        <v>1815</v>
      </c>
      <c r="K236" s="295"/>
      <c r="L236" s="296"/>
      <c r="M236" s="296"/>
      <c r="N236" s="296"/>
      <c r="O236" s="457"/>
      <c r="P236" s="297" t="s">
        <v>1815</v>
      </c>
    </row>
    <row r="237" spans="1:16" ht="15.75" thickBot="1">
      <c r="A237" s="454"/>
      <c r="B237" s="294" t="s">
        <v>1816</v>
      </c>
      <c r="C237" s="295"/>
      <c r="D237" s="296"/>
      <c r="E237" s="296"/>
      <c r="F237" s="296"/>
      <c r="G237" s="457"/>
      <c r="H237" s="297" t="s">
        <v>1816</v>
      </c>
      <c r="I237" s="454"/>
      <c r="J237" s="294" t="s">
        <v>1816</v>
      </c>
      <c r="K237" s="295"/>
      <c r="L237" s="296"/>
      <c r="M237" s="296"/>
      <c r="N237" s="296"/>
      <c r="O237" s="457"/>
      <c r="P237" s="297" t="s">
        <v>1816</v>
      </c>
    </row>
    <row r="238" spans="1:16" ht="15.75" thickBot="1">
      <c r="A238" s="454"/>
      <c r="B238" s="294" t="s">
        <v>1817</v>
      </c>
      <c r="C238" s="295"/>
      <c r="D238" s="296"/>
      <c r="E238" s="296"/>
      <c r="F238" s="296"/>
      <c r="G238" s="457"/>
      <c r="H238" s="297" t="s">
        <v>1817</v>
      </c>
      <c r="I238" s="454"/>
      <c r="J238" s="294" t="s">
        <v>1817</v>
      </c>
      <c r="K238" s="295"/>
      <c r="L238" s="296"/>
      <c r="M238" s="296"/>
      <c r="N238" s="296"/>
      <c r="O238" s="457"/>
      <c r="P238" s="297" t="s">
        <v>1817</v>
      </c>
    </row>
    <row r="239" spans="1:16" ht="15.75" thickBot="1">
      <c r="A239" s="454"/>
      <c r="B239" s="294" t="s">
        <v>1818</v>
      </c>
      <c r="C239" s="295"/>
      <c r="D239" s="296"/>
      <c r="E239" s="296"/>
      <c r="F239" s="296"/>
      <c r="G239" s="457"/>
      <c r="H239" s="297" t="s">
        <v>1818</v>
      </c>
      <c r="I239" s="454"/>
      <c r="J239" s="294" t="s">
        <v>1818</v>
      </c>
      <c r="K239" s="295"/>
      <c r="L239" s="296"/>
      <c r="M239" s="296"/>
      <c r="N239" s="296"/>
      <c r="O239" s="457"/>
      <c r="P239" s="297" t="s">
        <v>1818</v>
      </c>
    </row>
    <row r="240" spans="1:16" ht="15.75" thickBot="1">
      <c r="A240" s="454"/>
      <c r="B240" s="294" t="s">
        <v>1819</v>
      </c>
      <c r="C240" s="295"/>
      <c r="D240" s="296"/>
      <c r="E240" s="296"/>
      <c r="F240" s="296"/>
      <c r="G240" s="457"/>
      <c r="H240" s="297" t="s">
        <v>1819</v>
      </c>
      <c r="I240" s="454"/>
      <c r="J240" s="294" t="s">
        <v>1819</v>
      </c>
      <c r="K240" s="295"/>
      <c r="L240" s="296"/>
      <c r="M240" s="296"/>
      <c r="N240" s="296"/>
      <c r="O240" s="457"/>
      <c r="P240" s="297" t="s">
        <v>1819</v>
      </c>
    </row>
    <row r="241" spans="1:16" ht="15.75" thickBot="1">
      <c r="A241" s="454"/>
      <c r="B241" s="294" t="s">
        <v>1820</v>
      </c>
      <c r="C241" s="295"/>
      <c r="D241" s="296"/>
      <c r="E241" s="296"/>
      <c r="F241" s="296"/>
      <c r="G241" s="457"/>
      <c r="H241" s="297" t="s">
        <v>1820</v>
      </c>
      <c r="I241" s="454"/>
      <c r="J241" s="294" t="s">
        <v>1820</v>
      </c>
      <c r="K241" s="295"/>
      <c r="L241" s="296"/>
      <c r="M241" s="296"/>
      <c r="N241" s="296"/>
      <c r="O241" s="457"/>
      <c r="P241" s="297" t="s">
        <v>1820</v>
      </c>
    </row>
    <row r="242" spans="1:16" ht="15.75" thickBot="1">
      <c r="A242" s="454"/>
      <c r="B242" s="294" t="s">
        <v>1821</v>
      </c>
      <c r="C242" s="295"/>
      <c r="D242" s="296"/>
      <c r="E242" s="296"/>
      <c r="F242" s="296"/>
      <c r="G242" s="457"/>
      <c r="H242" s="297" t="s">
        <v>1821</v>
      </c>
      <c r="I242" s="454"/>
      <c r="J242" s="294" t="s">
        <v>1821</v>
      </c>
      <c r="K242" s="295"/>
      <c r="L242" s="296"/>
      <c r="M242" s="296"/>
      <c r="N242" s="296"/>
      <c r="O242" s="457"/>
      <c r="P242" s="297" t="s">
        <v>1821</v>
      </c>
    </row>
    <row r="243" spans="1:16" ht="15.75" thickBot="1">
      <c r="A243" s="454"/>
      <c r="B243" s="294" t="s">
        <v>1822</v>
      </c>
      <c r="C243" s="295"/>
      <c r="D243" s="296"/>
      <c r="E243" s="296"/>
      <c r="F243" s="296"/>
      <c r="G243" s="457"/>
      <c r="H243" s="297" t="s">
        <v>1822</v>
      </c>
      <c r="I243" s="454"/>
      <c r="J243" s="294" t="s">
        <v>1822</v>
      </c>
      <c r="K243" s="295"/>
      <c r="L243" s="296"/>
      <c r="M243" s="296"/>
      <c r="N243" s="296"/>
      <c r="O243" s="457"/>
      <c r="P243" s="297" t="s">
        <v>1822</v>
      </c>
    </row>
    <row r="244" spans="1:16" ht="15.75" thickBot="1">
      <c r="A244" s="454"/>
      <c r="B244" s="294" t="s">
        <v>1823</v>
      </c>
      <c r="C244" s="295"/>
      <c r="D244" s="296"/>
      <c r="E244" s="296"/>
      <c r="F244" s="296"/>
      <c r="G244" s="457"/>
      <c r="H244" s="297" t="s">
        <v>1823</v>
      </c>
      <c r="I244" s="454"/>
      <c r="J244" s="294" t="s">
        <v>1823</v>
      </c>
      <c r="K244" s="295"/>
      <c r="L244" s="296"/>
      <c r="M244" s="296"/>
      <c r="N244" s="296"/>
      <c r="O244" s="457"/>
      <c r="P244" s="297" t="s">
        <v>1823</v>
      </c>
    </row>
    <row r="245" spans="1:16" ht="15.75" thickBot="1">
      <c r="A245" s="454"/>
      <c r="B245" s="294" t="s">
        <v>1824</v>
      </c>
      <c r="C245" s="295"/>
      <c r="D245" s="296"/>
      <c r="E245" s="296"/>
      <c r="F245" s="296"/>
      <c r="G245" s="457"/>
      <c r="H245" s="297" t="s">
        <v>1824</v>
      </c>
      <c r="I245" s="454"/>
      <c r="J245" s="294" t="s">
        <v>1824</v>
      </c>
      <c r="K245" s="295"/>
      <c r="L245" s="296"/>
      <c r="M245" s="296"/>
      <c r="N245" s="296"/>
      <c r="O245" s="457"/>
      <c r="P245" s="297" t="s">
        <v>1824</v>
      </c>
    </row>
    <row r="246" spans="1:16" ht="26.25" thickBot="1">
      <c r="A246" s="455"/>
      <c r="B246" s="294" t="s">
        <v>1825</v>
      </c>
      <c r="C246" s="295"/>
      <c r="D246" s="296"/>
      <c r="E246" s="296"/>
      <c r="F246" s="296"/>
      <c r="G246" s="458"/>
      <c r="H246" s="297" t="s">
        <v>1826</v>
      </c>
      <c r="I246" s="455"/>
      <c r="J246" s="294" t="s">
        <v>1825</v>
      </c>
      <c r="K246" s="295"/>
      <c r="L246" s="296"/>
      <c r="M246" s="296"/>
      <c r="N246" s="296"/>
      <c r="O246" s="458"/>
      <c r="P246" s="297" t="s">
        <v>1826</v>
      </c>
    </row>
    <row r="247" spans="1:16" ht="15.75" thickBot="1">
      <c r="A247" s="453" t="s">
        <v>2176</v>
      </c>
      <c r="B247" s="294" t="s">
        <v>1813</v>
      </c>
      <c r="C247" s="295"/>
      <c r="D247" s="296"/>
      <c r="E247" s="296"/>
      <c r="F247" s="296"/>
      <c r="G247" s="456" t="s">
        <v>2177</v>
      </c>
      <c r="H247" s="297" t="s">
        <v>1813</v>
      </c>
      <c r="I247" s="453" t="s">
        <v>2176</v>
      </c>
      <c r="J247" s="294" t="s">
        <v>1813</v>
      </c>
      <c r="K247" s="295"/>
      <c r="L247" s="296"/>
      <c r="M247" s="296"/>
      <c r="N247" s="296"/>
      <c r="O247" s="456" t="s">
        <v>2177</v>
      </c>
      <c r="P247" s="297" t="s">
        <v>1813</v>
      </c>
    </row>
    <row r="248" spans="1:16" ht="15.75" thickBot="1">
      <c r="A248" s="454"/>
      <c r="B248" s="294" t="s">
        <v>1815</v>
      </c>
      <c r="C248" s="295"/>
      <c r="D248" s="296"/>
      <c r="E248" s="296"/>
      <c r="F248" s="296"/>
      <c r="G248" s="457"/>
      <c r="H248" s="297" t="s">
        <v>1815</v>
      </c>
      <c r="I248" s="454"/>
      <c r="J248" s="294" t="s">
        <v>1815</v>
      </c>
      <c r="K248" s="295"/>
      <c r="L248" s="296"/>
      <c r="M248" s="296"/>
      <c r="N248" s="296"/>
      <c r="O248" s="457"/>
      <c r="P248" s="297" t="s">
        <v>1815</v>
      </c>
    </row>
    <row r="249" spans="1:16" ht="15.75" thickBot="1">
      <c r="A249" s="454"/>
      <c r="B249" s="294" t="s">
        <v>1816</v>
      </c>
      <c r="C249" s="295"/>
      <c r="D249" s="296"/>
      <c r="E249" s="296"/>
      <c r="F249" s="296"/>
      <c r="G249" s="457"/>
      <c r="H249" s="297" t="s">
        <v>1816</v>
      </c>
      <c r="I249" s="454"/>
      <c r="J249" s="294" t="s">
        <v>1816</v>
      </c>
      <c r="K249" s="295"/>
      <c r="L249" s="296"/>
      <c r="M249" s="296"/>
      <c r="N249" s="296"/>
      <c r="O249" s="457"/>
      <c r="P249" s="297" t="s">
        <v>1816</v>
      </c>
    </row>
    <row r="250" spans="1:16" ht="15.75" thickBot="1">
      <c r="A250" s="454"/>
      <c r="B250" s="294" t="s">
        <v>1817</v>
      </c>
      <c r="C250" s="295"/>
      <c r="D250" s="296"/>
      <c r="E250" s="296"/>
      <c r="F250" s="296"/>
      <c r="G250" s="457"/>
      <c r="H250" s="297" t="s">
        <v>1817</v>
      </c>
      <c r="I250" s="454"/>
      <c r="J250" s="294" t="s">
        <v>1817</v>
      </c>
      <c r="K250" s="295"/>
      <c r="L250" s="296"/>
      <c r="M250" s="296"/>
      <c r="N250" s="296"/>
      <c r="O250" s="457"/>
      <c r="P250" s="297" t="s">
        <v>1817</v>
      </c>
    </row>
    <row r="251" spans="1:16" ht="15.75" thickBot="1">
      <c r="A251" s="454"/>
      <c r="B251" s="294" t="s">
        <v>1818</v>
      </c>
      <c r="C251" s="295"/>
      <c r="D251" s="296"/>
      <c r="E251" s="296"/>
      <c r="F251" s="296"/>
      <c r="G251" s="457"/>
      <c r="H251" s="297" t="s">
        <v>1818</v>
      </c>
      <c r="I251" s="454"/>
      <c r="J251" s="294" t="s">
        <v>1818</v>
      </c>
      <c r="K251" s="295"/>
      <c r="L251" s="296"/>
      <c r="M251" s="296"/>
      <c r="N251" s="296"/>
      <c r="O251" s="457"/>
      <c r="P251" s="297" t="s">
        <v>1818</v>
      </c>
    </row>
    <row r="252" spans="1:16" ht="15.75" thickBot="1">
      <c r="A252" s="454"/>
      <c r="B252" s="294" t="s">
        <v>1819</v>
      </c>
      <c r="C252" s="295"/>
      <c r="D252" s="296"/>
      <c r="E252" s="296"/>
      <c r="F252" s="296"/>
      <c r="G252" s="457"/>
      <c r="H252" s="297" t="s">
        <v>1819</v>
      </c>
      <c r="I252" s="454"/>
      <c r="J252" s="294" t="s">
        <v>1819</v>
      </c>
      <c r="K252" s="295"/>
      <c r="L252" s="296"/>
      <c r="M252" s="296"/>
      <c r="N252" s="296"/>
      <c r="O252" s="457"/>
      <c r="P252" s="297" t="s">
        <v>1819</v>
      </c>
    </row>
    <row r="253" spans="1:16" ht="15.75" thickBot="1">
      <c r="A253" s="454"/>
      <c r="B253" s="294" t="s">
        <v>1820</v>
      </c>
      <c r="C253" s="295"/>
      <c r="D253" s="296"/>
      <c r="E253" s="296"/>
      <c r="F253" s="296"/>
      <c r="G253" s="457"/>
      <c r="H253" s="297" t="s">
        <v>1820</v>
      </c>
      <c r="I253" s="454"/>
      <c r="J253" s="294" t="s">
        <v>1820</v>
      </c>
      <c r="K253" s="295"/>
      <c r="L253" s="296"/>
      <c r="M253" s="296"/>
      <c r="N253" s="296"/>
      <c r="O253" s="457"/>
      <c r="P253" s="297" t="s">
        <v>1820</v>
      </c>
    </row>
    <row r="254" spans="1:16" ht="15.75" thickBot="1">
      <c r="A254" s="454"/>
      <c r="B254" s="294" t="s">
        <v>1821</v>
      </c>
      <c r="C254" s="295"/>
      <c r="D254" s="296"/>
      <c r="E254" s="296"/>
      <c r="F254" s="296"/>
      <c r="G254" s="457"/>
      <c r="H254" s="297" t="s">
        <v>1821</v>
      </c>
      <c r="I254" s="454"/>
      <c r="J254" s="294" t="s">
        <v>1821</v>
      </c>
      <c r="K254" s="295"/>
      <c r="L254" s="296"/>
      <c r="M254" s="296"/>
      <c r="N254" s="296"/>
      <c r="O254" s="457"/>
      <c r="P254" s="297" t="s">
        <v>1821</v>
      </c>
    </row>
    <row r="255" spans="1:16" ht="15.75" thickBot="1">
      <c r="A255" s="454"/>
      <c r="B255" s="294" t="s">
        <v>1822</v>
      </c>
      <c r="C255" s="295"/>
      <c r="D255" s="296"/>
      <c r="E255" s="296"/>
      <c r="F255" s="296"/>
      <c r="G255" s="457"/>
      <c r="H255" s="297" t="s">
        <v>1822</v>
      </c>
      <c r="I255" s="454"/>
      <c r="J255" s="294" t="s">
        <v>1822</v>
      </c>
      <c r="K255" s="295"/>
      <c r="L255" s="296"/>
      <c r="M255" s="296"/>
      <c r="N255" s="296"/>
      <c r="O255" s="457"/>
      <c r="P255" s="297" t="s">
        <v>1822</v>
      </c>
    </row>
    <row r="256" spans="1:16" ht="15.75" thickBot="1">
      <c r="A256" s="454"/>
      <c r="B256" s="294" t="s">
        <v>1823</v>
      </c>
      <c r="C256" s="295"/>
      <c r="D256" s="296"/>
      <c r="E256" s="296"/>
      <c r="F256" s="296"/>
      <c r="G256" s="457"/>
      <c r="H256" s="297" t="s">
        <v>1823</v>
      </c>
      <c r="I256" s="454"/>
      <c r="J256" s="294" t="s">
        <v>1823</v>
      </c>
      <c r="K256" s="295"/>
      <c r="L256" s="296"/>
      <c r="M256" s="296"/>
      <c r="N256" s="296"/>
      <c r="O256" s="457"/>
      <c r="P256" s="297" t="s">
        <v>1823</v>
      </c>
    </row>
    <row r="257" spans="1:16" ht="15.75" thickBot="1">
      <c r="A257" s="454"/>
      <c r="B257" s="294" t="s">
        <v>1824</v>
      </c>
      <c r="C257" s="295"/>
      <c r="D257" s="296"/>
      <c r="E257" s="296"/>
      <c r="F257" s="296"/>
      <c r="G257" s="457"/>
      <c r="H257" s="297" t="s">
        <v>1824</v>
      </c>
      <c r="I257" s="454"/>
      <c r="J257" s="294" t="s">
        <v>1824</v>
      </c>
      <c r="K257" s="295"/>
      <c r="L257" s="296"/>
      <c r="M257" s="296"/>
      <c r="N257" s="296"/>
      <c r="O257" s="457"/>
      <c r="P257" s="297" t="s">
        <v>1824</v>
      </c>
    </row>
    <row r="258" spans="1:16" ht="26.25" thickBot="1">
      <c r="A258" s="455"/>
      <c r="B258" s="294" t="s">
        <v>1825</v>
      </c>
      <c r="C258" s="295"/>
      <c r="D258" s="296"/>
      <c r="E258" s="296"/>
      <c r="F258" s="296"/>
      <c r="G258" s="458"/>
      <c r="H258" s="297" t="s">
        <v>1826</v>
      </c>
      <c r="I258" s="455"/>
      <c r="J258" s="294" t="s">
        <v>1825</v>
      </c>
      <c r="K258" s="295"/>
      <c r="L258" s="296"/>
      <c r="M258" s="296"/>
      <c r="N258" s="296"/>
      <c r="O258" s="458"/>
      <c r="P258" s="297" t="s">
        <v>1826</v>
      </c>
    </row>
    <row r="259" spans="1:16" ht="15.75" thickBot="1">
      <c r="A259" s="453" t="s">
        <v>2178</v>
      </c>
      <c r="B259" s="294" t="s">
        <v>1813</v>
      </c>
      <c r="C259" s="295"/>
      <c r="D259" s="296"/>
      <c r="E259" s="296"/>
      <c r="F259" s="296"/>
      <c r="G259" s="456" t="s">
        <v>2179</v>
      </c>
      <c r="H259" s="297" t="s">
        <v>1813</v>
      </c>
      <c r="I259" s="453" t="s">
        <v>2178</v>
      </c>
      <c r="J259" s="294" t="s">
        <v>1813</v>
      </c>
      <c r="K259" s="295"/>
      <c r="L259" s="296"/>
      <c r="M259" s="296"/>
      <c r="N259" s="296"/>
      <c r="O259" s="456" t="s">
        <v>2179</v>
      </c>
      <c r="P259" s="297" t="s">
        <v>1813</v>
      </c>
    </row>
    <row r="260" spans="1:16" ht="15.75" thickBot="1">
      <c r="A260" s="454"/>
      <c r="B260" s="294" t="s">
        <v>1815</v>
      </c>
      <c r="C260" s="295"/>
      <c r="D260" s="296"/>
      <c r="E260" s="296"/>
      <c r="F260" s="296"/>
      <c r="G260" s="457"/>
      <c r="H260" s="297" t="s">
        <v>1815</v>
      </c>
      <c r="I260" s="454"/>
      <c r="J260" s="294" t="s">
        <v>1815</v>
      </c>
      <c r="K260" s="295"/>
      <c r="L260" s="296"/>
      <c r="M260" s="296"/>
      <c r="N260" s="296"/>
      <c r="O260" s="457"/>
      <c r="P260" s="297" t="s">
        <v>1815</v>
      </c>
    </row>
    <row r="261" spans="1:16" ht="15.75" thickBot="1">
      <c r="A261" s="454"/>
      <c r="B261" s="294" t="s">
        <v>1816</v>
      </c>
      <c r="C261" s="295"/>
      <c r="D261" s="296"/>
      <c r="E261" s="296"/>
      <c r="F261" s="296"/>
      <c r="G261" s="457"/>
      <c r="H261" s="297" t="s">
        <v>1816</v>
      </c>
      <c r="I261" s="454"/>
      <c r="J261" s="294" t="s">
        <v>1816</v>
      </c>
      <c r="K261" s="295"/>
      <c r="L261" s="296"/>
      <c r="M261" s="296"/>
      <c r="N261" s="296"/>
      <c r="O261" s="457"/>
      <c r="P261" s="297" t="s">
        <v>1816</v>
      </c>
    </row>
    <row r="262" spans="1:16" ht="15.75" thickBot="1">
      <c r="A262" s="454"/>
      <c r="B262" s="294" t="s">
        <v>1817</v>
      </c>
      <c r="C262" s="295"/>
      <c r="D262" s="296"/>
      <c r="E262" s="296"/>
      <c r="F262" s="296"/>
      <c r="G262" s="457"/>
      <c r="H262" s="297" t="s">
        <v>1817</v>
      </c>
      <c r="I262" s="454"/>
      <c r="J262" s="294" t="s">
        <v>1817</v>
      </c>
      <c r="K262" s="295"/>
      <c r="L262" s="296"/>
      <c r="M262" s="296"/>
      <c r="N262" s="296"/>
      <c r="O262" s="457"/>
      <c r="P262" s="297" t="s">
        <v>1817</v>
      </c>
    </row>
    <row r="263" spans="1:16" ht="15.75" thickBot="1">
      <c r="A263" s="454"/>
      <c r="B263" s="294" t="s">
        <v>1818</v>
      </c>
      <c r="C263" s="295"/>
      <c r="D263" s="296"/>
      <c r="E263" s="296"/>
      <c r="F263" s="296"/>
      <c r="G263" s="457"/>
      <c r="H263" s="297" t="s">
        <v>1818</v>
      </c>
      <c r="I263" s="454"/>
      <c r="J263" s="294" t="s">
        <v>1818</v>
      </c>
      <c r="K263" s="295"/>
      <c r="L263" s="296"/>
      <c r="M263" s="296"/>
      <c r="N263" s="296"/>
      <c r="O263" s="457"/>
      <c r="P263" s="297" t="s">
        <v>1818</v>
      </c>
    </row>
    <row r="264" spans="1:16" ht="15.75" thickBot="1">
      <c r="A264" s="454"/>
      <c r="B264" s="294" t="s">
        <v>1819</v>
      </c>
      <c r="C264" s="295"/>
      <c r="D264" s="296"/>
      <c r="E264" s="296"/>
      <c r="F264" s="296"/>
      <c r="G264" s="457"/>
      <c r="H264" s="297" t="s">
        <v>1819</v>
      </c>
      <c r="I264" s="454"/>
      <c r="J264" s="294" t="s">
        <v>1819</v>
      </c>
      <c r="K264" s="295"/>
      <c r="L264" s="296"/>
      <c r="M264" s="296"/>
      <c r="N264" s="296"/>
      <c r="O264" s="457"/>
      <c r="P264" s="297" t="s">
        <v>1819</v>
      </c>
    </row>
    <row r="265" spans="1:16" ht="15.75" thickBot="1">
      <c r="A265" s="454"/>
      <c r="B265" s="294" t="s">
        <v>1820</v>
      </c>
      <c r="C265" s="295"/>
      <c r="D265" s="296"/>
      <c r="E265" s="296"/>
      <c r="F265" s="296"/>
      <c r="G265" s="457"/>
      <c r="H265" s="297" t="s">
        <v>1820</v>
      </c>
      <c r="I265" s="454"/>
      <c r="J265" s="294" t="s">
        <v>1820</v>
      </c>
      <c r="K265" s="295"/>
      <c r="L265" s="296"/>
      <c r="M265" s="296"/>
      <c r="N265" s="296"/>
      <c r="O265" s="457"/>
      <c r="P265" s="297" t="s">
        <v>1820</v>
      </c>
    </row>
    <row r="266" spans="1:16" ht="15.75" thickBot="1">
      <c r="A266" s="454"/>
      <c r="B266" s="294" t="s">
        <v>1821</v>
      </c>
      <c r="C266" s="295"/>
      <c r="D266" s="296"/>
      <c r="E266" s="296"/>
      <c r="F266" s="296"/>
      <c r="G266" s="457"/>
      <c r="H266" s="297" t="s">
        <v>1821</v>
      </c>
      <c r="I266" s="454"/>
      <c r="J266" s="294" t="s">
        <v>1821</v>
      </c>
      <c r="K266" s="295"/>
      <c r="L266" s="296"/>
      <c r="M266" s="296"/>
      <c r="N266" s="296"/>
      <c r="O266" s="457"/>
      <c r="P266" s="297" t="s">
        <v>1821</v>
      </c>
    </row>
    <row r="267" spans="1:16" ht="15.75" thickBot="1">
      <c r="A267" s="454"/>
      <c r="B267" s="294" t="s">
        <v>1822</v>
      </c>
      <c r="C267" s="295"/>
      <c r="D267" s="296"/>
      <c r="E267" s="296"/>
      <c r="F267" s="296"/>
      <c r="G267" s="457"/>
      <c r="H267" s="297" t="s">
        <v>1822</v>
      </c>
      <c r="I267" s="454"/>
      <c r="J267" s="294" t="s">
        <v>1822</v>
      </c>
      <c r="K267" s="295"/>
      <c r="L267" s="296"/>
      <c r="M267" s="296"/>
      <c r="N267" s="296"/>
      <c r="O267" s="457"/>
      <c r="P267" s="297" t="s">
        <v>1822</v>
      </c>
    </row>
    <row r="268" spans="1:16" ht="15.75" thickBot="1">
      <c r="A268" s="454"/>
      <c r="B268" s="294" t="s">
        <v>1823</v>
      </c>
      <c r="C268" s="295"/>
      <c r="D268" s="296"/>
      <c r="E268" s="296"/>
      <c r="F268" s="296"/>
      <c r="G268" s="457"/>
      <c r="H268" s="297" t="s">
        <v>1823</v>
      </c>
      <c r="I268" s="454"/>
      <c r="J268" s="294" t="s">
        <v>1823</v>
      </c>
      <c r="K268" s="295"/>
      <c r="L268" s="296"/>
      <c r="M268" s="296"/>
      <c r="N268" s="296"/>
      <c r="O268" s="457"/>
      <c r="P268" s="297" t="s">
        <v>1823</v>
      </c>
    </row>
    <row r="269" spans="1:16" ht="15.75" thickBot="1">
      <c r="A269" s="454"/>
      <c r="B269" s="294" t="s">
        <v>1824</v>
      </c>
      <c r="C269" s="295"/>
      <c r="D269" s="296"/>
      <c r="E269" s="296"/>
      <c r="F269" s="296"/>
      <c r="G269" s="457"/>
      <c r="H269" s="297" t="s">
        <v>1824</v>
      </c>
      <c r="I269" s="454"/>
      <c r="J269" s="294" t="s">
        <v>1824</v>
      </c>
      <c r="K269" s="295"/>
      <c r="L269" s="296"/>
      <c r="M269" s="296"/>
      <c r="N269" s="296"/>
      <c r="O269" s="457"/>
      <c r="P269" s="297" t="s">
        <v>1824</v>
      </c>
    </row>
    <row r="270" spans="1:16" ht="26.25" thickBot="1">
      <c r="A270" s="455"/>
      <c r="B270" s="294" t="s">
        <v>1825</v>
      </c>
      <c r="C270" s="295"/>
      <c r="D270" s="296"/>
      <c r="E270" s="296"/>
      <c r="F270" s="296"/>
      <c r="G270" s="458"/>
      <c r="H270" s="297" t="s">
        <v>1826</v>
      </c>
      <c r="I270" s="455"/>
      <c r="J270" s="294" t="s">
        <v>1825</v>
      </c>
      <c r="K270" s="295"/>
      <c r="L270" s="296"/>
      <c r="M270" s="296"/>
      <c r="N270" s="296"/>
      <c r="O270" s="458"/>
      <c r="P270" s="297" t="s">
        <v>1826</v>
      </c>
    </row>
    <row r="271" spans="1:16" ht="15.75" thickBot="1">
      <c r="A271" s="453" t="s">
        <v>2180</v>
      </c>
      <c r="B271" s="294" t="s">
        <v>1813</v>
      </c>
      <c r="C271" s="295"/>
      <c r="D271" s="296"/>
      <c r="E271" s="296"/>
      <c r="F271" s="296"/>
      <c r="G271" s="456" t="s">
        <v>2181</v>
      </c>
      <c r="H271" s="297" t="s">
        <v>1813</v>
      </c>
      <c r="I271" s="453" t="s">
        <v>2180</v>
      </c>
      <c r="J271" s="294" t="s">
        <v>1813</v>
      </c>
      <c r="K271" s="295"/>
      <c r="L271" s="296"/>
      <c r="M271" s="296"/>
      <c r="N271" s="296"/>
      <c r="O271" s="456" t="s">
        <v>2181</v>
      </c>
      <c r="P271" s="297" t="s">
        <v>1813</v>
      </c>
    </row>
    <row r="272" spans="1:16" ht="15.75" thickBot="1">
      <c r="A272" s="454"/>
      <c r="B272" s="294" t="s">
        <v>1815</v>
      </c>
      <c r="C272" s="295"/>
      <c r="D272" s="296"/>
      <c r="E272" s="296"/>
      <c r="F272" s="296"/>
      <c r="G272" s="457"/>
      <c r="H272" s="297" t="s">
        <v>1815</v>
      </c>
      <c r="I272" s="454"/>
      <c r="J272" s="294" t="s">
        <v>1815</v>
      </c>
      <c r="K272" s="295"/>
      <c r="L272" s="296"/>
      <c r="M272" s="296"/>
      <c r="N272" s="296"/>
      <c r="O272" s="457"/>
      <c r="P272" s="297" t="s">
        <v>1815</v>
      </c>
    </row>
    <row r="273" spans="1:16" ht="15.75" thickBot="1">
      <c r="A273" s="454"/>
      <c r="B273" s="294" t="s">
        <v>1816</v>
      </c>
      <c r="C273" s="295"/>
      <c r="D273" s="296"/>
      <c r="E273" s="296"/>
      <c r="F273" s="296"/>
      <c r="G273" s="457"/>
      <c r="H273" s="297" t="s">
        <v>1816</v>
      </c>
      <c r="I273" s="454"/>
      <c r="J273" s="294" t="s">
        <v>1816</v>
      </c>
      <c r="K273" s="295"/>
      <c r="L273" s="296"/>
      <c r="M273" s="296"/>
      <c r="N273" s="296"/>
      <c r="O273" s="457"/>
      <c r="P273" s="297" t="s">
        <v>1816</v>
      </c>
    </row>
    <row r="274" spans="1:16" ht="15.75" thickBot="1">
      <c r="A274" s="454"/>
      <c r="B274" s="294" t="s">
        <v>1817</v>
      </c>
      <c r="C274" s="295"/>
      <c r="D274" s="296"/>
      <c r="E274" s="296"/>
      <c r="F274" s="296"/>
      <c r="G274" s="457"/>
      <c r="H274" s="297" t="s">
        <v>1817</v>
      </c>
      <c r="I274" s="454"/>
      <c r="J274" s="294" t="s">
        <v>1817</v>
      </c>
      <c r="K274" s="295"/>
      <c r="L274" s="296"/>
      <c r="M274" s="296"/>
      <c r="N274" s="296"/>
      <c r="O274" s="457"/>
      <c r="P274" s="297" t="s">
        <v>1817</v>
      </c>
    </row>
    <row r="275" spans="1:16" ht="15.75" thickBot="1">
      <c r="A275" s="454"/>
      <c r="B275" s="294" t="s">
        <v>1818</v>
      </c>
      <c r="C275" s="295"/>
      <c r="D275" s="296"/>
      <c r="E275" s="296"/>
      <c r="F275" s="296"/>
      <c r="G275" s="457"/>
      <c r="H275" s="297" t="s">
        <v>1818</v>
      </c>
      <c r="I275" s="454"/>
      <c r="J275" s="294" t="s">
        <v>1818</v>
      </c>
      <c r="K275" s="295"/>
      <c r="L275" s="296"/>
      <c r="M275" s="296"/>
      <c r="N275" s="296"/>
      <c r="O275" s="457"/>
      <c r="P275" s="297" t="s">
        <v>1818</v>
      </c>
    </row>
    <row r="276" spans="1:16" ht="15.75" thickBot="1">
      <c r="A276" s="454"/>
      <c r="B276" s="294" t="s">
        <v>1819</v>
      </c>
      <c r="C276" s="295"/>
      <c r="D276" s="296"/>
      <c r="E276" s="296"/>
      <c r="F276" s="296"/>
      <c r="G276" s="457"/>
      <c r="H276" s="297" t="s">
        <v>1819</v>
      </c>
      <c r="I276" s="454"/>
      <c r="J276" s="294" t="s">
        <v>1819</v>
      </c>
      <c r="K276" s="295"/>
      <c r="L276" s="296"/>
      <c r="M276" s="296"/>
      <c r="N276" s="296"/>
      <c r="O276" s="457"/>
      <c r="P276" s="297" t="s">
        <v>1819</v>
      </c>
    </row>
    <row r="277" spans="1:16" ht="15.75" thickBot="1">
      <c r="A277" s="454"/>
      <c r="B277" s="294" t="s">
        <v>1820</v>
      </c>
      <c r="C277" s="295"/>
      <c r="D277" s="296"/>
      <c r="E277" s="296"/>
      <c r="F277" s="296"/>
      <c r="G277" s="457"/>
      <c r="H277" s="297" t="s">
        <v>1820</v>
      </c>
      <c r="I277" s="454"/>
      <c r="J277" s="294" t="s">
        <v>1820</v>
      </c>
      <c r="K277" s="295"/>
      <c r="L277" s="296"/>
      <c r="M277" s="296"/>
      <c r="N277" s="296"/>
      <c r="O277" s="457"/>
      <c r="P277" s="297" t="s">
        <v>1820</v>
      </c>
    </row>
    <row r="278" spans="1:16" ht="15.75" thickBot="1">
      <c r="A278" s="454"/>
      <c r="B278" s="294" t="s">
        <v>1821</v>
      </c>
      <c r="C278" s="295"/>
      <c r="D278" s="296"/>
      <c r="E278" s="296"/>
      <c r="F278" s="296"/>
      <c r="G278" s="457"/>
      <c r="H278" s="297" t="s">
        <v>1821</v>
      </c>
      <c r="I278" s="454"/>
      <c r="J278" s="294" t="s">
        <v>1821</v>
      </c>
      <c r="K278" s="295"/>
      <c r="L278" s="296"/>
      <c r="M278" s="296"/>
      <c r="N278" s="296"/>
      <c r="O278" s="457"/>
      <c r="P278" s="297" t="s">
        <v>1821</v>
      </c>
    </row>
    <row r="279" spans="1:16" ht="15.75" thickBot="1">
      <c r="A279" s="454"/>
      <c r="B279" s="294" t="s">
        <v>1822</v>
      </c>
      <c r="C279" s="295"/>
      <c r="D279" s="296"/>
      <c r="E279" s="296"/>
      <c r="F279" s="296"/>
      <c r="G279" s="457"/>
      <c r="H279" s="297" t="s">
        <v>1822</v>
      </c>
      <c r="I279" s="454"/>
      <c r="J279" s="294" t="s">
        <v>1822</v>
      </c>
      <c r="K279" s="295"/>
      <c r="L279" s="296"/>
      <c r="M279" s="296"/>
      <c r="N279" s="296"/>
      <c r="O279" s="457"/>
      <c r="P279" s="297" t="s">
        <v>1822</v>
      </c>
    </row>
    <row r="280" spans="1:16" ht="15.75" thickBot="1">
      <c r="A280" s="454"/>
      <c r="B280" s="294" t="s">
        <v>1823</v>
      </c>
      <c r="C280" s="295"/>
      <c r="D280" s="296"/>
      <c r="E280" s="296"/>
      <c r="F280" s="296"/>
      <c r="G280" s="457"/>
      <c r="H280" s="297" t="s">
        <v>1823</v>
      </c>
      <c r="I280" s="454"/>
      <c r="J280" s="294" t="s">
        <v>1823</v>
      </c>
      <c r="K280" s="295"/>
      <c r="L280" s="296"/>
      <c r="M280" s="296"/>
      <c r="N280" s="296"/>
      <c r="O280" s="457"/>
      <c r="P280" s="297" t="s">
        <v>1823</v>
      </c>
    </row>
    <row r="281" spans="1:16" ht="15.75" thickBot="1">
      <c r="A281" s="454"/>
      <c r="B281" s="294" t="s">
        <v>1824</v>
      </c>
      <c r="C281" s="295"/>
      <c r="D281" s="296"/>
      <c r="E281" s="296"/>
      <c r="F281" s="296"/>
      <c r="G281" s="457"/>
      <c r="H281" s="297" t="s">
        <v>1824</v>
      </c>
      <c r="I281" s="454"/>
      <c r="J281" s="294" t="s">
        <v>1824</v>
      </c>
      <c r="K281" s="295"/>
      <c r="L281" s="296"/>
      <c r="M281" s="296"/>
      <c r="N281" s="296"/>
      <c r="O281" s="457"/>
      <c r="P281" s="297" t="s">
        <v>1824</v>
      </c>
    </row>
    <row r="282" spans="1:16" ht="26.25" thickBot="1">
      <c r="A282" s="455"/>
      <c r="B282" s="294" t="s">
        <v>1825</v>
      </c>
      <c r="C282" s="295"/>
      <c r="D282" s="296"/>
      <c r="E282" s="296"/>
      <c r="F282" s="296"/>
      <c r="G282" s="458"/>
      <c r="H282" s="297" t="s">
        <v>1826</v>
      </c>
      <c r="I282" s="455"/>
      <c r="J282" s="294" t="s">
        <v>1825</v>
      </c>
      <c r="K282" s="295"/>
      <c r="L282" s="296"/>
      <c r="M282" s="296"/>
      <c r="N282" s="296"/>
      <c r="O282" s="458"/>
      <c r="P282" s="297" t="s">
        <v>1826</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9" t="s">
        <v>2151</v>
      </c>
      <c r="B284" s="449"/>
      <c r="C284" s="449"/>
      <c r="D284" s="449"/>
      <c r="E284" s="450" t="s">
        <v>2152</v>
      </c>
      <c r="F284" s="450"/>
      <c r="G284" s="450"/>
      <c r="H284" s="450"/>
      <c r="I284" s="449" t="s">
        <v>2151</v>
      </c>
      <c r="J284" s="449"/>
      <c r="K284" s="449"/>
      <c r="L284" s="449"/>
      <c r="M284" s="450" t="s">
        <v>2152</v>
      </c>
      <c r="N284" s="450"/>
      <c r="O284" s="450"/>
      <c r="P284" s="450"/>
    </row>
    <row r="285" spans="1:16">
      <c r="A285" s="451"/>
      <c r="B285" s="451"/>
      <c r="C285" s="452" t="s">
        <v>2153</v>
      </c>
      <c r="D285" s="452"/>
      <c r="E285" s="452"/>
      <c r="F285" s="452"/>
      <c r="G285" s="451"/>
      <c r="H285" s="451"/>
      <c r="I285" s="451"/>
      <c r="J285" s="451"/>
      <c r="K285" s="452" t="s">
        <v>2153</v>
      </c>
      <c r="L285" s="452"/>
      <c r="M285" s="452"/>
      <c r="N285" s="452"/>
      <c r="O285" s="451"/>
      <c r="P285" s="451"/>
    </row>
    <row r="286" spans="1:16" ht="23.25">
      <c r="A286" s="451"/>
      <c r="B286" s="451"/>
      <c r="C286" s="293" t="s">
        <v>2154</v>
      </c>
      <c r="D286" s="293" t="s">
        <v>2194</v>
      </c>
      <c r="E286" s="293" t="s">
        <v>2195</v>
      </c>
      <c r="F286" s="293" t="s">
        <v>2196</v>
      </c>
      <c r="G286" s="451"/>
      <c r="H286" s="451"/>
      <c r="I286" s="451"/>
      <c r="J286" s="451"/>
      <c r="K286" s="293" t="s">
        <v>2154</v>
      </c>
      <c r="L286" s="293" t="s">
        <v>2194</v>
      </c>
      <c r="M286" s="293" t="s">
        <v>2195</v>
      </c>
      <c r="N286" s="293" t="s">
        <v>2196</v>
      </c>
      <c r="O286" s="451"/>
      <c r="P286" s="451"/>
    </row>
    <row r="287" spans="1:16" ht="15.75" thickBot="1">
      <c r="A287" s="294" t="s">
        <v>2182</v>
      </c>
      <c r="B287" s="298" t="s">
        <v>1827</v>
      </c>
      <c r="C287" s="299">
        <v>56438</v>
      </c>
      <c r="D287" s="299">
        <v>9304</v>
      </c>
      <c r="E287" s="299">
        <v>2021</v>
      </c>
      <c r="F287" s="299"/>
      <c r="G287" s="297" t="s">
        <v>2183</v>
      </c>
      <c r="H287" s="300" t="s">
        <v>1828</v>
      </c>
      <c r="I287" s="294" t="s">
        <v>2182</v>
      </c>
      <c r="J287" s="298" t="s">
        <v>1827</v>
      </c>
      <c r="K287" s="299">
        <v>23555</v>
      </c>
      <c r="L287" s="299">
        <v>15879</v>
      </c>
      <c r="M287" s="299">
        <v>1266</v>
      </c>
      <c r="N287" s="299"/>
      <c r="O287" s="297" t="s">
        <v>2183</v>
      </c>
      <c r="P287" s="300"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C9277ED-16E5-4E88-A148-899B80C567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AB3A93-78E6-4C5B-8B75-9560FF7EBF4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29269-F1BB-4F01-BBA7-D0DC7717764F}">
  <dimension ref="A1:L310"/>
  <sheetViews>
    <sheetView showGridLines="0" workbookViewId="0"/>
  </sheetViews>
  <sheetFormatPr defaultRowHeight="15"/>
  <cols>
    <col min="1" max="1" width="42.6640625" style="302" bestFit="1" customWidth="1" collapsed="1"/>
    <col min="2" max="2" width="19" style="302" bestFit="1" customWidth="1" collapsed="1"/>
    <col min="3" max="3" width="42.6640625" style="302" bestFit="1" customWidth="1" collapsed="1"/>
    <col min="4" max="4" width="25.8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42.6640625" style="302" bestFit="1" customWidth="1" collapsed="1"/>
    <col min="10" max="10" width="25.832031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2201</v>
      </c>
    </row>
    <row r="3" spans="1:12" ht="17.25" customHeight="1">
      <c r="A3" s="463" t="s">
        <v>17</v>
      </c>
      <c r="B3" s="463"/>
      <c r="C3" s="463"/>
      <c r="D3" s="463"/>
      <c r="E3" s="463"/>
      <c r="F3" s="463"/>
      <c r="G3" s="464" t="s">
        <v>104</v>
      </c>
      <c r="H3" s="464"/>
      <c r="I3" s="464"/>
      <c r="J3" s="464"/>
      <c r="K3" s="464"/>
      <c r="L3" s="464"/>
    </row>
    <row r="4" spans="1:12" ht="17.25" customHeight="1">
      <c r="A4" s="463" t="s">
        <v>2202</v>
      </c>
      <c r="B4" s="463"/>
      <c r="C4" s="463"/>
      <c r="D4" s="464" t="s">
        <v>2203</v>
      </c>
      <c r="E4" s="464"/>
      <c r="F4" s="464"/>
      <c r="G4" s="463" t="s">
        <v>2202</v>
      </c>
      <c r="H4" s="463"/>
      <c r="I4" s="463"/>
      <c r="J4" s="464" t="s">
        <v>2203</v>
      </c>
      <c r="K4" s="464"/>
      <c r="L4" s="464"/>
    </row>
    <row r="5" spans="1:12">
      <c r="A5" s="461"/>
      <c r="B5" s="461"/>
      <c r="C5" s="462" t="s">
        <v>2204</v>
      </c>
      <c r="D5" s="462"/>
      <c r="E5" s="461"/>
      <c r="F5" s="461"/>
      <c r="G5" s="461"/>
      <c r="H5" s="461"/>
      <c r="I5" s="462" t="s">
        <v>2204</v>
      </c>
      <c r="J5" s="462"/>
      <c r="K5" s="461"/>
      <c r="L5" s="461"/>
    </row>
    <row r="6" spans="1:12" ht="23.25">
      <c r="A6" s="461"/>
      <c r="B6" s="461"/>
      <c r="C6" s="303" t="s">
        <v>2205</v>
      </c>
      <c r="D6" s="303" t="s">
        <v>678</v>
      </c>
      <c r="E6" s="461"/>
      <c r="F6" s="461"/>
      <c r="G6" s="461"/>
      <c r="H6" s="461"/>
      <c r="I6" s="303" t="s">
        <v>2205</v>
      </c>
      <c r="J6" s="303" t="s">
        <v>678</v>
      </c>
      <c r="K6" s="461"/>
      <c r="L6" s="461"/>
    </row>
    <row r="7" spans="1:12" ht="15.75" thickBot="1">
      <c r="A7" s="466" t="s">
        <v>2156</v>
      </c>
      <c r="B7" s="304" t="s">
        <v>1813</v>
      </c>
      <c r="C7" s="305"/>
      <c r="D7" s="305"/>
      <c r="E7" s="469" t="s">
        <v>2156</v>
      </c>
      <c r="F7" s="306" t="s">
        <v>1813</v>
      </c>
      <c r="G7" s="466" t="s">
        <v>2156</v>
      </c>
      <c r="H7" s="304" t="s">
        <v>1813</v>
      </c>
      <c r="I7" s="305"/>
      <c r="J7" s="305"/>
      <c r="K7" s="469" t="s">
        <v>2156</v>
      </c>
      <c r="L7" s="306" t="s">
        <v>1813</v>
      </c>
    </row>
    <row r="8" spans="1:12" ht="15.75" thickBot="1">
      <c r="A8" s="466"/>
      <c r="B8" s="304" t="s">
        <v>1815</v>
      </c>
      <c r="C8" s="305"/>
      <c r="D8" s="305"/>
      <c r="E8" s="469"/>
      <c r="F8" s="306" t="s">
        <v>1815</v>
      </c>
      <c r="G8" s="466"/>
      <c r="H8" s="304" t="s">
        <v>1815</v>
      </c>
      <c r="I8" s="305"/>
      <c r="J8" s="305"/>
      <c r="K8" s="469"/>
      <c r="L8" s="306" t="s">
        <v>1815</v>
      </c>
    </row>
    <row r="9" spans="1:12" ht="15.75" thickBot="1">
      <c r="A9" s="466"/>
      <c r="B9" s="304" t="s">
        <v>1816</v>
      </c>
      <c r="C9" s="305"/>
      <c r="D9" s="305"/>
      <c r="E9" s="469"/>
      <c r="F9" s="306" t="s">
        <v>1816</v>
      </c>
      <c r="G9" s="466"/>
      <c r="H9" s="304" t="s">
        <v>1816</v>
      </c>
      <c r="I9" s="305"/>
      <c r="J9" s="305"/>
      <c r="K9" s="469"/>
      <c r="L9" s="306" t="s">
        <v>1816</v>
      </c>
    </row>
    <row r="10" spans="1:12" ht="15.75" thickBot="1">
      <c r="A10" s="466"/>
      <c r="B10" s="304" t="s">
        <v>1817</v>
      </c>
      <c r="C10" s="305"/>
      <c r="D10" s="305"/>
      <c r="E10" s="469"/>
      <c r="F10" s="306" t="s">
        <v>1817</v>
      </c>
      <c r="G10" s="466"/>
      <c r="H10" s="304" t="s">
        <v>1817</v>
      </c>
      <c r="I10" s="305"/>
      <c r="J10" s="305"/>
      <c r="K10" s="469"/>
      <c r="L10" s="306" t="s">
        <v>1817</v>
      </c>
    </row>
    <row r="11" spans="1:12" ht="15.75" thickBot="1">
      <c r="A11" s="466"/>
      <c r="B11" s="304" t="s">
        <v>1818</v>
      </c>
      <c r="C11" s="305"/>
      <c r="D11" s="305"/>
      <c r="E11" s="469"/>
      <c r="F11" s="306" t="s">
        <v>1818</v>
      </c>
      <c r="G11" s="466"/>
      <c r="H11" s="304" t="s">
        <v>1818</v>
      </c>
      <c r="I11" s="305"/>
      <c r="J11" s="305"/>
      <c r="K11" s="469"/>
      <c r="L11" s="306" t="s">
        <v>1818</v>
      </c>
    </row>
    <row r="12" spans="1:12" ht="15.75" thickBot="1">
      <c r="A12" s="466"/>
      <c r="B12" s="304" t="s">
        <v>1819</v>
      </c>
      <c r="C12" s="305"/>
      <c r="D12" s="305"/>
      <c r="E12" s="469"/>
      <c r="F12" s="306" t="s">
        <v>1819</v>
      </c>
      <c r="G12" s="466"/>
      <c r="H12" s="304" t="s">
        <v>1819</v>
      </c>
      <c r="I12" s="305"/>
      <c r="J12" s="305"/>
      <c r="K12" s="469"/>
      <c r="L12" s="306" t="s">
        <v>1819</v>
      </c>
    </row>
    <row r="13" spans="1:12" ht="15.75" thickBot="1">
      <c r="A13" s="466"/>
      <c r="B13" s="304" t="s">
        <v>1820</v>
      </c>
      <c r="C13" s="305"/>
      <c r="D13" s="305"/>
      <c r="E13" s="469"/>
      <c r="F13" s="306" t="s">
        <v>1820</v>
      </c>
      <c r="G13" s="466"/>
      <c r="H13" s="304" t="s">
        <v>1820</v>
      </c>
      <c r="I13" s="305"/>
      <c r="J13" s="305"/>
      <c r="K13" s="469"/>
      <c r="L13" s="306" t="s">
        <v>1820</v>
      </c>
    </row>
    <row r="14" spans="1:12" ht="15.75" thickBot="1">
      <c r="A14" s="466"/>
      <c r="B14" s="304" t="s">
        <v>1821</v>
      </c>
      <c r="C14" s="305"/>
      <c r="D14" s="305"/>
      <c r="E14" s="469"/>
      <c r="F14" s="306" t="s">
        <v>1821</v>
      </c>
      <c r="G14" s="466"/>
      <c r="H14" s="304" t="s">
        <v>1821</v>
      </c>
      <c r="I14" s="305"/>
      <c r="J14" s="305"/>
      <c r="K14" s="469"/>
      <c r="L14" s="306" t="s">
        <v>1821</v>
      </c>
    </row>
    <row r="15" spans="1:12" ht="15.75" thickBot="1">
      <c r="A15" s="466"/>
      <c r="B15" s="304" t="s">
        <v>1822</v>
      </c>
      <c r="C15" s="305"/>
      <c r="D15" s="305"/>
      <c r="E15" s="469"/>
      <c r="F15" s="306" t="s">
        <v>1822</v>
      </c>
      <c r="G15" s="466"/>
      <c r="H15" s="304" t="s">
        <v>1822</v>
      </c>
      <c r="I15" s="305"/>
      <c r="J15" s="305"/>
      <c r="K15" s="469"/>
      <c r="L15" s="306" t="s">
        <v>1822</v>
      </c>
    </row>
    <row r="16" spans="1:12" ht="15.75" thickBot="1">
      <c r="A16" s="466"/>
      <c r="B16" s="304" t="s">
        <v>1823</v>
      </c>
      <c r="C16" s="305"/>
      <c r="D16" s="305"/>
      <c r="E16" s="469"/>
      <c r="F16" s="306" t="s">
        <v>1823</v>
      </c>
      <c r="G16" s="466"/>
      <c r="H16" s="304" t="s">
        <v>1823</v>
      </c>
      <c r="I16" s="305"/>
      <c r="J16" s="305"/>
      <c r="K16" s="469"/>
      <c r="L16" s="306" t="s">
        <v>1823</v>
      </c>
    </row>
    <row r="17" spans="1:12" ht="15.75" thickBot="1">
      <c r="A17" s="466"/>
      <c r="B17" s="304" t="s">
        <v>1824</v>
      </c>
      <c r="C17" s="305"/>
      <c r="D17" s="305"/>
      <c r="E17" s="469"/>
      <c r="F17" s="306" t="s">
        <v>1824</v>
      </c>
      <c r="G17" s="466"/>
      <c r="H17" s="304" t="s">
        <v>1824</v>
      </c>
      <c r="I17" s="305"/>
      <c r="J17" s="305"/>
      <c r="K17" s="469"/>
      <c r="L17" s="306" t="s">
        <v>1824</v>
      </c>
    </row>
    <row r="18" spans="1:12" ht="26.25" thickBot="1">
      <c r="A18" s="466"/>
      <c r="B18" s="304" t="s">
        <v>1825</v>
      </c>
      <c r="C18" s="305"/>
      <c r="D18" s="305"/>
      <c r="E18" s="469"/>
      <c r="F18" s="306" t="s">
        <v>1826</v>
      </c>
      <c r="G18" s="466"/>
      <c r="H18" s="304" t="s">
        <v>1825</v>
      </c>
      <c r="I18" s="305"/>
      <c r="J18" s="305"/>
      <c r="K18" s="469"/>
      <c r="L18" s="306" t="s">
        <v>1826</v>
      </c>
    </row>
    <row r="19" spans="1:12" ht="15.75" thickBot="1">
      <c r="A19" s="467"/>
      <c r="B19" s="307" t="s">
        <v>1827</v>
      </c>
      <c r="C19" s="308"/>
      <c r="D19" s="309"/>
      <c r="E19" s="470"/>
      <c r="F19" s="310" t="s">
        <v>1828</v>
      </c>
      <c r="G19" s="467"/>
      <c r="H19" s="307" t="s">
        <v>1827</v>
      </c>
      <c r="I19" s="308"/>
      <c r="J19" s="309"/>
      <c r="K19" s="470"/>
      <c r="L19" s="310" t="s">
        <v>1828</v>
      </c>
    </row>
    <row r="20" spans="1:12" ht="15.75" thickBot="1">
      <c r="A20" s="465" t="s">
        <v>2157</v>
      </c>
      <c r="B20" s="304" t="s">
        <v>1813</v>
      </c>
      <c r="C20" s="305"/>
      <c r="D20" s="305"/>
      <c r="E20" s="468" t="s">
        <v>2157</v>
      </c>
      <c r="F20" s="306" t="s">
        <v>1813</v>
      </c>
      <c r="G20" s="465" t="s">
        <v>2157</v>
      </c>
      <c r="H20" s="304" t="s">
        <v>1813</v>
      </c>
      <c r="I20" s="305"/>
      <c r="J20" s="305"/>
      <c r="K20" s="468" t="s">
        <v>2157</v>
      </c>
      <c r="L20" s="306" t="s">
        <v>1813</v>
      </c>
    </row>
    <row r="21" spans="1:12" ht="15.75" thickBot="1">
      <c r="A21" s="466"/>
      <c r="B21" s="304" t="s">
        <v>1815</v>
      </c>
      <c r="C21" s="305"/>
      <c r="D21" s="305"/>
      <c r="E21" s="469"/>
      <c r="F21" s="306" t="s">
        <v>1815</v>
      </c>
      <c r="G21" s="466"/>
      <c r="H21" s="304" t="s">
        <v>1815</v>
      </c>
      <c r="I21" s="305"/>
      <c r="J21" s="305"/>
      <c r="K21" s="469"/>
      <c r="L21" s="306" t="s">
        <v>1815</v>
      </c>
    </row>
    <row r="22" spans="1:12" ht="15.75" thickBot="1">
      <c r="A22" s="466"/>
      <c r="B22" s="304" t="s">
        <v>1816</v>
      </c>
      <c r="C22" s="305"/>
      <c r="D22" s="305"/>
      <c r="E22" s="469"/>
      <c r="F22" s="306" t="s">
        <v>1816</v>
      </c>
      <c r="G22" s="466"/>
      <c r="H22" s="304" t="s">
        <v>1816</v>
      </c>
      <c r="I22" s="305"/>
      <c r="J22" s="305"/>
      <c r="K22" s="469"/>
      <c r="L22" s="306" t="s">
        <v>1816</v>
      </c>
    </row>
    <row r="23" spans="1:12" ht="15.75" thickBot="1">
      <c r="A23" s="466"/>
      <c r="B23" s="304" t="s">
        <v>1817</v>
      </c>
      <c r="C23" s="305"/>
      <c r="D23" s="305"/>
      <c r="E23" s="469"/>
      <c r="F23" s="306" t="s">
        <v>1817</v>
      </c>
      <c r="G23" s="466"/>
      <c r="H23" s="304" t="s">
        <v>1817</v>
      </c>
      <c r="I23" s="305"/>
      <c r="J23" s="305"/>
      <c r="K23" s="469"/>
      <c r="L23" s="306" t="s">
        <v>1817</v>
      </c>
    </row>
    <row r="24" spans="1:12" ht="15.75" thickBot="1">
      <c r="A24" s="466"/>
      <c r="B24" s="304" t="s">
        <v>1818</v>
      </c>
      <c r="C24" s="305"/>
      <c r="D24" s="305"/>
      <c r="E24" s="469"/>
      <c r="F24" s="306" t="s">
        <v>1818</v>
      </c>
      <c r="G24" s="466"/>
      <c r="H24" s="304" t="s">
        <v>1818</v>
      </c>
      <c r="I24" s="305"/>
      <c r="J24" s="305"/>
      <c r="K24" s="469"/>
      <c r="L24" s="306" t="s">
        <v>1818</v>
      </c>
    </row>
    <row r="25" spans="1:12" ht="15.75" thickBot="1">
      <c r="A25" s="466"/>
      <c r="B25" s="304" t="s">
        <v>1819</v>
      </c>
      <c r="C25" s="305"/>
      <c r="D25" s="305"/>
      <c r="E25" s="469"/>
      <c r="F25" s="306" t="s">
        <v>1819</v>
      </c>
      <c r="G25" s="466"/>
      <c r="H25" s="304" t="s">
        <v>1819</v>
      </c>
      <c r="I25" s="305"/>
      <c r="J25" s="305"/>
      <c r="K25" s="469"/>
      <c r="L25" s="306" t="s">
        <v>1819</v>
      </c>
    </row>
    <row r="26" spans="1:12" ht="15.75" thickBot="1">
      <c r="A26" s="466"/>
      <c r="B26" s="304" t="s">
        <v>1820</v>
      </c>
      <c r="C26" s="305"/>
      <c r="D26" s="305"/>
      <c r="E26" s="469"/>
      <c r="F26" s="306" t="s">
        <v>1820</v>
      </c>
      <c r="G26" s="466"/>
      <c r="H26" s="304" t="s">
        <v>1820</v>
      </c>
      <c r="I26" s="305"/>
      <c r="J26" s="305"/>
      <c r="K26" s="469"/>
      <c r="L26" s="306" t="s">
        <v>1820</v>
      </c>
    </row>
    <row r="27" spans="1:12" ht="15.75" thickBot="1">
      <c r="A27" s="466"/>
      <c r="B27" s="304" t="s">
        <v>1821</v>
      </c>
      <c r="C27" s="305"/>
      <c r="D27" s="305"/>
      <c r="E27" s="469"/>
      <c r="F27" s="306" t="s">
        <v>1821</v>
      </c>
      <c r="G27" s="466"/>
      <c r="H27" s="304" t="s">
        <v>1821</v>
      </c>
      <c r="I27" s="305"/>
      <c r="J27" s="305"/>
      <c r="K27" s="469"/>
      <c r="L27" s="306" t="s">
        <v>1821</v>
      </c>
    </row>
    <row r="28" spans="1:12" ht="15.75" thickBot="1">
      <c r="A28" s="466"/>
      <c r="B28" s="304" t="s">
        <v>1822</v>
      </c>
      <c r="C28" s="305"/>
      <c r="D28" s="305"/>
      <c r="E28" s="469"/>
      <c r="F28" s="306" t="s">
        <v>1822</v>
      </c>
      <c r="G28" s="466"/>
      <c r="H28" s="304" t="s">
        <v>1822</v>
      </c>
      <c r="I28" s="305"/>
      <c r="J28" s="305"/>
      <c r="K28" s="469"/>
      <c r="L28" s="306" t="s">
        <v>1822</v>
      </c>
    </row>
    <row r="29" spans="1:12" ht="15.75" thickBot="1">
      <c r="A29" s="466"/>
      <c r="B29" s="304" t="s">
        <v>1823</v>
      </c>
      <c r="C29" s="305"/>
      <c r="D29" s="305"/>
      <c r="E29" s="469"/>
      <c r="F29" s="306" t="s">
        <v>1823</v>
      </c>
      <c r="G29" s="466"/>
      <c r="H29" s="304" t="s">
        <v>1823</v>
      </c>
      <c r="I29" s="305"/>
      <c r="J29" s="305"/>
      <c r="K29" s="469"/>
      <c r="L29" s="306" t="s">
        <v>1823</v>
      </c>
    </row>
    <row r="30" spans="1:12" ht="15.75" thickBot="1">
      <c r="A30" s="466"/>
      <c r="B30" s="304" t="s">
        <v>1824</v>
      </c>
      <c r="C30" s="305"/>
      <c r="D30" s="305"/>
      <c r="E30" s="469"/>
      <c r="F30" s="306" t="s">
        <v>1824</v>
      </c>
      <c r="G30" s="466"/>
      <c r="H30" s="304" t="s">
        <v>1824</v>
      </c>
      <c r="I30" s="305"/>
      <c r="J30" s="305"/>
      <c r="K30" s="469"/>
      <c r="L30" s="306" t="s">
        <v>1824</v>
      </c>
    </row>
    <row r="31" spans="1:12" ht="26.25" thickBot="1">
      <c r="A31" s="466"/>
      <c r="B31" s="304" t="s">
        <v>1825</v>
      </c>
      <c r="C31" s="305"/>
      <c r="D31" s="305"/>
      <c r="E31" s="469"/>
      <c r="F31" s="306" t="s">
        <v>1826</v>
      </c>
      <c r="G31" s="466"/>
      <c r="H31" s="304" t="s">
        <v>1825</v>
      </c>
      <c r="I31" s="305"/>
      <c r="J31" s="305"/>
      <c r="K31" s="469"/>
      <c r="L31" s="306" t="s">
        <v>1826</v>
      </c>
    </row>
    <row r="32" spans="1:12" ht="15.75" thickBot="1">
      <c r="A32" s="467"/>
      <c r="B32" s="307" t="s">
        <v>1827</v>
      </c>
      <c r="C32" s="308"/>
      <c r="D32" s="309"/>
      <c r="E32" s="470"/>
      <c r="F32" s="310" t="s">
        <v>1828</v>
      </c>
      <c r="G32" s="467"/>
      <c r="H32" s="307" t="s">
        <v>1827</v>
      </c>
      <c r="I32" s="308"/>
      <c r="J32" s="309"/>
      <c r="K32" s="470"/>
      <c r="L32" s="310" t="s">
        <v>1828</v>
      </c>
    </row>
    <row r="33" spans="1:12" ht="15.75" thickBot="1">
      <c r="A33" s="465" t="s">
        <v>2158</v>
      </c>
      <c r="B33" s="304" t="s">
        <v>1813</v>
      </c>
      <c r="C33" s="305"/>
      <c r="D33" s="305"/>
      <c r="E33" s="468" t="s">
        <v>2158</v>
      </c>
      <c r="F33" s="306" t="s">
        <v>1813</v>
      </c>
      <c r="G33" s="465" t="s">
        <v>2158</v>
      </c>
      <c r="H33" s="304" t="s">
        <v>1813</v>
      </c>
      <c r="I33" s="305"/>
      <c r="J33" s="305"/>
      <c r="K33" s="468" t="s">
        <v>2158</v>
      </c>
      <c r="L33" s="306" t="s">
        <v>1813</v>
      </c>
    </row>
    <row r="34" spans="1:12" ht="15.75" thickBot="1">
      <c r="A34" s="466"/>
      <c r="B34" s="304" t="s">
        <v>1815</v>
      </c>
      <c r="C34" s="305"/>
      <c r="D34" s="305"/>
      <c r="E34" s="469"/>
      <c r="F34" s="306" t="s">
        <v>1815</v>
      </c>
      <c r="G34" s="466"/>
      <c r="H34" s="304" t="s">
        <v>1815</v>
      </c>
      <c r="I34" s="305"/>
      <c r="J34" s="305"/>
      <c r="K34" s="469"/>
      <c r="L34" s="306" t="s">
        <v>1815</v>
      </c>
    </row>
    <row r="35" spans="1:12" ht="15.75" thickBot="1">
      <c r="A35" s="466"/>
      <c r="B35" s="304" t="s">
        <v>1816</v>
      </c>
      <c r="C35" s="305"/>
      <c r="D35" s="305"/>
      <c r="E35" s="469"/>
      <c r="F35" s="306" t="s">
        <v>1816</v>
      </c>
      <c r="G35" s="466"/>
      <c r="H35" s="304" t="s">
        <v>1816</v>
      </c>
      <c r="I35" s="305"/>
      <c r="J35" s="305"/>
      <c r="K35" s="469"/>
      <c r="L35" s="306" t="s">
        <v>1816</v>
      </c>
    </row>
    <row r="36" spans="1:12" ht="15.75" thickBot="1">
      <c r="A36" s="466"/>
      <c r="B36" s="304" t="s">
        <v>1817</v>
      </c>
      <c r="C36" s="305"/>
      <c r="D36" s="305"/>
      <c r="E36" s="469"/>
      <c r="F36" s="306" t="s">
        <v>1817</v>
      </c>
      <c r="G36" s="466"/>
      <c r="H36" s="304" t="s">
        <v>1817</v>
      </c>
      <c r="I36" s="305"/>
      <c r="J36" s="305"/>
      <c r="K36" s="469"/>
      <c r="L36" s="306" t="s">
        <v>1817</v>
      </c>
    </row>
    <row r="37" spans="1:12" ht="15.75" thickBot="1">
      <c r="A37" s="466"/>
      <c r="B37" s="304" t="s">
        <v>1818</v>
      </c>
      <c r="C37" s="305"/>
      <c r="D37" s="305"/>
      <c r="E37" s="469"/>
      <c r="F37" s="306" t="s">
        <v>1818</v>
      </c>
      <c r="G37" s="466"/>
      <c r="H37" s="304" t="s">
        <v>1818</v>
      </c>
      <c r="I37" s="305"/>
      <c r="J37" s="305"/>
      <c r="K37" s="469"/>
      <c r="L37" s="306" t="s">
        <v>1818</v>
      </c>
    </row>
    <row r="38" spans="1:12" ht="15.75" thickBot="1">
      <c r="A38" s="466"/>
      <c r="B38" s="304" t="s">
        <v>1819</v>
      </c>
      <c r="C38" s="305"/>
      <c r="D38" s="305"/>
      <c r="E38" s="469"/>
      <c r="F38" s="306" t="s">
        <v>1819</v>
      </c>
      <c r="G38" s="466"/>
      <c r="H38" s="304" t="s">
        <v>1819</v>
      </c>
      <c r="I38" s="305"/>
      <c r="J38" s="305"/>
      <c r="K38" s="469"/>
      <c r="L38" s="306" t="s">
        <v>1819</v>
      </c>
    </row>
    <row r="39" spans="1:12" ht="15.75" thickBot="1">
      <c r="A39" s="466"/>
      <c r="B39" s="304" t="s">
        <v>1820</v>
      </c>
      <c r="C39" s="305"/>
      <c r="D39" s="305"/>
      <c r="E39" s="469"/>
      <c r="F39" s="306" t="s">
        <v>1820</v>
      </c>
      <c r="G39" s="466"/>
      <c r="H39" s="304" t="s">
        <v>1820</v>
      </c>
      <c r="I39" s="305"/>
      <c r="J39" s="305"/>
      <c r="K39" s="469"/>
      <c r="L39" s="306" t="s">
        <v>1820</v>
      </c>
    </row>
    <row r="40" spans="1:12" ht="15.75" thickBot="1">
      <c r="A40" s="466"/>
      <c r="B40" s="304" t="s">
        <v>1821</v>
      </c>
      <c r="C40" s="305"/>
      <c r="D40" s="305"/>
      <c r="E40" s="469"/>
      <c r="F40" s="306" t="s">
        <v>1821</v>
      </c>
      <c r="G40" s="466"/>
      <c r="H40" s="304" t="s">
        <v>1821</v>
      </c>
      <c r="I40" s="305"/>
      <c r="J40" s="305"/>
      <c r="K40" s="469"/>
      <c r="L40" s="306" t="s">
        <v>1821</v>
      </c>
    </row>
    <row r="41" spans="1:12" ht="15.75" thickBot="1">
      <c r="A41" s="466"/>
      <c r="B41" s="304" t="s">
        <v>1822</v>
      </c>
      <c r="C41" s="305"/>
      <c r="D41" s="305"/>
      <c r="E41" s="469"/>
      <c r="F41" s="306" t="s">
        <v>1822</v>
      </c>
      <c r="G41" s="466"/>
      <c r="H41" s="304" t="s">
        <v>1822</v>
      </c>
      <c r="I41" s="305"/>
      <c r="J41" s="305"/>
      <c r="K41" s="469"/>
      <c r="L41" s="306" t="s">
        <v>1822</v>
      </c>
    </row>
    <row r="42" spans="1:12" ht="15.75" thickBot="1">
      <c r="A42" s="466"/>
      <c r="B42" s="304" t="s">
        <v>1823</v>
      </c>
      <c r="C42" s="305"/>
      <c r="D42" s="305"/>
      <c r="E42" s="469"/>
      <c r="F42" s="306" t="s">
        <v>1823</v>
      </c>
      <c r="G42" s="466"/>
      <c r="H42" s="304" t="s">
        <v>1823</v>
      </c>
      <c r="I42" s="305"/>
      <c r="J42" s="305"/>
      <c r="K42" s="469"/>
      <c r="L42" s="306" t="s">
        <v>1823</v>
      </c>
    </row>
    <row r="43" spans="1:12" ht="15.75" thickBot="1">
      <c r="A43" s="466"/>
      <c r="B43" s="304" t="s">
        <v>1824</v>
      </c>
      <c r="C43" s="305"/>
      <c r="D43" s="305"/>
      <c r="E43" s="469"/>
      <c r="F43" s="306" t="s">
        <v>1824</v>
      </c>
      <c r="G43" s="466"/>
      <c r="H43" s="304" t="s">
        <v>1824</v>
      </c>
      <c r="I43" s="305"/>
      <c r="J43" s="305"/>
      <c r="K43" s="469"/>
      <c r="L43" s="306" t="s">
        <v>1824</v>
      </c>
    </row>
    <row r="44" spans="1:12" ht="26.25" thickBot="1">
      <c r="A44" s="466"/>
      <c r="B44" s="304" t="s">
        <v>1825</v>
      </c>
      <c r="C44" s="305"/>
      <c r="D44" s="305"/>
      <c r="E44" s="469"/>
      <c r="F44" s="306" t="s">
        <v>1826</v>
      </c>
      <c r="G44" s="466"/>
      <c r="H44" s="304" t="s">
        <v>1825</v>
      </c>
      <c r="I44" s="305"/>
      <c r="J44" s="305"/>
      <c r="K44" s="469"/>
      <c r="L44" s="306" t="s">
        <v>1826</v>
      </c>
    </row>
    <row r="45" spans="1:12" ht="15.75" thickBot="1">
      <c r="A45" s="467"/>
      <c r="B45" s="307" t="s">
        <v>1827</v>
      </c>
      <c r="C45" s="308"/>
      <c r="D45" s="309"/>
      <c r="E45" s="470"/>
      <c r="F45" s="310" t="s">
        <v>1828</v>
      </c>
      <c r="G45" s="467"/>
      <c r="H45" s="307" t="s">
        <v>1827</v>
      </c>
      <c r="I45" s="308"/>
      <c r="J45" s="309"/>
      <c r="K45" s="470"/>
      <c r="L45" s="310" t="s">
        <v>1828</v>
      </c>
    </row>
    <row r="46" spans="1:12" ht="15.75" thickBot="1">
      <c r="A46" s="465" t="s">
        <v>2159</v>
      </c>
      <c r="B46" s="304" t="s">
        <v>1813</v>
      </c>
      <c r="C46" s="305"/>
      <c r="D46" s="305"/>
      <c r="E46" s="468" t="s">
        <v>2159</v>
      </c>
      <c r="F46" s="306" t="s">
        <v>1813</v>
      </c>
      <c r="G46" s="465" t="s">
        <v>2159</v>
      </c>
      <c r="H46" s="304" t="s">
        <v>1813</v>
      </c>
      <c r="I46" s="305"/>
      <c r="J46" s="305"/>
      <c r="K46" s="468" t="s">
        <v>2159</v>
      </c>
      <c r="L46" s="306" t="s">
        <v>1813</v>
      </c>
    </row>
    <row r="47" spans="1:12" ht="15.75" thickBot="1">
      <c r="A47" s="466"/>
      <c r="B47" s="304" t="s">
        <v>1815</v>
      </c>
      <c r="C47" s="305"/>
      <c r="D47" s="305"/>
      <c r="E47" s="469"/>
      <c r="F47" s="306" t="s">
        <v>1815</v>
      </c>
      <c r="G47" s="466"/>
      <c r="H47" s="304" t="s">
        <v>1815</v>
      </c>
      <c r="I47" s="305"/>
      <c r="J47" s="305"/>
      <c r="K47" s="469"/>
      <c r="L47" s="306" t="s">
        <v>1815</v>
      </c>
    </row>
    <row r="48" spans="1:12" ht="15.75" thickBot="1">
      <c r="A48" s="466"/>
      <c r="B48" s="304" t="s">
        <v>1816</v>
      </c>
      <c r="C48" s="305"/>
      <c r="D48" s="305"/>
      <c r="E48" s="469"/>
      <c r="F48" s="306" t="s">
        <v>1816</v>
      </c>
      <c r="G48" s="466"/>
      <c r="H48" s="304" t="s">
        <v>1816</v>
      </c>
      <c r="I48" s="305"/>
      <c r="J48" s="305"/>
      <c r="K48" s="469"/>
      <c r="L48" s="306" t="s">
        <v>1816</v>
      </c>
    </row>
    <row r="49" spans="1:12" ht="15.75" thickBot="1">
      <c r="A49" s="466"/>
      <c r="B49" s="304" t="s">
        <v>1817</v>
      </c>
      <c r="C49" s="305"/>
      <c r="D49" s="305"/>
      <c r="E49" s="469"/>
      <c r="F49" s="306" t="s">
        <v>1817</v>
      </c>
      <c r="G49" s="466"/>
      <c r="H49" s="304" t="s">
        <v>1817</v>
      </c>
      <c r="I49" s="305"/>
      <c r="J49" s="305"/>
      <c r="K49" s="469"/>
      <c r="L49" s="306" t="s">
        <v>1817</v>
      </c>
    </row>
    <row r="50" spans="1:12" ht="15.75" thickBot="1">
      <c r="A50" s="466"/>
      <c r="B50" s="304" t="s">
        <v>1818</v>
      </c>
      <c r="C50" s="305"/>
      <c r="D50" s="305"/>
      <c r="E50" s="469"/>
      <c r="F50" s="306" t="s">
        <v>1818</v>
      </c>
      <c r="G50" s="466"/>
      <c r="H50" s="304" t="s">
        <v>1818</v>
      </c>
      <c r="I50" s="305"/>
      <c r="J50" s="305"/>
      <c r="K50" s="469"/>
      <c r="L50" s="306" t="s">
        <v>1818</v>
      </c>
    </row>
    <row r="51" spans="1:12" ht="15.75" thickBot="1">
      <c r="A51" s="466"/>
      <c r="B51" s="304" t="s">
        <v>1819</v>
      </c>
      <c r="C51" s="305"/>
      <c r="D51" s="305"/>
      <c r="E51" s="469"/>
      <c r="F51" s="306" t="s">
        <v>1819</v>
      </c>
      <c r="G51" s="466"/>
      <c r="H51" s="304" t="s">
        <v>1819</v>
      </c>
      <c r="I51" s="305"/>
      <c r="J51" s="305"/>
      <c r="K51" s="469"/>
      <c r="L51" s="306" t="s">
        <v>1819</v>
      </c>
    </row>
    <row r="52" spans="1:12" ht="15.75" thickBot="1">
      <c r="A52" s="466"/>
      <c r="B52" s="304" t="s">
        <v>1820</v>
      </c>
      <c r="C52" s="305"/>
      <c r="D52" s="305"/>
      <c r="E52" s="469"/>
      <c r="F52" s="306" t="s">
        <v>1820</v>
      </c>
      <c r="G52" s="466"/>
      <c r="H52" s="304" t="s">
        <v>1820</v>
      </c>
      <c r="I52" s="305"/>
      <c r="J52" s="305"/>
      <c r="K52" s="469"/>
      <c r="L52" s="306" t="s">
        <v>1820</v>
      </c>
    </row>
    <row r="53" spans="1:12" ht="15.75" thickBot="1">
      <c r="A53" s="466"/>
      <c r="B53" s="304" t="s">
        <v>1821</v>
      </c>
      <c r="C53" s="305"/>
      <c r="D53" s="305"/>
      <c r="E53" s="469"/>
      <c r="F53" s="306" t="s">
        <v>1821</v>
      </c>
      <c r="G53" s="466"/>
      <c r="H53" s="304" t="s">
        <v>1821</v>
      </c>
      <c r="I53" s="305"/>
      <c r="J53" s="305"/>
      <c r="K53" s="469"/>
      <c r="L53" s="306" t="s">
        <v>1821</v>
      </c>
    </row>
    <row r="54" spans="1:12" ht="15.75" thickBot="1">
      <c r="A54" s="466"/>
      <c r="B54" s="304" t="s">
        <v>1822</v>
      </c>
      <c r="C54" s="305"/>
      <c r="D54" s="305"/>
      <c r="E54" s="469"/>
      <c r="F54" s="306" t="s">
        <v>1822</v>
      </c>
      <c r="G54" s="466"/>
      <c r="H54" s="304" t="s">
        <v>1822</v>
      </c>
      <c r="I54" s="305"/>
      <c r="J54" s="305"/>
      <c r="K54" s="469"/>
      <c r="L54" s="306" t="s">
        <v>1822</v>
      </c>
    </row>
    <row r="55" spans="1:12" ht="15.75" thickBot="1">
      <c r="A55" s="466"/>
      <c r="B55" s="304" t="s">
        <v>1823</v>
      </c>
      <c r="C55" s="305"/>
      <c r="D55" s="305"/>
      <c r="E55" s="469"/>
      <c r="F55" s="306" t="s">
        <v>1823</v>
      </c>
      <c r="G55" s="466"/>
      <c r="H55" s="304" t="s">
        <v>1823</v>
      </c>
      <c r="I55" s="305"/>
      <c r="J55" s="305"/>
      <c r="K55" s="469"/>
      <c r="L55" s="306" t="s">
        <v>1823</v>
      </c>
    </row>
    <row r="56" spans="1:12" ht="15.75" thickBot="1">
      <c r="A56" s="466"/>
      <c r="B56" s="304" t="s">
        <v>1824</v>
      </c>
      <c r="C56" s="305"/>
      <c r="D56" s="305"/>
      <c r="E56" s="469"/>
      <c r="F56" s="306" t="s">
        <v>1824</v>
      </c>
      <c r="G56" s="466"/>
      <c r="H56" s="304" t="s">
        <v>1824</v>
      </c>
      <c r="I56" s="305"/>
      <c r="J56" s="305"/>
      <c r="K56" s="469"/>
      <c r="L56" s="306" t="s">
        <v>1824</v>
      </c>
    </row>
    <row r="57" spans="1:12" ht="26.25" thickBot="1">
      <c r="A57" s="466"/>
      <c r="B57" s="304" t="s">
        <v>1825</v>
      </c>
      <c r="C57" s="305"/>
      <c r="D57" s="305"/>
      <c r="E57" s="469"/>
      <c r="F57" s="306" t="s">
        <v>1826</v>
      </c>
      <c r="G57" s="466"/>
      <c r="H57" s="304" t="s">
        <v>1825</v>
      </c>
      <c r="I57" s="305"/>
      <c r="J57" s="305"/>
      <c r="K57" s="469"/>
      <c r="L57" s="306" t="s">
        <v>1826</v>
      </c>
    </row>
    <row r="58" spans="1:12" ht="15.75" thickBot="1">
      <c r="A58" s="467"/>
      <c r="B58" s="307" t="s">
        <v>1827</v>
      </c>
      <c r="C58" s="308"/>
      <c r="D58" s="309"/>
      <c r="E58" s="470"/>
      <c r="F58" s="310" t="s">
        <v>1828</v>
      </c>
      <c r="G58" s="467"/>
      <c r="H58" s="307" t="s">
        <v>1827</v>
      </c>
      <c r="I58" s="308"/>
      <c r="J58" s="309"/>
      <c r="K58" s="470"/>
      <c r="L58" s="310" t="s">
        <v>1828</v>
      </c>
    </row>
    <row r="59" spans="1:12" ht="15.75" thickBot="1">
      <c r="A59" s="465" t="s">
        <v>2160</v>
      </c>
      <c r="B59" s="304" t="s">
        <v>1813</v>
      </c>
      <c r="C59" s="305"/>
      <c r="D59" s="305"/>
      <c r="E59" s="468" t="s">
        <v>2160</v>
      </c>
      <c r="F59" s="306" t="s">
        <v>1813</v>
      </c>
      <c r="G59" s="465" t="s">
        <v>2160</v>
      </c>
      <c r="H59" s="304" t="s">
        <v>1813</v>
      </c>
      <c r="I59" s="305"/>
      <c r="J59" s="305"/>
      <c r="K59" s="468" t="s">
        <v>2160</v>
      </c>
      <c r="L59" s="306" t="s">
        <v>1813</v>
      </c>
    </row>
    <row r="60" spans="1:12" ht="15.75" thickBot="1">
      <c r="A60" s="466"/>
      <c r="B60" s="304" t="s">
        <v>1815</v>
      </c>
      <c r="C60" s="305"/>
      <c r="D60" s="305"/>
      <c r="E60" s="469"/>
      <c r="F60" s="306" t="s">
        <v>1815</v>
      </c>
      <c r="G60" s="466"/>
      <c r="H60" s="304" t="s">
        <v>1815</v>
      </c>
      <c r="I60" s="305"/>
      <c r="J60" s="305"/>
      <c r="K60" s="469"/>
      <c r="L60" s="306" t="s">
        <v>1815</v>
      </c>
    </row>
    <row r="61" spans="1:12" ht="15.75" thickBot="1">
      <c r="A61" s="466"/>
      <c r="B61" s="304" t="s">
        <v>1816</v>
      </c>
      <c r="C61" s="305"/>
      <c r="D61" s="305"/>
      <c r="E61" s="469"/>
      <c r="F61" s="306" t="s">
        <v>1816</v>
      </c>
      <c r="G61" s="466"/>
      <c r="H61" s="304" t="s">
        <v>1816</v>
      </c>
      <c r="I61" s="305"/>
      <c r="J61" s="305"/>
      <c r="K61" s="469"/>
      <c r="L61" s="306" t="s">
        <v>1816</v>
      </c>
    </row>
    <row r="62" spans="1:12" ht="15.75" thickBot="1">
      <c r="A62" s="466"/>
      <c r="B62" s="304" t="s">
        <v>1817</v>
      </c>
      <c r="C62" s="305"/>
      <c r="D62" s="305"/>
      <c r="E62" s="469"/>
      <c r="F62" s="306" t="s">
        <v>1817</v>
      </c>
      <c r="G62" s="466"/>
      <c r="H62" s="304" t="s">
        <v>1817</v>
      </c>
      <c r="I62" s="305"/>
      <c r="J62" s="305"/>
      <c r="K62" s="469"/>
      <c r="L62" s="306" t="s">
        <v>1817</v>
      </c>
    </row>
    <row r="63" spans="1:12" ht="15.75" thickBot="1">
      <c r="A63" s="466"/>
      <c r="B63" s="304" t="s">
        <v>1818</v>
      </c>
      <c r="C63" s="305"/>
      <c r="D63" s="305"/>
      <c r="E63" s="469"/>
      <c r="F63" s="306" t="s">
        <v>1818</v>
      </c>
      <c r="G63" s="466"/>
      <c r="H63" s="304" t="s">
        <v>1818</v>
      </c>
      <c r="I63" s="305"/>
      <c r="J63" s="305"/>
      <c r="K63" s="469"/>
      <c r="L63" s="306" t="s">
        <v>1818</v>
      </c>
    </row>
    <row r="64" spans="1:12" ht="15.75" thickBot="1">
      <c r="A64" s="466"/>
      <c r="B64" s="304" t="s">
        <v>1819</v>
      </c>
      <c r="C64" s="305"/>
      <c r="D64" s="305"/>
      <c r="E64" s="469"/>
      <c r="F64" s="306" t="s">
        <v>1819</v>
      </c>
      <c r="G64" s="466"/>
      <c r="H64" s="304" t="s">
        <v>1819</v>
      </c>
      <c r="I64" s="305"/>
      <c r="J64" s="305"/>
      <c r="K64" s="469"/>
      <c r="L64" s="306" t="s">
        <v>1819</v>
      </c>
    </row>
    <row r="65" spans="1:12" ht="15.75" thickBot="1">
      <c r="A65" s="466"/>
      <c r="B65" s="304" t="s">
        <v>1820</v>
      </c>
      <c r="C65" s="305"/>
      <c r="D65" s="305"/>
      <c r="E65" s="469"/>
      <c r="F65" s="306" t="s">
        <v>1820</v>
      </c>
      <c r="G65" s="466"/>
      <c r="H65" s="304" t="s">
        <v>1820</v>
      </c>
      <c r="I65" s="305"/>
      <c r="J65" s="305"/>
      <c r="K65" s="469"/>
      <c r="L65" s="306" t="s">
        <v>1820</v>
      </c>
    </row>
    <row r="66" spans="1:12" ht="15.75" thickBot="1">
      <c r="A66" s="466"/>
      <c r="B66" s="304" t="s">
        <v>1821</v>
      </c>
      <c r="C66" s="305"/>
      <c r="D66" s="305"/>
      <c r="E66" s="469"/>
      <c r="F66" s="306" t="s">
        <v>1821</v>
      </c>
      <c r="G66" s="466"/>
      <c r="H66" s="304" t="s">
        <v>1821</v>
      </c>
      <c r="I66" s="305"/>
      <c r="J66" s="305"/>
      <c r="K66" s="469"/>
      <c r="L66" s="306" t="s">
        <v>1821</v>
      </c>
    </row>
    <row r="67" spans="1:12" ht="15.75" thickBot="1">
      <c r="A67" s="466"/>
      <c r="B67" s="304" t="s">
        <v>1822</v>
      </c>
      <c r="C67" s="305"/>
      <c r="D67" s="305"/>
      <c r="E67" s="469"/>
      <c r="F67" s="306" t="s">
        <v>1822</v>
      </c>
      <c r="G67" s="466"/>
      <c r="H67" s="304" t="s">
        <v>1822</v>
      </c>
      <c r="I67" s="305"/>
      <c r="J67" s="305"/>
      <c r="K67" s="469"/>
      <c r="L67" s="306" t="s">
        <v>1822</v>
      </c>
    </row>
    <row r="68" spans="1:12" ht="15.75" thickBot="1">
      <c r="A68" s="466"/>
      <c r="B68" s="304" t="s">
        <v>1823</v>
      </c>
      <c r="C68" s="305"/>
      <c r="D68" s="305"/>
      <c r="E68" s="469"/>
      <c r="F68" s="306" t="s">
        <v>1823</v>
      </c>
      <c r="G68" s="466"/>
      <c r="H68" s="304" t="s">
        <v>1823</v>
      </c>
      <c r="I68" s="305"/>
      <c r="J68" s="305"/>
      <c r="K68" s="469"/>
      <c r="L68" s="306" t="s">
        <v>1823</v>
      </c>
    </row>
    <row r="69" spans="1:12" ht="15.75" thickBot="1">
      <c r="A69" s="466"/>
      <c r="B69" s="304" t="s">
        <v>1824</v>
      </c>
      <c r="C69" s="305">
        <v>19037</v>
      </c>
      <c r="D69" s="305">
        <v>19037</v>
      </c>
      <c r="E69" s="469"/>
      <c r="F69" s="306" t="s">
        <v>1824</v>
      </c>
      <c r="G69" s="466"/>
      <c r="H69" s="304" t="s">
        <v>1824</v>
      </c>
      <c r="I69" s="305"/>
      <c r="J69" s="305"/>
      <c r="K69" s="469"/>
      <c r="L69" s="306" t="s">
        <v>1824</v>
      </c>
    </row>
    <row r="70" spans="1:12" ht="26.25" thickBot="1">
      <c r="A70" s="466"/>
      <c r="B70" s="304" t="s">
        <v>1825</v>
      </c>
      <c r="C70" s="305"/>
      <c r="D70" s="305"/>
      <c r="E70" s="469"/>
      <c r="F70" s="306" t="s">
        <v>1826</v>
      </c>
      <c r="G70" s="466"/>
      <c r="H70" s="304" t="s">
        <v>1825</v>
      </c>
      <c r="I70" s="305"/>
      <c r="J70" s="305"/>
      <c r="K70" s="469"/>
      <c r="L70" s="306" t="s">
        <v>1826</v>
      </c>
    </row>
    <row r="71" spans="1:12" ht="15.75" thickBot="1">
      <c r="A71" s="467"/>
      <c r="B71" s="307" t="s">
        <v>1827</v>
      </c>
      <c r="C71" s="308"/>
      <c r="D71" s="309">
        <v>19037</v>
      </c>
      <c r="E71" s="470"/>
      <c r="F71" s="310" t="s">
        <v>1828</v>
      </c>
      <c r="G71" s="467"/>
      <c r="H71" s="307" t="s">
        <v>1827</v>
      </c>
      <c r="I71" s="308"/>
      <c r="J71" s="309"/>
      <c r="K71" s="470"/>
      <c r="L71" s="310" t="s">
        <v>1828</v>
      </c>
    </row>
    <row r="72" spans="1:12" ht="15.75" thickBot="1">
      <c r="A72" s="465" t="s">
        <v>2161</v>
      </c>
      <c r="B72" s="304" t="s">
        <v>1813</v>
      </c>
      <c r="C72" s="305"/>
      <c r="D72" s="305"/>
      <c r="E72" s="468" t="s">
        <v>2161</v>
      </c>
      <c r="F72" s="306" t="s">
        <v>1813</v>
      </c>
      <c r="G72" s="465" t="s">
        <v>2161</v>
      </c>
      <c r="H72" s="304" t="s">
        <v>1813</v>
      </c>
      <c r="I72" s="305"/>
      <c r="J72" s="305"/>
      <c r="K72" s="468" t="s">
        <v>2161</v>
      </c>
      <c r="L72" s="306" t="s">
        <v>1813</v>
      </c>
    </row>
    <row r="73" spans="1:12" ht="15.75" thickBot="1">
      <c r="A73" s="466"/>
      <c r="B73" s="304" t="s">
        <v>1815</v>
      </c>
      <c r="C73" s="305"/>
      <c r="D73" s="305"/>
      <c r="E73" s="469"/>
      <c r="F73" s="306" t="s">
        <v>1815</v>
      </c>
      <c r="G73" s="466"/>
      <c r="H73" s="304" t="s">
        <v>1815</v>
      </c>
      <c r="I73" s="305"/>
      <c r="J73" s="305"/>
      <c r="K73" s="469"/>
      <c r="L73" s="306" t="s">
        <v>1815</v>
      </c>
    </row>
    <row r="74" spans="1:12" ht="15.75" thickBot="1">
      <c r="A74" s="466"/>
      <c r="B74" s="304" t="s">
        <v>1816</v>
      </c>
      <c r="C74" s="305"/>
      <c r="D74" s="305"/>
      <c r="E74" s="469"/>
      <c r="F74" s="306" t="s">
        <v>1816</v>
      </c>
      <c r="G74" s="466"/>
      <c r="H74" s="304" t="s">
        <v>1816</v>
      </c>
      <c r="I74" s="305"/>
      <c r="J74" s="305"/>
      <c r="K74" s="469"/>
      <c r="L74" s="306" t="s">
        <v>1816</v>
      </c>
    </row>
    <row r="75" spans="1:12" ht="15.75" thickBot="1">
      <c r="A75" s="466"/>
      <c r="B75" s="304" t="s">
        <v>1817</v>
      </c>
      <c r="C75" s="305"/>
      <c r="D75" s="305"/>
      <c r="E75" s="469"/>
      <c r="F75" s="306" t="s">
        <v>1817</v>
      </c>
      <c r="G75" s="466"/>
      <c r="H75" s="304" t="s">
        <v>1817</v>
      </c>
      <c r="I75" s="305"/>
      <c r="J75" s="305"/>
      <c r="K75" s="469"/>
      <c r="L75" s="306" t="s">
        <v>1817</v>
      </c>
    </row>
    <row r="76" spans="1:12" ht="15.75" thickBot="1">
      <c r="A76" s="466"/>
      <c r="B76" s="304" t="s">
        <v>1818</v>
      </c>
      <c r="C76" s="305"/>
      <c r="D76" s="305"/>
      <c r="E76" s="469"/>
      <c r="F76" s="306" t="s">
        <v>1818</v>
      </c>
      <c r="G76" s="466"/>
      <c r="H76" s="304" t="s">
        <v>1818</v>
      </c>
      <c r="I76" s="305"/>
      <c r="J76" s="305"/>
      <c r="K76" s="469"/>
      <c r="L76" s="306" t="s">
        <v>1818</v>
      </c>
    </row>
    <row r="77" spans="1:12" ht="15.75" thickBot="1">
      <c r="A77" s="466"/>
      <c r="B77" s="304" t="s">
        <v>1819</v>
      </c>
      <c r="C77" s="305"/>
      <c r="D77" s="305"/>
      <c r="E77" s="469"/>
      <c r="F77" s="306" t="s">
        <v>1819</v>
      </c>
      <c r="G77" s="466"/>
      <c r="H77" s="304" t="s">
        <v>1819</v>
      </c>
      <c r="I77" s="305"/>
      <c r="J77" s="305"/>
      <c r="K77" s="469"/>
      <c r="L77" s="306" t="s">
        <v>1819</v>
      </c>
    </row>
    <row r="78" spans="1:12" ht="15.75" thickBot="1">
      <c r="A78" s="466"/>
      <c r="B78" s="304" t="s">
        <v>1820</v>
      </c>
      <c r="C78" s="305"/>
      <c r="D78" s="305"/>
      <c r="E78" s="469"/>
      <c r="F78" s="306" t="s">
        <v>1820</v>
      </c>
      <c r="G78" s="466"/>
      <c r="H78" s="304" t="s">
        <v>1820</v>
      </c>
      <c r="I78" s="305"/>
      <c r="J78" s="305"/>
      <c r="K78" s="469"/>
      <c r="L78" s="306" t="s">
        <v>1820</v>
      </c>
    </row>
    <row r="79" spans="1:12" ht="15.75" thickBot="1">
      <c r="A79" s="466"/>
      <c r="B79" s="304" t="s">
        <v>1821</v>
      </c>
      <c r="C79" s="305"/>
      <c r="D79" s="305"/>
      <c r="E79" s="469"/>
      <c r="F79" s="306" t="s">
        <v>1821</v>
      </c>
      <c r="G79" s="466"/>
      <c r="H79" s="304" t="s">
        <v>1821</v>
      </c>
      <c r="I79" s="305"/>
      <c r="J79" s="305"/>
      <c r="K79" s="469"/>
      <c r="L79" s="306" t="s">
        <v>1821</v>
      </c>
    </row>
    <row r="80" spans="1:12" ht="15.75" thickBot="1">
      <c r="A80" s="466"/>
      <c r="B80" s="304" t="s">
        <v>1822</v>
      </c>
      <c r="C80" s="305"/>
      <c r="D80" s="305"/>
      <c r="E80" s="469"/>
      <c r="F80" s="306" t="s">
        <v>1822</v>
      </c>
      <c r="G80" s="466"/>
      <c r="H80" s="304" t="s">
        <v>1822</v>
      </c>
      <c r="I80" s="305"/>
      <c r="J80" s="305"/>
      <c r="K80" s="469"/>
      <c r="L80" s="306" t="s">
        <v>1822</v>
      </c>
    </row>
    <row r="81" spans="1:12" ht="15.75" thickBot="1">
      <c r="A81" s="466"/>
      <c r="B81" s="304" t="s">
        <v>1823</v>
      </c>
      <c r="C81" s="305"/>
      <c r="D81" s="305"/>
      <c r="E81" s="469"/>
      <c r="F81" s="306" t="s">
        <v>1823</v>
      </c>
      <c r="G81" s="466"/>
      <c r="H81" s="304" t="s">
        <v>1823</v>
      </c>
      <c r="I81" s="305"/>
      <c r="J81" s="305"/>
      <c r="K81" s="469"/>
      <c r="L81" s="306" t="s">
        <v>1823</v>
      </c>
    </row>
    <row r="82" spans="1:12" ht="15.75" thickBot="1">
      <c r="A82" s="466"/>
      <c r="B82" s="304" t="s">
        <v>1824</v>
      </c>
      <c r="C82" s="305"/>
      <c r="D82" s="305"/>
      <c r="E82" s="469"/>
      <c r="F82" s="306" t="s">
        <v>1824</v>
      </c>
      <c r="G82" s="466"/>
      <c r="H82" s="304" t="s">
        <v>1824</v>
      </c>
      <c r="I82" s="305"/>
      <c r="J82" s="305"/>
      <c r="K82" s="469"/>
      <c r="L82" s="306" t="s">
        <v>1824</v>
      </c>
    </row>
    <row r="83" spans="1:12" ht="26.25" thickBot="1">
      <c r="A83" s="466"/>
      <c r="B83" s="304" t="s">
        <v>1825</v>
      </c>
      <c r="C83" s="305"/>
      <c r="D83" s="305"/>
      <c r="E83" s="469"/>
      <c r="F83" s="306" t="s">
        <v>1826</v>
      </c>
      <c r="G83" s="466"/>
      <c r="H83" s="304" t="s">
        <v>1825</v>
      </c>
      <c r="I83" s="305"/>
      <c r="J83" s="305"/>
      <c r="K83" s="469"/>
      <c r="L83" s="306" t="s">
        <v>1826</v>
      </c>
    </row>
    <row r="84" spans="1:12" ht="15.75" thickBot="1">
      <c r="A84" s="467"/>
      <c r="B84" s="307" t="s">
        <v>1827</v>
      </c>
      <c r="C84" s="308"/>
      <c r="D84" s="309"/>
      <c r="E84" s="470"/>
      <c r="F84" s="310" t="s">
        <v>1828</v>
      </c>
      <c r="G84" s="467"/>
      <c r="H84" s="307" t="s">
        <v>1827</v>
      </c>
      <c r="I84" s="308"/>
      <c r="J84" s="309"/>
      <c r="K84" s="470"/>
      <c r="L84" s="310" t="s">
        <v>1828</v>
      </c>
    </row>
    <row r="85" spans="1:12" ht="15.75" thickBot="1">
      <c r="A85" s="465" t="s">
        <v>2162</v>
      </c>
      <c r="B85" s="304" t="s">
        <v>1813</v>
      </c>
      <c r="C85" s="305"/>
      <c r="D85" s="305"/>
      <c r="E85" s="468" t="s">
        <v>2162</v>
      </c>
      <c r="F85" s="306" t="s">
        <v>1813</v>
      </c>
      <c r="G85" s="465" t="s">
        <v>2162</v>
      </c>
      <c r="H85" s="304" t="s">
        <v>1813</v>
      </c>
      <c r="I85" s="305"/>
      <c r="J85" s="305"/>
      <c r="K85" s="468" t="s">
        <v>2162</v>
      </c>
      <c r="L85" s="306" t="s">
        <v>1813</v>
      </c>
    </row>
    <row r="86" spans="1:12" ht="15.75" thickBot="1">
      <c r="A86" s="466"/>
      <c r="B86" s="304" t="s">
        <v>1815</v>
      </c>
      <c r="C86" s="305"/>
      <c r="D86" s="305"/>
      <c r="E86" s="469"/>
      <c r="F86" s="306" t="s">
        <v>1815</v>
      </c>
      <c r="G86" s="466"/>
      <c r="H86" s="304" t="s">
        <v>1815</v>
      </c>
      <c r="I86" s="305"/>
      <c r="J86" s="305"/>
      <c r="K86" s="469"/>
      <c r="L86" s="306" t="s">
        <v>1815</v>
      </c>
    </row>
    <row r="87" spans="1:12" ht="15.75" thickBot="1">
      <c r="A87" s="466"/>
      <c r="B87" s="304" t="s">
        <v>1816</v>
      </c>
      <c r="C87" s="305"/>
      <c r="D87" s="305"/>
      <c r="E87" s="469"/>
      <c r="F87" s="306" t="s">
        <v>1816</v>
      </c>
      <c r="G87" s="466"/>
      <c r="H87" s="304" t="s">
        <v>1816</v>
      </c>
      <c r="I87" s="305"/>
      <c r="J87" s="305"/>
      <c r="K87" s="469"/>
      <c r="L87" s="306" t="s">
        <v>1816</v>
      </c>
    </row>
    <row r="88" spans="1:12" ht="15.75" thickBot="1">
      <c r="A88" s="466"/>
      <c r="B88" s="304" t="s">
        <v>1817</v>
      </c>
      <c r="C88" s="305"/>
      <c r="D88" s="305"/>
      <c r="E88" s="469"/>
      <c r="F88" s="306" t="s">
        <v>1817</v>
      </c>
      <c r="G88" s="466"/>
      <c r="H88" s="304" t="s">
        <v>1817</v>
      </c>
      <c r="I88" s="305"/>
      <c r="J88" s="305"/>
      <c r="K88" s="469"/>
      <c r="L88" s="306" t="s">
        <v>1817</v>
      </c>
    </row>
    <row r="89" spans="1:12" ht="15.75" thickBot="1">
      <c r="A89" s="466"/>
      <c r="B89" s="304" t="s">
        <v>1818</v>
      </c>
      <c r="C89" s="305"/>
      <c r="D89" s="305"/>
      <c r="E89" s="469"/>
      <c r="F89" s="306" t="s">
        <v>1818</v>
      </c>
      <c r="G89" s="466"/>
      <c r="H89" s="304" t="s">
        <v>1818</v>
      </c>
      <c r="I89" s="305"/>
      <c r="J89" s="305"/>
      <c r="K89" s="469"/>
      <c r="L89" s="306" t="s">
        <v>1818</v>
      </c>
    </row>
    <row r="90" spans="1:12" ht="15.75" thickBot="1">
      <c r="A90" s="466"/>
      <c r="B90" s="304" t="s">
        <v>1819</v>
      </c>
      <c r="C90" s="305"/>
      <c r="D90" s="305"/>
      <c r="E90" s="469"/>
      <c r="F90" s="306" t="s">
        <v>1819</v>
      </c>
      <c r="G90" s="466"/>
      <c r="H90" s="304" t="s">
        <v>1819</v>
      </c>
      <c r="I90" s="305"/>
      <c r="J90" s="305"/>
      <c r="K90" s="469"/>
      <c r="L90" s="306" t="s">
        <v>1819</v>
      </c>
    </row>
    <row r="91" spans="1:12" ht="15.75" thickBot="1">
      <c r="A91" s="466"/>
      <c r="B91" s="304" t="s">
        <v>1820</v>
      </c>
      <c r="C91" s="305"/>
      <c r="D91" s="305"/>
      <c r="E91" s="469"/>
      <c r="F91" s="306" t="s">
        <v>1820</v>
      </c>
      <c r="G91" s="466"/>
      <c r="H91" s="304" t="s">
        <v>1820</v>
      </c>
      <c r="I91" s="305"/>
      <c r="J91" s="305"/>
      <c r="K91" s="469"/>
      <c r="L91" s="306" t="s">
        <v>1820</v>
      </c>
    </row>
    <row r="92" spans="1:12" ht="15.75" thickBot="1">
      <c r="A92" s="466"/>
      <c r="B92" s="304" t="s">
        <v>1821</v>
      </c>
      <c r="C92" s="305"/>
      <c r="D92" s="305"/>
      <c r="E92" s="469"/>
      <c r="F92" s="306" t="s">
        <v>1821</v>
      </c>
      <c r="G92" s="466"/>
      <c r="H92" s="304" t="s">
        <v>1821</v>
      </c>
      <c r="I92" s="305"/>
      <c r="J92" s="305"/>
      <c r="K92" s="469"/>
      <c r="L92" s="306" t="s">
        <v>1821</v>
      </c>
    </row>
    <row r="93" spans="1:12" ht="15.75" thickBot="1">
      <c r="A93" s="466"/>
      <c r="B93" s="304" t="s">
        <v>1822</v>
      </c>
      <c r="C93" s="305"/>
      <c r="D93" s="305"/>
      <c r="E93" s="469"/>
      <c r="F93" s="306" t="s">
        <v>1822</v>
      </c>
      <c r="G93" s="466"/>
      <c r="H93" s="304" t="s">
        <v>1822</v>
      </c>
      <c r="I93" s="305"/>
      <c r="J93" s="305"/>
      <c r="K93" s="469"/>
      <c r="L93" s="306" t="s">
        <v>1822</v>
      </c>
    </row>
    <row r="94" spans="1:12" ht="15.75" thickBot="1">
      <c r="A94" s="466"/>
      <c r="B94" s="304" t="s">
        <v>1823</v>
      </c>
      <c r="C94" s="305"/>
      <c r="D94" s="305"/>
      <c r="E94" s="469"/>
      <c r="F94" s="306" t="s">
        <v>1823</v>
      </c>
      <c r="G94" s="466"/>
      <c r="H94" s="304" t="s">
        <v>1823</v>
      </c>
      <c r="I94" s="305"/>
      <c r="J94" s="305"/>
      <c r="K94" s="469"/>
      <c r="L94" s="306" t="s">
        <v>1823</v>
      </c>
    </row>
    <row r="95" spans="1:12" ht="15.75" thickBot="1">
      <c r="A95" s="466"/>
      <c r="B95" s="304" t="s">
        <v>1824</v>
      </c>
      <c r="C95" s="305">
        <v>2000</v>
      </c>
      <c r="D95" s="305">
        <v>2000</v>
      </c>
      <c r="E95" s="469"/>
      <c r="F95" s="306" t="s">
        <v>1824</v>
      </c>
      <c r="G95" s="466"/>
      <c r="H95" s="304" t="s">
        <v>1824</v>
      </c>
      <c r="I95" s="305"/>
      <c r="J95" s="305"/>
      <c r="K95" s="469"/>
      <c r="L95" s="306" t="s">
        <v>1824</v>
      </c>
    </row>
    <row r="96" spans="1:12" ht="26.25" thickBot="1">
      <c r="A96" s="466"/>
      <c r="B96" s="304" t="s">
        <v>1825</v>
      </c>
      <c r="C96" s="305"/>
      <c r="D96" s="305"/>
      <c r="E96" s="469"/>
      <c r="F96" s="306" t="s">
        <v>1826</v>
      </c>
      <c r="G96" s="466"/>
      <c r="H96" s="304" t="s">
        <v>1825</v>
      </c>
      <c r="I96" s="305"/>
      <c r="J96" s="305"/>
      <c r="K96" s="469"/>
      <c r="L96" s="306" t="s">
        <v>1826</v>
      </c>
    </row>
    <row r="97" spans="1:12" ht="15.75" thickBot="1">
      <c r="A97" s="467"/>
      <c r="B97" s="307" t="s">
        <v>1827</v>
      </c>
      <c r="C97" s="308"/>
      <c r="D97" s="309">
        <v>2000</v>
      </c>
      <c r="E97" s="470"/>
      <c r="F97" s="310" t="s">
        <v>1828</v>
      </c>
      <c r="G97" s="467"/>
      <c r="H97" s="307" t="s">
        <v>1827</v>
      </c>
      <c r="I97" s="308"/>
      <c r="J97" s="309"/>
      <c r="K97" s="470"/>
      <c r="L97" s="310" t="s">
        <v>1828</v>
      </c>
    </row>
    <row r="98" spans="1:12" ht="15.75" thickBot="1">
      <c r="A98" s="465" t="s">
        <v>2163</v>
      </c>
      <c r="B98" s="304" t="s">
        <v>1813</v>
      </c>
      <c r="C98" s="305"/>
      <c r="D98" s="305"/>
      <c r="E98" s="468" t="s">
        <v>2163</v>
      </c>
      <c r="F98" s="306" t="s">
        <v>1813</v>
      </c>
      <c r="G98" s="465" t="s">
        <v>2163</v>
      </c>
      <c r="H98" s="304" t="s">
        <v>1813</v>
      </c>
      <c r="I98" s="305"/>
      <c r="J98" s="305"/>
      <c r="K98" s="468" t="s">
        <v>2163</v>
      </c>
      <c r="L98" s="306" t="s">
        <v>1813</v>
      </c>
    </row>
    <row r="99" spans="1:12" ht="15.75" thickBot="1">
      <c r="A99" s="466"/>
      <c r="B99" s="304" t="s">
        <v>1815</v>
      </c>
      <c r="C99" s="305"/>
      <c r="D99" s="305"/>
      <c r="E99" s="469"/>
      <c r="F99" s="306" t="s">
        <v>1815</v>
      </c>
      <c r="G99" s="466"/>
      <c r="H99" s="304" t="s">
        <v>1815</v>
      </c>
      <c r="I99" s="305"/>
      <c r="J99" s="305"/>
      <c r="K99" s="469"/>
      <c r="L99" s="306" t="s">
        <v>1815</v>
      </c>
    </row>
    <row r="100" spans="1:12" ht="15.75" thickBot="1">
      <c r="A100" s="466"/>
      <c r="B100" s="304" t="s">
        <v>1816</v>
      </c>
      <c r="C100" s="305"/>
      <c r="D100" s="305"/>
      <c r="E100" s="469"/>
      <c r="F100" s="306" t="s">
        <v>1816</v>
      </c>
      <c r="G100" s="466"/>
      <c r="H100" s="304" t="s">
        <v>1816</v>
      </c>
      <c r="I100" s="305"/>
      <c r="J100" s="305"/>
      <c r="K100" s="469"/>
      <c r="L100" s="306" t="s">
        <v>1816</v>
      </c>
    </row>
    <row r="101" spans="1:12" ht="15.75" thickBot="1">
      <c r="A101" s="466"/>
      <c r="B101" s="304" t="s">
        <v>1817</v>
      </c>
      <c r="C101" s="305"/>
      <c r="D101" s="305"/>
      <c r="E101" s="469"/>
      <c r="F101" s="306" t="s">
        <v>1817</v>
      </c>
      <c r="G101" s="466"/>
      <c r="H101" s="304" t="s">
        <v>1817</v>
      </c>
      <c r="I101" s="305"/>
      <c r="J101" s="305"/>
      <c r="K101" s="469"/>
      <c r="L101" s="306" t="s">
        <v>1817</v>
      </c>
    </row>
    <row r="102" spans="1:12" ht="15.75" thickBot="1">
      <c r="A102" s="466"/>
      <c r="B102" s="304" t="s">
        <v>1818</v>
      </c>
      <c r="C102" s="305"/>
      <c r="D102" s="305"/>
      <c r="E102" s="469"/>
      <c r="F102" s="306" t="s">
        <v>1818</v>
      </c>
      <c r="G102" s="466"/>
      <c r="H102" s="304" t="s">
        <v>1818</v>
      </c>
      <c r="I102" s="305"/>
      <c r="J102" s="305"/>
      <c r="K102" s="469"/>
      <c r="L102" s="306" t="s">
        <v>1818</v>
      </c>
    </row>
    <row r="103" spans="1:12" ht="15.75" thickBot="1">
      <c r="A103" s="466"/>
      <c r="B103" s="304" t="s">
        <v>1819</v>
      </c>
      <c r="C103" s="305"/>
      <c r="D103" s="305"/>
      <c r="E103" s="469"/>
      <c r="F103" s="306" t="s">
        <v>1819</v>
      </c>
      <c r="G103" s="466"/>
      <c r="H103" s="304" t="s">
        <v>1819</v>
      </c>
      <c r="I103" s="305"/>
      <c r="J103" s="305"/>
      <c r="K103" s="469"/>
      <c r="L103" s="306" t="s">
        <v>1819</v>
      </c>
    </row>
    <row r="104" spans="1:12" ht="15.75" thickBot="1">
      <c r="A104" s="466"/>
      <c r="B104" s="304" t="s">
        <v>1820</v>
      </c>
      <c r="C104" s="305"/>
      <c r="D104" s="305"/>
      <c r="E104" s="469"/>
      <c r="F104" s="306" t="s">
        <v>1820</v>
      </c>
      <c r="G104" s="466"/>
      <c r="H104" s="304" t="s">
        <v>1820</v>
      </c>
      <c r="I104" s="305"/>
      <c r="J104" s="305"/>
      <c r="K104" s="469"/>
      <c r="L104" s="306" t="s">
        <v>1820</v>
      </c>
    </row>
    <row r="105" spans="1:12" ht="15.75" thickBot="1">
      <c r="A105" s="466"/>
      <c r="B105" s="304" t="s">
        <v>1821</v>
      </c>
      <c r="C105" s="305"/>
      <c r="D105" s="305"/>
      <c r="E105" s="469"/>
      <c r="F105" s="306" t="s">
        <v>1821</v>
      </c>
      <c r="G105" s="466"/>
      <c r="H105" s="304" t="s">
        <v>1821</v>
      </c>
      <c r="I105" s="305"/>
      <c r="J105" s="305"/>
      <c r="K105" s="469"/>
      <c r="L105" s="306" t="s">
        <v>1821</v>
      </c>
    </row>
    <row r="106" spans="1:12" ht="15.75" thickBot="1">
      <c r="A106" s="466"/>
      <c r="B106" s="304" t="s">
        <v>1822</v>
      </c>
      <c r="C106" s="305"/>
      <c r="D106" s="305"/>
      <c r="E106" s="469"/>
      <c r="F106" s="306" t="s">
        <v>1822</v>
      </c>
      <c r="G106" s="466"/>
      <c r="H106" s="304" t="s">
        <v>1822</v>
      </c>
      <c r="I106" s="305"/>
      <c r="J106" s="305"/>
      <c r="K106" s="469"/>
      <c r="L106" s="306" t="s">
        <v>1822</v>
      </c>
    </row>
    <row r="107" spans="1:12" ht="15.75" thickBot="1">
      <c r="A107" s="466"/>
      <c r="B107" s="304" t="s">
        <v>1823</v>
      </c>
      <c r="C107" s="305"/>
      <c r="D107" s="305"/>
      <c r="E107" s="469"/>
      <c r="F107" s="306" t="s">
        <v>1823</v>
      </c>
      <c r="G107" s="466"/>
      <c r="H107" s="304" t="s">
        <v>1823</v>
      </c>
      <c r="I107" s="305"/>
      <c r="J107" s="305"/>
      <c r="K107" s="469"/>
      <c r="L107" s="306" t="s">
        <v>1823</v>
      </c>
    </row>
    <row r="108" spans="1:12" ht="15.75" thickBot="1">
      <c r="A108" s="466"/>
      <c r="B108" s="304" t="s">
        <v>1824</v>
      </c>
      <c r="C108" s="305"/>
      <c r="D108" s="305"/>
      <c r="E108" s="469"/>
      <c r="F108" s="306" t="s">
        <v>1824</v>
      </c>
      <c r="G108" s="466"/>
      <c r="H108" s="304" t="s">
        <v>1824</v>
      </c>
      <c r="I108" s="305"/>
      <c r="J108" s="305"/>
      <c r="K108" s="469"/>
      <c r="L108" s="306" t="s">
        <v>1824</v>
      </c>
    </row>
    <row r="109" spans="1:12" ht="26.25" thickBot="1">
      <c r="A109" s="466"/>
      <c r="B109" s="304" t="s">
        <v>1825</v>
      </c>
      <c r="C109" s="305"/>
      <c r="D109" s="305"/>
      <c r="E109" s="469"/>
      <c r="F109" s="306" t="s">
        <v>1826</v>
      </c>
      <c r="G109" s="466"/>
      <c r="H109" s="304" t="s">
        <v>1825</v>
      </c>
      <c r="I109" s="305"/>
      <c r="J109" s="305"/>
      <c r="K109" s="469"/>
      <c r="L109" s="306" t="s">
        <v>1826</v>
      </c>
    </row>
    <row r="110" spans="1:12" ht="15.75" thickBot="1">
      <c r="A110" s="467"/>
      <c r="B110" s="307" t="s">
        <v>1827</v>
      </c>
      <c r="C110" s="308"/>
      <c r="D110" s="309"/>
      <c r="E110" s="470"/>
      <c r="F110" s="310" t="s">
        <v>1828</v>
      </c>
      <c r="G110" s="467"/>
      <c r="H110" s="307" t="s">
        <v>1827</v>
      </c>
      <c r="I110" s="308"/>
      <c r="J110" s="309"/>
      <c r="K110" s="470"/>
      <c r="L110" s="310" t="s">
        <v>1828</v>
      </c>
    </row>
    <row r="111" spans="1:12" ht="15.75" thickBot="1">
      <c r="A111" s="465" t="s">
        <v>2164</v>
      </c>
      <c r="B111" s="304" t="s">
        <v>1813</v>
      </c>
      <c r="C111" s="305"/>
      <c r="D111" s="305"/>
      <c r="E111" s="468" t="s">
        <v>2164</v>
      </c>
      <c r="F111" s="306" t="s">
        <v>1813</v>
      </c>
      <c r="G111" s="465" t="s">
        <v>2164</v>
      </c>
      <c r="H111" s="304" t="s">
        <v>1813</v>
      </c>
      <c r="I111" s="305"/>
      <c r="J111" s="305"/>
      <c r="K111" s="468" t="s">
        <v>2164</v>
      </c>
      <c r="L111" s="306" t="s">
        <v>1813</v>
      </c>
    </row>
    <row r="112" spans="1:12" ht="15.75" thickBot="1">
      <c r="A112" s="466"/>
      <c r="B112" s="304" t="s">
        <v>1815</v>
      </c>
      <c r="C112" s="305"/>
      <c r="D112" s="305"/>
      <c r="E112" s="469"/>
      <c r="F112" s="306" t="s">
        <v>1815</v>
      </c>
      <c r="G112" s="466"/>
      <c r="H112" s="304" t="s">
        <v>1815</v>
      </c>
      <c r="I112" s="305"/>
      <c r="J112" s="305"/>
      <c r="K112" s="469"/>
      <c r="L112" s="306" t="s">
        <v>1815</v>
      </c>
    </row>
    <row r="113" spans="1:12" ht="15.75" thickBot="1">
      <c r="A113" s="466"/>
      <c r="B113" s="304" t="s">
        <v>1816</v>
      </c>
      <c r="C113" s="305"/>
      <c r="D113" s="305"/>
      <c r="E113" s="469"/>
      <c r="F113" s="306" t="s">
        <v>1816</v>
      </c>
      <c r="G113" s="466"/>
      <c r="H113" s="304" t="s">
        <v>1816</v>
      </c>
      <c r="I113" s="305"/>
      <c r="J113" s="305"/>
      <c r="K113" s="469"/>
      <c r="L113" s="306" t="s">
        <v>1816</v>
      </c>
    </row>
    <row r="114" spans="1:12" ht="15.75" thickBot="1">
      <c r="A114" s="466"/>
      <c r="B114" s="304" t="s">
        <v>1817</v>
      </c>
      <c r="C114" s="305"/>
      <c r="D114" s="305"/>
      <c r="E114" s="469"/>
      <c r="F114" s="306" t="s">
        <v>1817</v>
      </c>
      <c r="G114" s="466"/>
      <c r="H114" s="304" t="s">
        <v>1817</v>
      </c>
      <c r="I114" s="305"/>
      <c r="J114" s="305"/>
      <c r="K114" s="469"/>
      <c r="L114" s="306" t="s">
        <v>1817</v>
      </c>
    </row>
    <row r="115" spans="1:12" ht="15.75" thickBot="1">
      <c r="A115" s="466"/>
      <c r="B115" s="304" t="s">
        <v>1818</v>
      </c>
      <c r="C115" s="305"/>
      <c r="D115" s="305"/>
      <c r="E115" s="469"/>
      <c r="F115" s="306" t="s">
        <v>1818</v>
      </c>
      <c r="G115" s="466"/>
      <c r="H115" s="304" t="s">
        <v>1818</v>
      </c>
      <c r="I115" s="305"/>
      <c r="J115" s="305"/>
      <c r="K115" s="469"/>
      <c r="L115" s="306" t="s">
        <v>1818</v>
      </c>
    </row>
    <row r="116" spans="1:12" ht="15.75" thickBot="1">
      <c r="A116" s="466"/>
      <c r="B116" s="304" t="s">
        <v>1819</v>
      </c>
      <c r="C116" s="305"/>
      <c r="D116" s="305"/>
      <c r="E116" s="469"/>
      <c r="F116" s="306" t="s">
        <v>1819</v>
      </c>
      <c r="G116" s="466"/>
      <c r="H116" s="304" t="s">
        <v>1819</v>
      </c>
      <c r="I116" s="305"/>
      <c r="J116" s="305"/>
      <c r="K116" s="469"/>
      <c r="L116" s="306" t="s">
        <v>1819</v>
      </c>
    </row>
    <row r="117" spans="1:12" ht="15.75" thickBot="1">
      <c r="A117" s="466"/>
      <c r="B117" s="304" t="s">
        <v>1820</v>
      </c>
      <c r="C117" s="305"/>
      <c r="D117" s="305"/>
      <c r="E117" s="469"/>
      <c r="F117" s="306" t="s">
        <v>1820</v>
      </c>
      <c r="G117" s="466"/>
      <c r="H117" s="304" t="s">
        <v>1820</v>
      </c>
      <c r="I117" s="305"/>
      <c r="J117" s="305"/>
      <c r="K117" s="469"/>
      <c r="L117" s="306" t="s">
        <v>1820</v>
      </c>
    </row>
    <row r="118" spans="1:12" ht="15.75" thickBot="1">
      <c r="A118" s="466"/>
      <c r="B118" s="304" t="s">
        <v>1821</v>
      </c>
      <c r="C118" s="305"/>
      <c r="D118" s="305"/>
      <c r="E118" s="469"/>
      <c r="F118" s="306" t="s">
        <v>1821</v>
      </c>
      <c r="G118" s="466"/>
      <c r="H118" s="304" t="s">
        <v>1821</v>
      </c>
      <c r="I118" s="305"/>
      <c r="J118" s="305"/>
      <c r="K118" s="469"/>
      <c r="L118" s="306" t="s">
        <v>1821</v>
      </c>
    </row>
    <row r="119" spans="1:12" ht="15.75" thickBot="1">
      <c r="A119" s="466"/>
      <c r="B119" s="304" t="s">
        <v>1822</v>
      </c>
      <c r="C119" s="305"/>
      <c r="D119" s="305"/>
      <c r="E119" s="469"/>
      <c r="F119" s="306" t="s">
        <v>1822</v>
      </c>
      <c r="G119" s="466"/>
      <c r="H119" s="304" t="s">
        <v>1822</v>
      </c>
      <c r="I119" s="305"/>
      <c r="J119" s="305"/>
      <c r="K119" s="469"/>
      <c r="L119" s="306" t="s">
        <v>1822</v>
      </c>
    </row>
    <row r="120" spans="1:12" ht="15.75" thickBot="1">
      <c r="A120" s="466"/>
      <c r="B120" s="304" t="s">
        <v>1823</v>
      </c>
      <c r="C120" s="305"/>
      <c r="D120" s="305"/>
      <c r="E120" s="469"/>
      <c r="F120" s="306" t="s">
        <v>1823</v>
      </c>
      <c r="G120" s="466"/>
      <c r="H120" s="304" t="s">
        <v>1823</v>
      </c>
      <c r="I120" s="305"/>
      <c r="J120" s="305"/>
      <c r="K120" s="469"/>
      <c r="L120" s="306" t="s">
        <v>1823</v>
      </c>
    </row>
    <row r="121" spans="1:12" ht="15.75" thickBot="1">
      <c r="A121" s="466"/>
      <c r="B121" s="304" t="s">
        <v>1824</v>
      </c>
      <c r="C121" s="305"/>
      <c r="D121" s="305"/>
      <c r="E121" s="469"/>
      <c r="F121" s="306" t="s">
        <v>1824</v>
      </c>
      <c r="G121" s="466"/>
      <c r="H121" s="304" t="s">
        <v>1824</v>
      </c>
      <c r="I121" s="305"/>
      <c r="J121" s="305"/>
      <c r="K121" s="469"/>
      <c r="L121" s="306" t="s">
        <v>1824</v>
      </c>
    </row>
    <row r="122" spans="1:12" ht="26.25" thickBot="1">
      <c r="A122" s="466"/>
      <c r="B122" s="304" t="s">
        <v>1825</v>
      </c>
      <c r="C122" s="305"/>
      <c r="D122" s="305"/>
      <c r="E122" s="469"/>
      <c r="F122" s="306" t="s">
        <v>1826</v>
      </c>
      <c r="G122" s="466"/>
      <c r="H122" s="304" t="s">
        <v>1825</v>
      </c>
      <c r="I122" s="305"/>
      <c r="J122" s="305"/>
      <c r="K122" s="469"/>
      <c r="L122" s="306" t="s">
        <v>1826</v>
      </c>
    </row>
    <row r="123" spans="1:12" ht="15.75" thickBot="1">
      <c r="A123" s="467"/>
      <c r="B123" s="307" t="s">
        <v>1827</v>
      </c>
      <c r="C123" s="308"/>
      <c r="D123" s="309"/>
      <c r="E123" s="470"/>
      <c r="F123" s="310" t="s">
        <v>1828</v>
      </c>
      <c r="G123" s="467"/>
      <c r="H123" s="307" t="s">
        <v>1827</v>
      </c>
      <c r="I123" s="308"/>
      <c r="J123" s="309"/>
      <c r="K123" s="470"/>
      <c r="L123" s="310" t="s">
        <v>1828</v>
      </c>
    </row>
    <row r="124" spans="1:12" ht="15.75" thickBot="1">
      <c r="A124" s="465" t="s">
        <v>2165</v>
      </c>
      <c r="B124" s="304" t="s">
        <v>1813</v>
      </c>
      <c r="C124" s="305"/>
      <c r="D124" s="305"/>
      <c r="E124" s="468" t="s">
        <v>2165</v>
      </c>
      <c r="F124" s="306" t="s">
        <v>1813</v>
      </c>
      <c r="G124" s="465" t="s">
        <v>2165</v>
      </c>
      <c r="H124" s="304" t="s">
        <v>1813</v>
      </c>
      <c r="I124" s="305"/>
      <c r="J124" s="305"/>
      <c r="K124" s="468" t="s">
        <v>2165</v>
      </c>
      <c r="L124" s="306" t="s">
        <v>1813</v>
      </c>
    </row>
    <row r="125" spans="1:12" ht="15.75" thickBot="1">
      <c r="A125" s="466"/>
      <c r="B125" s="304" t="s">
        <v>1815</v>
      </c>
      <c r="C125" s="305"/>
      <c r="D125" s="305"/>
      <c r="E125" s="469"/>
      <c r="F125" s="306" t="s">
        <v>1815</v>
      </c>
      <c r="G125" s="466"/>
      <c r="H125" s="304" t="s">
        <v>1815</v>
      </c>
      <c r="I125" s="305"/>
      <c r="J125" s="305"/>
      <c r="K125" s="469"/>
      <c r="L125" s="306" t="s">
        <v>1815</v>
      </c>
    </row>
    <row r="126" spans="1:12" ht="15.75" thickBot="1">
      <c r="A126" s="466"/>
      <c r="B126" s="304" t="s">
        <v>1816</v>
      </c>
      <c r="C126" s="305"/>
      <c r="D126" s="305"/>
      <c r="E126" s="469"/>
      <c r="F126" s="306" t="s">
        <v>1816</v>
      </c>
      <c r="G126" s="466"/>
      <c r="H126" s="304" t="s">
        <v>1816</v>
      </c>
      <c r="I126" s="305"/>
      <c r="J126" s="305"/>
      <c r="K126" s="469"/>
      <c r="L126" s="306" t="s">
        <v>1816</v>
      </c>
    </row>
    <row r="127" spans="1:12" ht="15.75" thickBot="1">
      <c r="A127" s="466"/>
      <c r="B127" s="304" t="s">
        <v>1817</v>
      </c>
      <c r="C127" s="305"/>
      <c r="D127" s="305"/>
      <c r="E127" s="469"/>
      <c r="F127" s="306" t="s">
        <v>1817</v>
      </c>
      <c r="G127" s="466"/>
      <c r="H127" s="304" t="s">
        <v>1817</v>
      </c>
      <c r="I127" s="305"/>
      <c r="J127" s="305"/>
      <c r="K127" s="469"/>
      <c r="L127" s="306" t="s">
        <v>1817</v>
      </c>
    </row>
    <row r="128" spans="1:12" ht="15.75" thickBot="1">
      <c r="A128" s="466"/>
      <c r="B128" s="304" t="s">
        <v>1818</v>
      </c>
      <c r="C128" s="305"/>
      <c r="D128" s="305"/>
      <c r="E128" s="469"/>
      <c r="F128" s="306" t="s">
        <v>1818</v>
      </c>
      <c r="G128" s="466"/>
      <c r="H128" s="304" t="s">
        <v>1818</v>
      </c>
      <c r="I128" s="305"/>
      <c r="J128" s="305"/>
      <c r="K128" s="469"/>
      <c r="L128" s="306" t="s">
        <v>1818</v>
      </c>
    </row>
    <row r="129" spans="1:12" ht="15.75" thickBot="1">
      <c r="A129" s="466"/>
      <c r="B129" s="304" t="s">
        <v>1819</v>
      </c>
      <c r="C129" s="305"/>
      <c r="D129" s="305"/>
      <c r="E129" s="469"/>
      <c r="F129" s="306" t="s">
        <v>1819</v>
      </c>
      <c r="G129" s="466"/>
      <c r="H129" s="304" t="s">
        <v>1819</v>
      </c>
      <c r="I129" s="305"/>
      <c r="J129" s="305"/>
      <c r="K129" s="469"/>
      <c r="L129" s="306" t="s">
        <v>1819</v>
      </c>
    </row>
    <row r="130" spans="1:12" ht="15.75" thickBot="1">
      <c r="A130" s="466"/>
      <c r="B130" s="304" t="s">
        <v>1820</v>
      </c>
      <c r="C130" s="305"/>
      <c r="D130" s="305"/>
      <c r="E130" s="469"/>
      <c r="F130" s="306" t="s">
        <v>1820</v>
      </c>
      <c r="G130" s="466"/>
      <c r="H130" s="304" t="s">
        <v>1820</v>
      </c>
      <c r="I130" s="305"/>
      <c r="J130" s="305"/>
      <c r="K130" s="469"/>
      <c r="L130" s="306" t="s">
        <v>1820</v>
      </c>
    </row>
    <row r="131" spans="1:12" ht="15.75" thickBot="1">
      <c r="A131" s="466"/>
      <c r="B131" s="304" t="s">
        <v>1821</v>
      </c>
      <c r="C131" s="305"/>
      <c r="D131" s="305"/>
      <c r="E131" s="469"/>
      <c r="F131" s="306" t="s">
        <v>1821</v>
      </c>
      <c r="G131" s="466"/>
      <c r="H131" s="304" t="s">
        <v>1821</v>
      </c>
      <c r="I131" s="305"/>
      <c r="J131" s="305"/>
      <c r="K131" s="469"/>
      <c r="L131" s="306" t="s">
        <v>1821</v>
      </c>
    </row>
    <row r="132" spans="1:12" ht="15.75" thickBot="1">
      <c r="A132" s="466"/>
      <c r="B132" s="304" t="s">
        <v>1822</v>
      </c>
      <c r="C132" s="305"/>
      <c r="D132" s="305"/>
      <c r="E132" s="469"/>
      <c r="F132" s="306" t="s">
        <v>1822</v>
      </c>
      <c r="G132" s="466"/>
      <c r="H132" s="304" t="s">
        <v>1822</v>
      </c>
      <c r="I132" s="305"/>
      <c r="J132" s="305"/>
      <c r="K132" s="469"/>
      <c r="L132" s="306" t="s">
        <v>1822</v>
      </c>
    </row>
    <row r="133" spans="1:12" ht="15.75" thickBot="1">
      <c r="A133" s="466"/>
      <c r="B133" s="304" t="s">
        <v>1823</v>
      </c>
      <c r="C133" s="305"/>
      <c r="D133" s="305"/>
      <c r="E133" s="469"/>
      <c r="F133" s="306" t="s">
        <v>1823</v>
      </c>
      <c r="G133" s="466"/>
      <c r="H133" s="304" t="s">
        <v>1823</v>
      </c>
      <c r="I133" s="305"/>
      <c r="J133" s="305"/>
      <c r="K133" s="469"/>
      <c r="L133" s="306" t="s">
        <v>1823</v>
      </c>
    </row>
    <row r="134" spans="1:12" ht="15.75" thickBot="1">
      <c r="A134" s="466"/>
      <c r="B134" s="304" t="s">
        <v>1824</v>
      </c>
      <c r="C134" s="305"/>
      <c r="D134" s="305"/>
      <c r="E134" s="469"/>
      <c r="F134" s="306" t="s">
        <v>1824</v>
      </c>
      <c r="G134" s="466"/>
      <c r="H134" s="304" t="s">
        <v>1824</v>
      </c>
      <c r="I134" s="305"/>
      <c r="J134" s="305"/>
      <c r="K134" s="469"/>
      <c r="L134" s="306" t="s">
        <v>1824</v>
      </c>
    </row>
    <row r="135" spans="1:12" ht="26.25" thickBot="1">
      <c r="A135" s="466"/>
      <c r="B135" s="304" t="s">
        <v>1825</v>
      </c>
      <c r="C135" s="305"/>
      <c r="D135" s="305"/>
      <c r="E135" s="469"/>
      <c r="F135" s="306" t="s">
        <v>1826</v>
      </c>
      <c r="G135" s="466"/>
      <c r="H135" s="304" t="s">
        <v>1825</v>
      </c>
      <c r="I135" s="305"/>
      <c r="J135" s="305"/>
      <c r="K135" s="469"/>
      <c r="L135" s="306" t="s">
        <v>1826</v>
      </c>
    </row>
    <row r="136" spans="1:12" ht="15.75" thickBot="1">
      <c r="A136" s="467"/>
      <c r="B136" s="307" t="s">
        <v>1827</v>
      </c>
      <c r="C136" s="308"/>
      <c r="D136" s="309"/>
      <c r="E136" s="470"/>
      <c r="F136" s="310" t="s">
        <v>1828</v>
      </c>
      <c r="G136" s="467"/>
      <c r="H136" s="307" t="s">
        <v>1827</v>
      </c>
      <c r="I136" s="308"/>
      <c r="J136" s="309"/>
      <c r="K136" s="470"/>
      <c r="L136" s="310" t="s">
        <v>1828</v>
      </c>
    </row>
    <row r="137" spans="1:12" ht="15.75" thickBot="1">
      <c r="A137" s="465" t="s">
        <v>2166</v>
      </c>
      <c r="B137" s="304" t="s">
        <v>1813</v>
      </c>
      <c r="C137" s="305"/>
      <c r="D137" s="305"/>
      <c r="E137" s="468" t="s">
        <v>2166</v>
      </c>
      <c r="F137" s="306" t="s">
        <v>1813</v>
      </c>
      <c r="G137" s="465" t="s">
        <v>2166</v>
      </c>
      <c r="H137" s="304" t="s">
        <v>1813</v>
      </c>
      <c r="I137" s="305"/>
      <c r="J137" s="305"/>
      <c r="K137" s="468" t="s">
        <v>2166</v>
      </c>
      <c r="L137" s="306" t="s">
        <v>1813</v>
      </c>
    </row>
    <row r="138" spans="1:12" ht="15.75" thickBot="1">
      <c r="A138" s="466"/>
      <c r="B138" s="304" t="s">
        <v>1815</v>
      </c>
      <c r="C138" s="305"/>
      <c r="D138" s="305"/>
      <c r="E138" s="469"/>
      <c r="F138" s="306" t="s">
        <v>1815</v>
      </c>
      <c r="G138" s="466"/>
      <c r="H138" s="304" t="s">
        <v>1815</v>
      </c>
      <c r="I138" s="305"/>
      <c r="J138" s="305"/>
      <c r="K138" s="469"/>
      <c r="L138" s="306" t="s">
        <v>1815</v>
      </c>
    </row>
    <row r="139" spans="1:12" ht="15.75" thickBot="1">
      <c r="A139" s="466"/>
      <c r="B139" s="304" t="s">
        <v>1816</v>
      </c>
      <c r="C139" s="305"/>
      <c r="D139" s="305"/>
      <c r="E139" s="469"/>
      <c r="F139" s="306" t="s">
        <v>1816</v>
      </c>
      <c r="G139" s="466"/>
      <c r="H139" s="304" t="s">
        <v>1816</v>
      </c>
      <c r="I139" s="305"/>
      <c r="J139" s="305"/>
      <c r="K139" s="469"/>
      <c r="L139" s="306" t="s">
        <v>1816</v>
      </c>
    </row>
    <row r="140" spans="1:12" ht="15.75" thickBot="1">
      <c r="A140" s="466"/>
      <c r="B140" s="304" t="s">
        <v>1817</v>
      </c>
      <c r="C140" s="305"/>
      <c r="D140" s="305"/>
      <c r="E140" s="469"/>
      <c r="F140" s="306" t="s">
        <v>1817</v>
      </c>
      <c r="G140" s="466"/>
      <c r="H140" s="304" t="s">
        <v>1817</v>
      </c>
      <c r="I140" s="305"/>
      <c r="J140" s="305"/>
      <c r="K140" s="469"/>
      <c r="L140" s="306" t="s">
        <v>1817</v>
      </c>
    </row>
    <row r="141" spans="1:12" ht="15.75" thickBot="1">
      <c r="A141" s="466"/>
      <c r="B141" s="304" t="s">
        <v>1818</v>
      </c>
      <c r="C141" s="305"/>
      <c r="D141" s="305"/>
      <c r="E141" s="469"/>
      <c r="F141" s="306" t="s">
        <v>1818</v>
      </c>
      <c r="G141" s="466"/>
      <c r="H141" s="304" t="s">
        <v>1818</v>
      </c>
      <c r="I141" s="305"/>
      <c r="J141" s="305"/>
      <c r="K141" s="469"/>
      <c r="L141" s="306" t="s">
        <v>1818</v>
      </c>
    </row>
    <row r="142" spans="1:12" ht="15.75" thickBot="1">
      <c r="A142" s="466"/>
      <c r="B142" s="304" t="s">
        <v>1819</v>
      </c>
      <c r="C142" s="305"/>
      <c r="D142" s="305"/>
      <c r="E142" s="469"/>
      <c r="F142" s="306" t="s">
        <v>1819</v>
      </c>
      <c r="G142" s="466"/>
      <c r="H142" s="304" t="s">
        <v>1819</v>
      </c>
      <c r="I142" s="305"/>
      <c r="J142" s="305"/>
      <c r="K142" s="469"/>
      <c r="L142" s="306" t="s">
        <v>1819</v>
      </c>
    </row>
    <row r="143" spans="1:12" ht="15.75" thickBot="1">
      <c r="A143" s="466"/>
      <c r="B143" s="304" t="s">
        <v>1820</v>
      </c>
      <c r="C143" s="305"/>
      <c r="D143" s="305"/>
      <c r="E143" s="469"/>
      <c r="F143" s="306" t="s">
        <v>1820</v>
      </c>
      <c r="G143" s="466"/>
      <c r="H143" s="304" t="s">
        <v>1820</v>
      </c>
      <c r="I143" s="305"/>
      <c r="J143" s="305"/>
      <c r="K143" s="469"/>
      <c r="L143" s="306" t="s">
        <v>1820</v>
      </c>
    </row>
    <row r="144" spans="1:12" ht="15.75" thickBot="1">
      <c r="A144" s="466"/>
      <c r="B144" s="304" t="s">
        <v>1821</v>
      </c>
      <c r="C144" s="305"/>
      <c r="D144" s="305"/>
      <c r="E144" s="469"/>
      <c r="F144" s="306" t="s">
        <v>1821</v>
      </c>
      <c r="G144" s="466"/>
      <c r="H144" s="304" t="s">
        <v>1821</v>
      </c>
      <c r="I144" s="305"/>
      <c r="J144" s="305"/>
      <c r="K144" s="469"/>
      <c r="L144" s="306" t="s">
        <v>1821</v>
      </c>
    </row>
    <row r="145" spans="1:12" ht="15.75" thickBot="1">
      <c r="A145" s="466"/>
      <c r="B145" s="304" t="s">
        <v>1822</v>
      </c>
      <c r="C145" s="305"/>
      <c r="D145" s="305"/>
      <c r="E145" s="469"/>
      <c r="F145" s="306" t="s">
        <v>1822</v>
      </c>
      <c r="G145" s="466"/>
      <c r="H145" s="304" t="s">
        <v>1822</v>
      </c>
      <c r="I145" s="305"/>
      <c r="J145" s="305"/>
      <c r="K145" s="469"/>
      <c r="L145" s="306" t="s">
        <v>1822</v>
      </c>
    </row>
    <row r="146" spans="1:12" ht="15.75" thickBot="1">
      <c r="A146" s="466"/>
      <c r="B146" s="304" t="s">
        <v>1823</v>
      </c>
      <c r="C146" s="305"/>
      <c r="D146" s="305"/>
      <c r="E146" s="469"/>
      <c r="F146" s="306" t="s">
        <v>1823</v>
      </c>
      <c r="G146" s="466"/>
      <c r="H146" s="304" t="s">
        <v>1823</v>
      </c>
      <c r="I146" s="305"/>
      <c r="J146" s="305"/>
      <c r="K146" s="469"/>
      <c r="L146" s="306" t="s">
        <v>1823</v>
      </c>
    </row>
    <row r="147" spans="1:12" ht="15.75" thickBot="1">
      <c r="A147" s="466"/>
      <c r="B147" s="304" t="s">
        <v>1824</v>
      </c>
      <c r="C147" s="305"/>
      <c r="D147" s="305"/>
      <c r="E147" s="469"/>
      <c r="F147" s="306" t="s">
        <v>1824</v>
      </c>
      <c r="G147" s="466"/>
      <c r="H147" s="304" t="s">
        <v>1824</v>
      </c>
      <c r="I147" s="305"/>
      <c r="J147" s="305"/>
      <c r="K147" s="469"/>
      <c r="L147" s="306" t="s">
        <v>1824</v>
      </c>
    </row>
    <row r="148" spans="1:12" ht="26.25" thickBot="1">
      <c r="A148" s="466"/>
      <c r="B148" s="304" t="s">
        <v>1825</v>
      </c>
      <c r="C148" s="305"/>
      <c r="D148" s="305"/>
      <c r="E148" s="469"/>
      <c r="F148" s="306" t="s">
        <v>1826</v>
      </c>
      <c r="G148" s="466"/>
      <c r="H148" s="304" t="s">
        <v>1825</v>
      </c>
      <c r="I148" s="305"/>
      <c r="J148" s="305"/>
      <c r="K148" s="469"/>
      <c r="L148" s="306" t="s">
        <v>1826</v>
      </c>
    </row>
    <row r="149" spans="1:12" ht="15.75" thickBot="1">
      <c r="A149" s="467"/>
      <c r="B149" s="307" t="s">
        <v>1827</v>
      </c>
      <c r="C149" s="308"/>
      <c r="D149" s="309"/>
      <c r="E149" s="470"/>
      <c r="F149" s="310" t="s">
        <v>1828</v>
      </c>
      <c r="G149" s="467"/>
      <c r="H149" s="307" t="s">
        <v>1827</v>
      </c>
      <c r="I149" s="308"/>
      <c r="J149" s="309"/>
      <c r="K149" s="470"/>
      <c r="L149" s="310" t="s">
        <v>1828</v>
      </c>
    </row>
    <row r="150" spans="1:12" ht="15.75" thickBot="1">
      <c r="A150" s="465" t="s">
        <v>2167</v>
      </c>
      <c r="B150" s="304" t="s">
        <v>1813</v>
      </c>
      <c r="C150" s="305"/>
      <c r="D150" s="305"/>
      <c r="E150" s="468" t="s">
        <v>2167</v>
      </c>
      <c r="F150" s="306" t="s">
        <v>1813</v>
      </c>
      <c r="G150" s="465" t="s">
        <v>2167</v>
      </c>
      <c r="H150" s="304" t="s">
        <v>1813</v>
      </c>
      <c r="I150" s="305"/>
      <c r="J150" s="305"/>
      <c r="K150" s="468" t="s">
        <v>2167</v>
      </c>
      <c r="L150" s="306" t="s">
        <v>1813</v>
      </c>
    </row>
    <row r="151" spans="1:12" ht="15.75" thickBot="1">
      <c r="A151" s="466"/>
      <c r="B151" s="304" t="s">
        <v>1815</v>
      </c>
      <c r="C151" s="305"/>
      <c r="D151" s="305"/>
      <c r="E151" s="469"/>
      <c r="F151" s="306" t="s">
        <v>1815</v>
      </c>
      <c r="G151" s="466"/>
      <c r="H151" s="304" t="s">
        <v>1815</v>
      </c>
      <c r="I151" s="305"/>
      <c r="J151" s="305"/>
      <c r="K151" s="469"/>
      <c r="L151" s="306" t="s">
        <v>1815</v>
      </c>
    </row>
    <row r="152" spans="1:12" ht="15.75" thickBot="1">
      <c r="A152" s="466"/>
      <c r="B152" s="304" t="s">
        <v>1816</v>
      </c>
      <c r="C152" s="305"/>
      <c r="D152" s="305"/>
      <c r="E152" s="469"/>
      <c r="F152" s="306" t="s">
        <v>1816</v>
      </c>
      <c r="G152" s="466"/>
      <c r="H152" s="304" t="s">
        <v>1816</v>
      </c>
      <c r="I152" s="305"/>
      <c r="J152" s="305"/>
      <c r="K152" s="469"/>
      <c r="L152" s="306" t="s">
        <v>1816</v>
      </c>
    </row>
    <row r="153" spans="1:12" ht="15.75" thickBot="1">
      <c r="A153" s="466"/>
      <c r="B153" s="304" t="s">
        <v>1817</v>
      </c>
      <c r="C153" s="305"/>
      <c r="D153" s="305"/>
      <c r="E153" s="469"/>
      <c r="F153" s="306" t="s">
        <v>1817</v>
      </c>
      <c r="G153" s="466"/>
      <c r="H153" s="304" t="s">
        <v>1817</v>
      </c>
      <c r="I153" s="305"/>
      <c r="J153" s="305"/>
      <c r="K153" s="469"/>
      <c r="L153" s="306" t="s">
        <v>1817</v>
      </c>
    </row>
    <row r="154" spans="1:12" ht="15.75" thickBot="1">
      <c r="A154" s="466"/>
      <c r="B154" s="304" t="s">
        <v>1818</v>
      </c>
      <c r="C154" s="305"/>
      <c r="D154" s="305"/>
      <c r="E154" s="469"/>
      <c r="F154" s="306" t="s">
        <v>1818</v>
      </c>
      <c r="G154" s="466"/>
      <c r="H154" s="304" t="s">
        <v>1818</v>
      </c>
      <c r="I154" s="305"/>
      <c r="J154" s="305"/>
      <c r="K154" s="469"/>
      <c r="L154" s="306" t="s">
        <v>1818</v>
      </c>
    </row>
    <row r="155" spans="1:12" ht="15.75" thickBot="1">
      <c r="A155" s="466"/>
      <c r="B155" s="304" t="s">
        <v>1819</v>
      </c>
      <c r="C155" s="305"/>
      <c r="D155" s="305"/>
      <c r="E155" s="469"/>
      <c r="F155" s="306" t="s">
        <v>1819</v>
      </c>
      <c r="G155" s="466"/>
      <c r="H155" s="304" t="s">
        <v>1819</v>
      </c>
      <c r="I155" s="305"/>
      <c r="J155" s="305"/>
      <c r="K155" s="469"/>
      <c r="L155" s="306" t="s">
        <v>1819</v>
      </c>
    </row>
    <row r="156" spans="1:12" ht="15.75" thickBot="1">
      <c r="A156" s="466"/>
      <c r="B156" s="304" t="s">
        <v>1820</v>
      </c>
      <c r="C156" s="305"/>
      <c r="D156" s="305"/>
      <c r="E156" s="469"/>
      <c r="F156" s="306" t="s">
        <v>1820</v>
      </c>
      <c r="G156" s="466"/>
      <c r="H156" s="304" t="s">
        <v>1820</v>
      </c>
      <c r="I156" s="305"/>
      <c r="J156" s="305"/>
      <c r="K156" s="469"/>
      <c r="L156" s="306" t="s">
        <v>1820</v>
      </c>
    </row>
    <row r="157" spans="1:12" ht="15.75" thickBot="1">
      <c r="A157" s="466"/>
      <c r="B157" s="304" t="s">
        <v>1821</v>
      </c>
      <c r="C157" s="305"/>
      <c r="D157" s="305"/>
      <c r="E157" s="469"/>
      <c r="F157" s="306" t="s">
        <v>1821</v>
      </c>
      <c r="G157" s="466"/>
      <c r="H157" s="304" t="s">
        <v>1821</v>
      </c>
      <c r="I157" s="305"/>
      <c r="J157" s="305"/>
      <c r="K157" s="469"/>
      <c r="L157" s="306" t="s">
        <v>1821</v>
      </c>
    </row>
    <row r="158" spans="1:12" ht="15.75" thickBot="1">
      <c r="A158" s="466"/>
      <c r="B158" s="304" t="s">
        <v>1822</v>
      </c>
      <c r="C158" s="305"/>
      <c r="D158" s="305"/>
      <c r="E158" s="469"/>
      <c r="F158" s="306" t="s">
        <v>1822</v>
      </c>
      <c r="G158" s="466"/>
      <c r="H158" s="304" t="s">
        <v>1822</v>
      </c>
      <c r="I158" s="305"/>
      <c r="J158" s="305"/>
      <c r="K158" s="469"/>
      <c r="L158" s="306" t="s">
        <v>1822</v>
      </c>
    </row>
    <row r="159" spans="1:12" ht="15.75" thickBot="1">
      <c r="A159" s="466"/>
      <c r="B159" s="304" t="s">
        <v>1823</v>
      </c>
      <c r="C159" s="305"/>
      <c r="D159" s="305"/>
      <c r="E159" s="469"/>
      <c r="F159" s="306" t="s">
        <v>1823</v>
      </c>
      <c r="G159" s="466"/>
      <c r="H159" s="304" t="s">
        <v>1823</v>
      </c>
      <c r="I159" s="305"/>
      <c r="J159" s="305"/>
      <c r="K159" s="469"/>
      <c r="L159" s="306" t="s">
        <v>1823</v>
      </c>
    </row>
    <row r="160" spans="1:12" ht="15.75" thickBot="1">
      <c r="A160" s="466"/>
      <c r="B160" s="304" t="s">
        <v>1824</v>
      </c>
      <c r="C160" s="305"/>
      <c r="D160" s="305"/>
      <c r="E160" s="469"/>
      <c r="F160" s="306" t="s">
        <v>1824</v>
      </c>
      <c r="G160" s="466"/>
      <c r="H160" s="304" t="s">
        <v>1824</v>
      </c>
      <c r="I160" s="305"/>
      <c r="J160" s="305"/>
      <c r="K160" s="469"/>
      <c r="L160" s="306" t="s">
        <v>1824</v>
      </c>
    </row>
    <row r="161" spans="1:12" ht="26.25" thickBot="1">
      <c r="A161" s="466"/>
      <c r="B161" s="304" t="s">
        <v>1825</v>
      </c>
      <c r="C161" s="305"/>
      <c r="D161" s="305"/>
      <c r="E161" s="469"/>
      <c r="F161" s="306" t="s">
        <v>1826</v>
      </c>
      <c r="G161" s="466"/>
      <c r="H161" s="304" t="s">
        <v>1825</v>
      </c>
      <c r="I161" s="305"/>
      <c r="J161" s="305"/>
      <c r="K161" s="469"/>
      <c r="L161" s="306" t="s">
        <v>1826</v>
      </c>
    </row>
    <row r="162" spans="1:12" ht="15.75" thickBot="1">
      <c r="A162" s="467"/>
      <c r="B162" s="307" t="s">
        <v>1827</v>
      </c>
      <c r="C162" s="308"/>
      <c r="D162" s="309"/>
      <c r="E162" s="470"/>
      <c r="F162" s="310" t="s">
        <v>1828</v>
      </c>
      <c r="G162" s="467"/>
      <c r="H162" s="307" t="s">
        <v>1827</v>
      </c>
      <c r="I162" s="308"/>
      <c r="J162" s="309"/>
      <c r="K162" s="470"/>
      <c r="L162" s="310" t="s">
        <v>1828</v>
      </c>
    </row>
    <row r="163" spans="1:12" ht="15.75" thickBot="1">
      <c r="A163" s="465" t="s">
        <v>2168</v>
      </c>
      <c r="B163" s="304" t="s">
        <v>1813</v>
      </c>
      <c r="C163" s="305"/>
      <c r="D163" s="305"/>
      <c r="E163" s="468" t="s">
        <v>2168</v>
      </c>
      <c r="F163" s="306" t="s">
        <v>1813</v>
      </c>
      <c r="G163" s="465" t="s">
        <v>2168</v>
      </c>
      <c r="H163" s="304" t="s">
        <v>1813</v>
      </c>
      <c r="I163" s="305"/>
      <c r="J163" s="305"/>
      <c r="K163" s="468" t="s">
        <v>2168</v>
      </c>
      <c r="L163" s="306" t="s">
        <v>1813</v>
      </c>
    </row>
    <row r="164" spans="1:12" ht="15.75" thickBot="1">
      <c r="A164" s="466"/>
      <c r="B164" s="304" t="s">
        <v>1815</v>
      </c>
      <c r="C164" s="305"/>
      <c r="D164" s="305"/>
      <c r="E164" s="469"/>
      <c r="F164" s="306" t="s">
        <v>1815</v>
      </c>
      <c r="G164" s="466"/>
      <c r="H164" s="304" t="s">
        <v>1815</v>
      </c>
      <c r="I164" s="305"/>
      <c r="J164" s="305"/>
      <c r="K164" s="469"/>
      <c r="L164" s="306" t="s">
        <v>1815</v>
      </c>
    </row>
    <row r="165" spans="1:12" ht="15.75" thickBot="1">
      <c r="A165" s="466"/>
      <c r="B165" s="304" t="s">
        <v>1816</v>
      </c>
      <c r="C165" s="305"/>
      <c r="D165" s="305"/>
      <c r="E165" s="469"/>
      <c r="F165" s="306" t="s">
        <v>1816</v>
      </c>
      <c r="G165" s="466"/>
      <c r="H165" s="304" t="s">
        <v>1816</v>
      </c>
      <c r="I165" s="305"/>
      <c r="J165" s="305"/>
      <c r="K165" s="469"/>
      <c r="L165" s="306" t="s">
        <v>1816</v>
      </c>
    </row>
    <row r="166" spans="1:12" ht="15.75" thickBot="1">
      <c r="A166" s="466"/>
      <c r="B166" s="304" t="s">
        <v>1817</v>
      </c>
      <c r="C166" s="305"/>
      <c r="D166" s="305"/>
      <c r="E166" s="469"/>
      <c r="F166" s="306" t="s">
        <v>1817</v>
      </c>
      <c r="G166" s="466"/>
      <c r="H166" s="304" t="s">
        <v>1817</v>
      </c>
      <c r="I166" s="305"/>
      <c r="J166" s="305"/>
      <c r="K166" s="469"/>
      <c r="L166" s="306" t="s">
        <v>1817</v>
      </c>
    </row>
    <row r="167" spans="1:12" ht="15.75" thickBot="1">
      <c r="A167" s="466"/>
      <c r="B167" s="304" t="s">
        <v>1818</v>
      </c>
      <c r="C167" s="305"/>
      <c r="D167" s="305"/>
      <c r="E167" s="469"/>
      <c r="F167" s="306" t="s">
        <v>1818</v>
      </c>
      <c r="G167" s="466"/>
      <c r="H167" s="304" t="s">
        <v>1818</v>
      </c>
      <c r="I167" s="305"/>
      <c r="J167" s="305"/>
      <c r="K167" s="469"/>
      <c r="L167" s="306" t="s">
        <v>1818</v>
      </c>
    </row>
    <row r="168" spans="1:12" ht="15.75" thickBot="1">
      <c r="A168" s="466"/>
      <c r="B168" s="304" t="s">
        <v>1819</v>
      </c>
      <c r="C168" s="305"/>
      <c r="D168" s="305"/>
      <c r="E168" s="469"/>
      <c r="F168" s="306" t="s">
        <v>1819</v>
      </c>
      <c r="G168" s="466"/>
      <c r="H168" s="304" t="s">
        <v>1819</v>
      </c>
      <c r="I168" s="305"/>
      <c r="J168" s="305"/>
      <c r="K168" s="469"/>
      <c r="L168" s="306" t="s">
        <v>1819</v>
      </c>
    </row>
    <row r="169" spans="1:12" ht="15.75" thickBot="1">
      <c r="A169" s="466"/>
      <c r="B169" s="304" t="s">
        <v>1820</v>
      </c>
      <c r="C169" s="305"/>
      <c r="D169" s="305"/>
      <c r="E169" s="469"/>
      <c r="F169" s="306" t="s">
        <v>1820</v>
      </c>
      <c r="G169" s="466"/>
      <c r="H169" s="304" t="s">
        <v>1820</v>
      </c>
      <c r="I169" s="305"/>
      <c r="J169" s="305"/>
      <c r="K169" s="469"/>
      <c r="L169" s="306" t="s">
        <v>1820</v>
      </c>
    </row>
    <row r="170" spans="1:12" ht="15.75" thickBot="1">
      <c r="A170" s="466"/>
      <c r="B170" s="304" t="s">
        <v>1821</v>
      </c>
      <c r="C170" s="305"/>
      <c r="D170" s="305"/>
      <c r="E170" s="469"/>
      <c r="F170" s="306" t="s">
        <v>1821</v>
      </c>
      <c r="G170" s="466"/>
      <c r="H170" s="304" t="s">
        <v>1821</v>
      </c>
      <c r="I170" s="305"/>
      <c r="J170" s="305"/>
      <c r="K170" s="469"/>
      <c r="L170" s="306" t="s">
        <v>1821</v>
      </c>
    </row>
    <row r="171" spans="1:12" ht="15.75" thickBot="1">
      <c r="A171" s="466"/>
      <c r="B171" s="304" t="s">
        <v>1822</v>
      </c>
      <c r="C171" s="305"/>
      <c r="D171" s="305"/>
      <c r="E171" s="469"/>
      <c r="F171" s="306" t="s">
        <v>1822</v>
      </c>
      <c r="G171" s="466"/>
      <c r="H171" s="304" t="s">
        <v>1822</v>
      </c>
      <c r="I171" s="305"/>
      <c r="J171" s="305"/>
      <c r="K171" s="469"/>
      <c r="L171" s="306" t="s">
        <v>1822</v>
      </c>
    </row>
    <row r="172" spans="1:12" ht="15.75" thickBot="1">
      <c r="A172" s="466"/>
      <c r="B172" s="304" t="s">
        <v>1823</v>
      </c>
      <c r="C172" s="305"/>
      <c r="D172" s="305"/>
      <c r="E172" s="469"/>
      <c r="F172" s="306" t="s">
        <v>1823</v>
      </c>
      <c r="G172" s="466"/>
      <c r="H172" s="304" t="s">
        <v>1823</v>
      </c>
      <c r="I172" s="305"/>
      <c r="J172" s="305"/>
      <c r="K172" s="469"/>
      <c r="L172" s="306" t="s">
        <v>1823</v>
      </c>
    </row>
    <row r="173" spans="1:12" ht="15.75" thickBot="1">
      <c r="A173" s="466"/>
      <c r="B173" s="304" t="s">
        <v>1824</v>
      </c>
      <c r="C173" s="305"/>
      <c r="D173" s="305"/>
      <c r="E173" s="469"/>
      <c r="F173" s="306" t="s">
        <v>1824</v>
      </c>
      <c r="G173" s="466"/>
      <c r="H173" s="304" t="s">
        <v>1824</v>
      </c>
      <c r="I173" s="305"/>
      <c r="J173" s="305"/>
      <c r="K173" s="469"/>
      <c r="L173" s="306" t="s">
        <v>1824</v>
      </c>
    </row>
    <row r="174" spans="1:12" ht="26.25" thickBot="1">
      <c r="A174" s="466"/>
      <c r="B174" s="304" t="s">
        <v>1825</v>
      </c>
      <c r="C174" s="305"/>
      <c r="D174" s="305"/>
      <c r="E174" s="469"/>
      <c r="F174" s="306" t="s">
        <v>1826</v>
      </c>
      <c r="G174" s="466"/>
      <c r="H174" s="304" t="s">
        <v>1825</v>
      </c>
      <c r="I174" s="305"/>
      <c r="J174" s="305"/>
      <c r="K174" s="469"/>
      <c r="L174" s="306" t="s">
        <v>1826</v>
      </c>
    </row>
    <row r="175" spans="1:12" ht="15.75" thickBot="1">
      <c r="A175" s="467"/>
      <c r="B175" s="307" t="s">
        <v>1827</v>
      </c>
      <c r="C175" s="308"/>
      <c r="D175" s="309"/>
      <c r="E175" s="470"/>
      <c r="F175" s="310" t="s">
        <v>1828</v>
      </c>
      <c r="G175" s="467"/>
      <c r="H175" s="307" t="s">
        <v>1827</v>
      </c>
      <c r="I175" s="308"/>
      <c r="J175" s="309"/>
      <c r="K175" s="470"/>
      <c r="L175" s="310" t="s">
        <v>1828</v>
      </c>
    </row>
    <row r="176" spans="1:12" ht="15.75" thickBot="1">
      <c r="A176" s="465" t="s">
        <v>2169</v>
      </c>
      <c r="B176" s="304" t="s">
        <v>1813</v>
      </c>
      <c r="C176" s="305"/>
      <c r="D176" s="305"/>
      <c r="E176" s="468" t="s">
        <v>2169</v>
      </c>
      <c r="F176" s="306" t="s">
        <v>1813</v>
      </c>
      <c r="G176" s="465" t="s">
        <v>2169</v>
      </c>
      <c r="H176" s="304" t="s">
        <v>1813</v>
      </c>
      <c r="I176" s="305"/>
      <c r="J176" s="305"/>
      <c r="K176" s="468" t="s">
        <v>2169</v>
      </c>
      <c r="L176" s="306" t="s">
        <v>1813</v>
      </c>
    </row>
    <row r="177" spans="1:12" ht="15.75" thickBot="1">
      <c r="A177" s="466"/>
      <c r="B177" s="304" t="s">
        <v>1815</v>
      </c>
      <c r="C177" s="305"/>
      <c r="D177" s="305"/>
      <c r="E177" s="469"/>
      <c r="F177" s="306" t="s">
        <v>1815</v>
      </c>
      <c r="G177" s="466"/>
      <c r="H177" s="304" t="s">
        <v>1815</v>
      </c>
      <c r="I177" s="305"/>
      <c r="J177" s="305"/>
      <c r="K177" s="469"/>
      <c r="L177" s="306" t="s">
        <v>1815</v>
      </c>
    </row>
    <row r="178" spans="1:12" ht="15.75" thickBot="1">
      <c r="A178" s="466"/>
      <c r="B178" s="304" t="s">
        <v>1816</v>
      </c>
      <c r="C178" s="305"/>
      <c r="D178" s="305"/>
      <c r="E178" s="469"/>
      <c r="F178" s="306" t="s">
        <v>1816</v>
      </c>
      <c r="G178" s="466"/>
      <c r="H178" s="304" t="s">
        <v>1816</v>
      </c>
      <c r="I178" s="305"/>
      <c r="J178" s="305"/>
      <c r="K178" s="469"/>
      <c r="L178" s="306" t="s">
        <v>1816</v>
      </c>
    </row>
    <row r="179" spans="1:12" ht="15.75" thickBot="1">
      <c r="A179" s="466"/>
      <c r="B179" s="304" t="s">
        <v>1817</v>
      </c>
      <c r="C179" s="305"/>
      <c r="D179" s="305"/>
      <c r="E179" s="469"/>
      <c r="F179" s="306" t="s">
        <v>1817</v>
      </c>
      <c r="G179" s="466"/>
      <c r="H179" s="304" t="s">
        <v>1817</v>
      </c>
      <c r="I179" s="305"/>
      <c r="J179" s="305"/>
      <c r="K179" s="469"/>
      <c r="L179" s="306" t="s">
        <v>1817</v>
      </c>
    </row>
    <row r="180" spans="1:12" ht="15.75" thickBot="1">
      <c r="A180" s="466"/>
      <c r="B180" s="304" t="s">
        <v>1818</v>
      </c>
      <c r="C180" s="305"/>
      <c r="D180" s="305"/>
      <c r="E180" s="469"/>
      <c r="F180" s="306" t="s">
        <v>1818</v>
      </c>
      <c r="G180" s="466"/>
      <c r="H180" s="304" t="s">
        <v>1818</v>
      </c>
      <c r="I180" s="305"/>
      <c r="J180" s="305"/>
      <c r="K180" s="469"/>
      <c r="L180" s="306" t="s">
        <v>1818</v>
      </c>
    </row>
    <row r="181" spans="1:12" ht="15.75" thickBot="1">
      <c r="A181" s="466"/>
      <c r="B181" s="304" t="s">
        <v>1819</v>
      </c>
      <c r="C181" s="305"/>
      <c r="D181" s="305"/>
      <c r="E181" s="469"/>
      <c r="F181" s="306" t="s">
        <v>1819</v>
      </c>
      <c r="G181" s="466"/>
      <c r="H181" s="304" t="s">
        <v>1819</v>
      </c>
      <c r="I181" s="305"/>
      <c r="J181" s="305"/>
      <c r="K181" s="469"/>
      <c r="L181" s="306" t="s">
        <v>1819</v>
      </c>
    </row>
    <row r="182" spans="1:12" ht="15.75" thickBot="1">
      <c r="A182" s="466"/>
      <c r="B182" s="304" t="s">
        <v>1820</v>
      </c>
      <c r="C182" s="305"/>
      <c r="D182" s="305"/>
      <c r="E182" s="469"/>
      <c r="F182" s="306" t="s">
        <v>1820</v>
      </c>
      <c r="G182" s="466"/>
      <c r="H182" s="304" t="s">
        <v>1820</v>
      </c>
      <c r="I182" s="305"/>
      <c r="J182" s="305"/>
      <c r="K182" s="469"/>
      <c r="L182" s="306" t="s">
        <v>1820</v>
      </c>
    </row>
    <row r="183" spans="1:12" ht="15.75" thickBot="1">
      <c r="A183" s="466"/>
      <c r="B183" s="304" t="s">
        <v>1821</v>
      </c>
      <c r="C183" s="305"/>
      <c r="D183" s="305"/>
      <c r="E183" s="469"/>
      <c r="F183" s="306" t="s">
        <v>1821</v>
      </c>
      <c r="G183" s="466"/>
      <c r="H183" s="304" t="s">
        <v>1821</v>
      </c>
      <c r="I183" s="305"/>
      <c r="J183" s="305"/>
      <c r="K183" s="469"/>
      <c r="L183" s="306" t="s">
        <v>1821</v>
      </c>
    </row>
    <row r="184" spans="1:12" ht="15.75" thickBot="1">
      <c r="A184" s="466"/>
      <c r="B184" s="304" t="s">
        <v>1822</v>
      </c>
      <c r="C184" s="305"/>
      <c r="D184" s="305"/>
      <c r="E184" s="469"/>
      <c r="F184" s="306" t="s">
        <v>1822</v>
      </c>
      <c r="G184" s="466"/>
      <c r="H184" s="304" t="s">
        <v>1822</v>
      </c>
      <c r="I184" s="305"/>
      <c r="J184" s="305"/>
      <c r="K184" s="469"/>
      <c r="L184" s="306" t="s">
        <v>1822</v>
      </c>
    </row>
    <row r="185" spans="1:12" ht="15.75" thickBot="1">
      <c r="A185" s="466"/>
      <c r="B185" s="304" t="s">
        <v>1823</v>
      </c>
      <c r="C185" s="305"/>
      <c r="D185" s="305"/>
      <c r="E185" s="469"/>
      <c r="F185" s="306" t="s">
        <v>1823</v>
      </c>
      <c r="G185" s="466"/>
      <c r="H185" s="304" t="s">
        <v>1823</v>
      </c>
      <c r="I185" s="305"/>
      <c r="J185" s="305"/>
      <c r="K185" s="469"/>
      <c r="L185" s="306" t="s">
        <v>1823</v>
      </c>
    </row>
    <row r="186" spans="1:12" ht="15.75" thickBot="1">
      <c r="A186" s="466"/>
      <c r="B186" s="304" t="s">
        <v>1824</v>
      </c>
      <c r="C186" s="305">
        <v>8000</v>
      </c>
      <c r="D186" s="305">
        <v>8000</v>
      </c>
      <c r="E186" s="469"/>
      <c r="F186" s="306" t="s">
        <v>1824</v>
      </c>
      <c r="G186" s="466"/>
      <c r="H186" s="304" t="s">
        <v>1824</v>
      </c>
      <c r="I186" s="305"/>
      <c r="J186" s="305"/>
      <c r="K186" s="469"/>
      <c r="L186" s="306" t="s">
        <v>1824</v>
      </c>
    </row>
    <row r="187" spans="1:12" ht="26.25" thickBot="1">
      <c r="A187" s="466"/>
      <c r="B187" s="304" t="s">
        <v>1825</v>
      </c>
      <c r="C187" s="305"/>
      <c r="D187" s="305"/>
      <c r="E187" s="469"/>
      <c r="F187" s="306" t="s">
        <v>1826</v>
      </c>
      <c r="G187" s="466"/>
      <c r="H187" s="304" t="s">
        <v>1825</v>
      </c>
      <c r="I187" s="305"/>
      <c r="J187" s="305"/>
      <c r="K187" s="469"/>
      <c r="L187" s="306" t="s">
        <v>1826</v>
      </c>
    </row>
    <row r="188" spans="1:12" ht="15.75" thickBot="1">
      <c r="A188" s="467"/>
      <c r="B188" s="307" t="s">
        <v>1827</v>
      </c>
      <c r="C188" s="308"/>
      <c r="D188" s="309">
        <v>8000</v>
      </c>
      <c r="E188" s="470"/>
      <c r="F188" s="310" t="s">
        <v>1828</v>
      </c>
      <c r="G188" s="467"/>
      <c r="H188" s="307" t="s">
        <v>1827</v>
      </c>
      <c r="I188" s="308"/>
      <c r="J188" s="309"/>
      <c r="K188" s="470"/>
      <c r="L188" s="310" t="s">
        <v>1828</v>
      </c>
    </row>
    <row r="189" spans="1:12" ht="15.75" thickBot="1">
      <c r="A189" s="465" t="s">
        <v>2170</v>
      </c>
      <c r="B189" s="304" t="s">
        <v>1813</v>
      </c>
      <c r="C189" s="305"/>
      <c r="D189" s="305"/>
      <c r="E189" s="468" t="s">
        <v>2170</v>
      </c>
      <c r="F189" s="306" t="s">
        <v>1813</v>
      </c>
      <c r="G189" s="465" t="s">
        <v>2170</v>
      </c>
      <c r="H189" s="304" t="s">
        <v>1813</v>
      </c>
      <c r="I189" s="305"/>
      <c r="J189" s="305"/>
      <c r="K189" s="468" t="s">
        <v>2170</v>
      </c>
      <c r="L189" s="306" t="s">
        <v>1813</v>
      </c>
    </row>
    <row r="190" spans="1:12" ht="15.75" thickBot="1">
      <c r="A190" s="466"/>
      <c r="B190" s="304" t="s">
        <v>1815</v>
      </c>
      <c r="C190" s="305"/>
      <c r="D190" s="305"/>
      <c r="E190" s="469"/>
      <c r="F190" s="306" t="s">
        <v>1815</v>
      </c>
      <c r="G190" s="466"/>
      <c r="H190" s="304" t="s">
        <v>1815</v>
      </c>
      <c r="I190" s="305"/>
      <c r="J190" s="305"/>
      <c r="K190" s="469"/>
      <c r="L190" s="306" t="s">
        <v>1815</v>
      </c>
    </row>
    <row r="191" spans="1:12" ht="15.75" thickBot="1">
      <c r="A191" s="466"/>
      <c r="B191" s="304" t="s">
        <v>1816</v>
      </c>
      <c r="C191" s="305"/>
      <c r="D191" s="305"/>
      <c r="E191" s="469"/>
      <c r="F191" s="306" t="s">
        <v>1816</v>
      </c>
      <c r="G191" s="466"/>
      <c r="H191" s="304" t="s">
        <v>1816</v>
      </c>
      <c r="I191" s="305"/>
      <c r="J191" s="305"/>
      <c r="K191" s="469"/>
      <c r="L191" s="306" t="s">
        <v>1816</v>
      </c>
    </row>
    <row r="192" spans="1:12" ht="15.75" thickBot="1">
      <c r="A192" s="466"/>
      <c r="B192" s="304" t="s">
        <v>1817</v>
      </c>
      <c r="C192" s="305"/>
      <c r="D192" s="305"/>
      <c r="E192" s="469"/>
      <c r="F192" s="306" t="s">
        <v>1817</v>
      </c>
      <c r="G192" s="466"/>
      <c r="H192" s="304" t="s">
        <v>1817</v>
      </c>
      <c r="I192" s="305"/>
      <c r="J192" s="305"/>
      <c r="K192" s="469"/>
      <c r="L192" s="306" t="s">
        <v>1817</v>
      </c>
    </row>
    <row r="193" spans="1:12" ht="15.75" thickBot="1">
      <c r="A193" s="466"/>
      <c r="B193" s="304" t="s">
        <v>1818</v>
      </c>
      <c r="C193" s="305"/>
      <c r="D193" s="305"/>
      <c r="E193" s="469"/>
      <c r="F193" s="306" t="s">
        <v>1818</v>
      </c>
      <c r="G193" s="466"/>
      <c r="H193" s="304" t="s">
        <v>1818</v>
      </c>
      <c r="I193" s="305"/>
      <c r="J193" s="305"/>
      <c r="K193" s="469"/>
      <c r="L193" s="306" t="s">
        <v>1818</v>
      </c>
    </row>
    <row r="194" spans="1:12" ht="15.75" thickBot="1">
      <c r="A194" s="466"/>
      <c r="B194" s="304" t="s">
        <v>1819</v>
      </c>
      <c r="C194" s="305"/>
      <c r="D194" s="305"/>
      <c r="E194" s="469"/>
      <c r="F194" s="306" t="s">
        <v>1819</v>
      </c>
      <c r="G194" s="466"/>
      <c r="H194" s="304" t="s">
        <v>1819</v>
      </c>
      <c r="I194" s="305"/>
      <c r="J194" s="305"/>
      <c r="K194" s="469"/>
      <c r="L194" s="306" t="s">
        <v>1819</v>
      </c>
    </row>
    <row r="195" spans="1:12" ht="15.75" thickBot="1">
      <c r="A195" s="466"/>
      <c r="B195" s="304" t="s">
        <v>1820</v>
      </c>
      <c r="C195" s="305"/>
      <c r="D195" s="305"/>
      <c r="E195" s="469"/>
      <c r="F195" s="306" t="s">
        <v>1820</v>
      </c>
      <c r="G195" s="466"/>
      <c r="H195" s="304" t="s">
        <v>1820</v>
      </c>
      <c r="I195" s="305"/>
      <c r="J195" s="305"/>
      <c r="K195" s="469"/>
      <c r="L195" s="306" t="s">
        <v>1820</v>
      </c>
    </row>
    <row r="196" spans="1:12" ht="15.75" thickBot="1">
      <c r="A196" s="466"/>
      <c r="B196" s="304" t="s">
        <v>1821</v>
      </c>
      <c r="C196" s="305"/>
      <c r="D196" s="305"/>
      <c r="E196" s="469"/>
      <c r="F196" s="306" t="s">
        <v>1821</v>
      </c>
      <c r="G196" s="466"/>
      <c r="H196" s="304" t="s">
        <v>1821</v>
      </c>
      <c r="I196" s="305"/>
      <c r="J196" s="305"/>
      <c r="K196" s="469"/>
      <c r="L196" s="306" t="s">
        <v>1821</v>
      </c>
    </row>
    <row r="197" spans="1:12" ht="15.75" thickBot="1">
      <c r="A197" s="466"/>
      <c r="B197" s="304" t="s">
        <v>1822</v>
      </c>
      <c r="C197" s="305"/>
      <c r="D197" s="305"/>
      <c r="E197" s="469"/>
      <c r="F197" s="306" t="s">
        <v>1822</v>
      </c>
      <c r="G197" s="466"/>
      <c r="H197" s="304" t="s">
        <v>1822</v>
      </c>
      <c r="I197" s="305"/>
      <c r="J197" s="305"/>
      <c r="K197" s="469"/>
      <c r="L197" s="306" t="s">
        <v>1822</v>
      </c>
    </row>
    <row r="198" spans="1:12" ht="15.75" thickBot="1">
      <c r="A198" s="466"/>
      <c r="B198" s="304" t="s">
        <v>1823</v>
      </c>
      <c r="C198" s="305"/>
      <c r="D198" s="305"/>
      <c r="E198" s="469"/>
      <c r="F198" s="306" t="s">
        <v>1823</v>
      </c>
      <c r="G198" s="466"/>
      <c r="H198" s="304" t="s">
        <v>1823</v>
      </c>
      <c r="I198" s="305"/>
      <c r="J198" s="305"/>
      <c r="K198" s="469"/>
      <c r="L198" s="306" t="s">
        <v>1823</v>
      </c>
    </row>
    <row r="199" spans="1:12" ht="15.75" thickBot="1">
      <c r="A199" s="466"/>
      <c r="B199" s="304" t="s">
        <v>1824</v>
      </c>
      <c r="C199" s="305"/>
      <c r="D199" s="305"/>
      <c r="E199" s="469"/>
      <c r="F199" s="306" t="s">
        <v>1824</v>
      </c>
      <c r="G199" s="466"/>
      <c r="H199" s="304" t="s">
        <v>1824</v>
      </c>
      <c r="I199" s="305"/>
      <c r="J199" s="305"/>
      <c r="K199" s="469"/>
      <c r="L199" s="306" t="s">
        <v>1824</v>
      </c>
    </row>
    <row r="200" spans="1:12" ht="26.25" thickBot="1">
      <c r="A200" s="466"/>
      <c r="B200" s="304" t="s">
        <v>1825</v>
      </c>
      <c r="C200" s="305"/>
      <c r="D200" s="305"/>
      <c r="E200" s="469"/>
      <c r="F200" s="306" t="s">
        <v>1826</v>
      </c>
      <c r="G200" s="466"/>
      <c r="H200" s="304" t="s">
        <v>1825</v>
      </c>
      <c r="I200" s="305"/>
      <c r="J200" s="305"/>
      <c r="K200" s="469"/>
      <c r="L200" s="306" t="s">
        <v>1826</v>
      </c>
    </row>
    <row r="201" spans="1:12" ht="15.75" thickBot="1">
      <c r="A201" s="467"/>
      <c r="B201" s="307" t="s">
        <v>1827</v>
      </c>
      <c r="C201" s="308"/>
      <c r="D201" s="309"/>
      <c r="E201" s="470"/>
      <c r="F201" s="310" t="s">
        <v>1828</v>
      </c>
      <c r="G201" s="467"/>
      <c r="H201" s="307" t="s">
        <v>1827</v>
      </c>
      <c r="I201" s="308"/>
      <c r="J201" s="309"/>
      <c r="K201" s="470"/>
      <c r="L201" s="310" t="s">
        <v>1828</v>
      </c>
    </row>
    <row r="202" spans="1:12" ht="15.75" thickBot="1">
      <c r="A202" s="465" t="s">
        <v>2171</v>
      </c>
      <c r="B202" s="304" t="s">
        <v>1813</v>
      </c>
      <c r="C202" s="305"/>
      <c r="D202" s="305"/>
      <c r="E202" s="468" t="s">
        <v>2171</v>
      </c>
      <c r="F202" s="306" t="s">
        <v>1813</v>
      </c>
      <c r="G202" s="465" t="s">
        <v>2171</v>
      </c>
      <c r="H202" s="304" t="s">
        <v>1813</v>
      </c>
      <c r="I202" s="305"/>
      <c r="J202" s="305"/>
      <c r="K202" s="468" t="s">
        <v>2171</v>
      </c>
      <c r="L202" s="306" t="s">
        <v>1813</v>
      </c>
    </row>
    <row r="203" spans="1:12" ht="15.75" thickBot="1">
      <c r="A203" s="466"/>
      <c r="B203" s="304" t="s">
        <v>1815</v>
      </c>
      <c r="C203" s="305"/>
      <c r="D203" s="305"/>
      <c r="E203" s="469"/>
      <c r="F203" s="306" t="s">
        <v>1815</v>
      </c>
      <c r="G203" s="466"/>
      <c r="H203" s="304" t="s">
        <v>1815</v>
      </c>
      <c r="I203" s="305"/>
      <c r="J203" s="305"/>
      <c r="K203" s="469"/>
      <c r="L203" s="306" t="s">
        <v>1815</v>
      </c>
    </row>
    <row r="204" spans="1:12" ht="15.75" thickBot="1">
      <c r="A204" s="466"/>
      <c r="B204" s="304" t="s">
        <v>1816</v>
      </c>
      <c r="C204" s="305"/>
      <c r="D204" s="305"/>
      <c r="E204" s="469"/>
      <c r="F204" s="306" t="s">
        <v>1816</v>
      </c>
      <c r="G204" s="466"/>
      <c r="H204" s="304" t="s">
        <v>1816</v>
      </c>
      <c r="I204" s="305"/>
      <c r="J204" s="305"/>
      <c r="K204" s="469"/>
      <c r="L204" s="306" t="s">
        <v>1816</v>
      </c>
    </row>
    <row r="205" spans="1:12" ht="15.75" thickBot="1">
      <c r="A205" s="466"/>
      <c r="B205" s="304" t="s">
        <v>1817</v>
      </c>
      <c r="C205" s="305"/>
      <c r="D205" s="305"/>
      <c r="E205" s="469"/>
      <c r="F205" s="306" t="s">
        <v>1817</v>
      </c>
      <c r="G205" s="466"/>
      <c r="H205" s="304" t="s">
        <v>1817</v>
      </c>
      <c r="I205" s="305"/>
      <c r="J205" s="305"/>
      <c r="K205" s="469"/>
      <c r="L205" s="306" t="s">
        <v>1817</v>
      </c>
    </row>
    <row r="206" spans="1:12" ht="15.75" thickBot="1">
      <c r="A206" s="466"/>
      <c r="B206" s="304" t="s">
        <v>1818</v>
      </c>
      <c r="C206" s="305"/>
      <c r="D206" s="305"/>
      <c r="E206" s="469"/>
      <c r="F206" s="306" t="s">
        <v>1818</v>
      </c>
      <c r="G206" s="466"/>
      <c r="H206" s="304" t="s">
        <v>1818</v>
      </c>
      <c r="I206" s="305"/>
      <c r="J206" s="305"/>
      <c r="K206" s="469"/>
      <c r="L206" s="306" t="s">
        <v>1818</v>
      </c>
    </row>
    <row r="207" spans="1:12" ht="15.75" thickBot="1">
      <c r="A207" s="466"/>
      <c r="B207" s="304" t="s">
        <v>1819</v>
      </c>
      <c r="C207" s="305"/>
      <c r="D207" s="305"/>
      <c r="E207" s="469"/>
      <c r="F207" s="306" t="s">
        <v>1819</v>
      </c>
      <c r="G207" s="466"/>
      <c r="H207" s="304" t="s">
        <v>1819</v>
      </c>
      <c r="I207" s="305"/>
      <c r="J207" s="305"/>
      <c r="K207" s="469"/>
      <c r="L207" s="306" t="s">
        <v>1819</v>
      </c>
    </row>
    <row r="208" spans="1:12" ht="15.75" thickBot="1">
      <c r="A208" s="466"/>
      <c r="B208" s="304" t="s">
        <v>1820</v>
      </c>
      <c r="C208" s="305"/>
      <c r="D208" s="305"/>
      <c r="E208" s="469"/>
      <c r="F208" s="306" t="s">
        <v>1820</v>
      </c>
      <c r="G208" s="466"/>
      <c r="H208" s="304" t="s">
        <v>1820</v>
      </c>
      <c r="I208" s="305"/>
      <c r="J208" s="305"/>
      <c r="K208" s="469"/>
      <c r="L208" s="306" t="s">
        <v>1820</v>
      </c>
    </row>
    <row r="209" spans="1:12" ht="15.75" thickBot="1">
      <c r="A209" s="466"/>
      <c r="B209" s="304" t="s">
        <v>1821</v>
      </c>
      <c r="C209" s="305"/>
      <c r="D209" s="305"/>
      <c r="E209" s="469"/>
      <c r="F209" s="306" t="s">
        <v>1821</v>
      </c>
      <c r="G209" s="466"/>
      <c r="H209" s="304" t="s">
        <v>1821</v>
      </c>
      <c r="I209" s="305"/>
      <c r="J209" s="305"/>
      <c r="K209" s="469"/>
      <c r="L209" s="306" t="s">
        <v>1821</v>
      </c>
    </row>
    <row r="210" spans="1:12" ht="15.75" thickBot="1">
      <c r="A210" s="466"/>
      <c r="B210" s="304" t="s">
        <v>1822</v>
      </c>
      <c r="C210" s="305"/>
      <c r="D210" s="305"/>
      <c r="E210" s="469"/>
      <c r="F210" s="306" t="s">
        <v>1822</v>
      </c>
      <c r="G210" s="466"/>
      <c r="H210" s="304" t="s">
        <v>1822</v>
      </c>
      <c r="I210" s="305"/>
      <c r="J210" s="305"/>
      <c r="K210" s="469"/>
      <c r="L210" s="306" t="s">
        <v>1822</v>
      </c>
    </row>
    <row r="211" spans="1:12" ht="15.75" thickBot="1">
      <c r="A211" s="466"/>
      <c r="B211" s="304" t="s">
        <v>1823</v>
      </c>
      <c r="C211" s="305"/>
      <c r="D211" s="305"/>
      <c r="E211" s="469"/>
      <c r="F211" s="306" t="s">
        <v>1823</v>
      </c>
      <c r="G211" s="466"/>
      <c r="H211" s="304" t="s">
        <v>1823</v>
      </c>
      <c r="I211" s="305"/>
      <c r="J211" s="305"/>
      <c r="K211" s="469"/>
      <c r="L211" s="306" t="s">
        <v>1823</v>
      </c>
    </row>
    <row r="212" spans="1:12" ht="15.75" thickBot="1">
      <c r="A212" s="466"/>
      <c r="B212" s="304" t="s">
        <v>1824</v>
      </c>
      <c r="C212" s="305"/>
      <c r="D212" s="305"/>
      <c r="E212" s="469"/>
      <c r="F212" s="306" t="s">
        <v>1824</v>
      </c>
      <c r="G212" s="466"/>
      <c r="H212" s="304" t="s">
        <v>1824</v>
      </c>
      <c r="I212" s="305"/>
      <c r="J212" s="305"/>
      <c r="K212" s="469"/>
      <c r="L212" s="306" t="s">
        <v>1824</v>
      </c>
    </row>
    <row r="213" spans="1:12" ht="26.25" thickBot="1">
      <c r="A213" s="466"/>
      <c r="B213" s="304" t="s">
        <v>1825</v>
      </c>
      <c r="C213" s="305"/>
      <c r="D213" s="305"/>
      <c r="E213" s="469"/>
      <c r="F213" s="306" t="s">
        <v>1826</v>
      </c>
      <c r="G213" s="466"/>
      <c r="H213" s="304" t="s">
        <v>1825</v>
      </c>
      <c r="I213" s="305"/>
      <c r="J213" s="305"/>
      <c r="K213" s="469"/>
      <c r="L213" s="306" t="s">
        <v>1826</v>
      </c>
    </row>
    <row r="214" spans="1:12" ht="15.75" thickBot="1">
      <c r="A214" s="467"/>
      <c r="B214" s="307" t="s">
        <v>1827</v>
      </c>
      <c r="C214" s="308"/>
      <c r="D214" s="309"/>
      <c r="E214" s="470"/>
      <c r="F214" s="310" t="s">
        <v>1828</v>
      </c>
      <c r="G214" s="467"/>
      <c r="H214" s="307" t="s">
        <v>1827</v>
      </c>
      <c r="I214" s="308"/>
      <c r="J214" s="309"/>
      <c r="K214" s="470"/>
      <c r="L214" s="310" t="s">
        <v>1828</v>
      </c>
    </row>
    <row r="215" spans="1:12" ht="15.75" thickBot="1">
      <c r="A215" s="465" t="s">
        <v>2172</v>
      </c>
      <c r="B215" s="304" t="s">
        <v>1813</v>
      </c>
      <c r="C215" s="305"/>
      <c r="D215" s="305"/>
      <c r="E215" s="468" t="s">
        <v>2172</v>
      </c>
      <c r="F215" s="306" t="s">
        <v>1813</v>
      </c>
      <c r="G215" s="465" t="s">
        <v>2172</v>
      </c>
      <c r="H215" s="304" t="s">
        <v>1813</v>
      </c>
      <c r="I215" s="305"/>
      <c r="J215" s="305"/>
      <c r="K215" s="468" t="s">
        <v>2172</v>
      </c>
      <c r="L215" s="306" t="s">
        <v>1813</v>
      </c>
    </row>
    <row r="216" spans="1:12" ht="15.75" thickBot="1">
      <c r="A216" s="466"/>
      <c r="B216" s="304" t="s">
        <v>1815</v>
      </c>
      <c r="C216" s="305"/>
      <c r="D216" s="305"/>
      <c r="E216" s="469"/>
      <c r="F216" s="306" t="s">
        <v>1815</v>
      </c>
      <c r="G216" s="466"/>
      <c r="H216" s="304" t="s">
        <v>1815</v>
      </c>
      <c r="I216" s="305"/>
      <c r="J216" s="305"/>
      <c r="K216" s="469"/>
      <c r="L216" s="306" t="s">
        <v>1815</v>
      </c>
    </row>
    <row r="217" spans="1:12" ht="15.75" thickBot="1">
      <c r="A217" s="466"/>
      <c r="B217" s="304" t="s">
        <v>1816</v>
      </c>
      <c r="C217" s="305"/>
      <c r="D217" s="305"/>
      <c r="E217" s="469"/>
      <c r="F217" s="306" t="s">
        <v>1816</v>
      </c>
      <c r="G217" s="466"/>
      <c r="H217" s="304" t="s">
        <v>1816</v>
      </c>
      <c r="I217" s="305"/>
      <c r="J217" s="305"/>
      <c r="K217" s="469"/>
      <c r="L217" s="306" t="s">
        <v>1816</v>
      </c>
    </row>
    <row r="218" spans="1:12" ht="15.75" thickBot="1">
      <c r="A218" s="466"/>
      <c r="B218" s="304" t="s">
        <v>1817</v>
      </c>
      <c r="C218" s="305"/>
      <c r="D218" s="305"/>
      <c r="E218" s="469"/>
      <c r="F218" s="306" t="s">
        <v>1817</v>
      </c>
      <c r="G218" s="466"/>
      <c r="H218" s="304" t="s">
        <v>1817</v>
      </c>
      <c r="I218" s="305"/>
      <c r="J218" s="305"/>
      <c r="K218" s="469"/>
      <c r="L218" s="306" t="s">
        <v>1817</v>
      </c>
    </row>
    <row r="219" spans="1:12" ht="15.75" thickBot="1">
      <c r="A219" s="466"/>
      <c r="B219" s="304" t="s">
        <v>1818</v>
      </c>
      <c r="C219" s="305"/>
      <c r="D219" s="305"/>
      <c r="E219" s="469"/>
      <c r="F219" s="306" t="s">
        <v>1818</v>
      </c>
      <c r="G219" s="466"/>
      <c r="H219" s="304" t="s">
        <v>1818</v>
      </c>
      <c r="I219" s="305"/>
      <c r="J219" s="305"/>
      <c r="K219" s="469"/>
      <c r="L219" s="306" t="s">
        <v>1818</v>
      </c>
    </row>
    <row r="220" spans="1:12" ht="15.75" thickBot="1">
      <c r="A220" s="466"/>
      <c r="B220" s="304" t="s">
        <v>1819</v>
      </c>
      <c r="C220" s="305"/>
      <c r="D220" s="305"/>
      <c r="E220" s="469"/>
      <c r="F220" s="306" t="s">
        <v>1819</v>
      </c>
      <c r="G220" s="466"/>
      <c r="H220" s="304" t="s">
        <v>1819</v>
      </c>
      <c r="I220" s="305"/>
      <c r="J220" s="305"/>
      <c r="K220" s="469"/>
      <c r="L220" s="306" t="s">
        <v>1819</v>
      </c>
    </row>
    <row r="221" spans="1:12" ht="15.75" thickBot="1">
      <c r="A221" s="466"/>
      <c r="B221" s="304" t="s">
        <v>1820</v>
      </c>
      <c r="C221" s="305"/>
      <c r="D221" s="305"/>
      <c r="E221" s="469"/>
      <c r="F221" s="306" t="s">
        <v>1820</v>
      </c>
      <c r="G221" s="466"/>
      <c r="H221" s="304" t="s">
        <v>1820</v>
      </c>
      <c r="I221" s="305"/>
      <c r="J221" s="305"/>
      <c r="K221" s="469"/>
      <c r="L221" s="306" t="s">
        <v>1820</v>
      </c>
    </row>
    <row r="222" spans="1:12" ht="15.75" thickBot="1">
      <c r="A222" s="466"/>
      <c r="B222" s="304" t="s">
        <v>1821</v>
      </c>
      <c r="C222" s="305"/>
      <c r="D222" s="305"/>
      <c r="E222" s="469"/>
      <c r="F222" s="306" t="s">
        <v>1821</v>
      </c>
      <c r="G222" s="466"/>
      <c r="H222" s="304" t="s">
        <v>1821</v>
      </c>
      <c r="I222" s="305"/>
      <c r="J222" s="305"/>
      <c r="K222" s="469"/>
      <c r="L222" s="306" t="s">
        <v>1821</v>
      </c>
    </row>
    <row r="223" spans="1:12" ht="15.75" thickBot="1">
      <c r="A223" s="466"/>
      <c r="B223" s="304" t="s">
        <v>1822</v>
      </c>
      <c r="C223" s="305"/>
      <c r="D223" s="305"/>
      <c r="E223" s="469"/>
      <c r="F223" s="306" t="s">
        <v>1822</v>
      </c>
      <c r="G223" s="466"/>
      <c r="H223" s="304" t="s">
        <v>1822</v>
      </c>
      <c r="I223" s="305"/>
      <c r="J223" s="305"/>
      <c r="K223" s="469"/>
      <c r="L223" s="306" t="s">
        <v>1822</v>
      </c>
    </row>
    <row r="224" spans="1:12" ht="15.75" thickBot="1">
      <c r="A224" s="466"/>
      <c r="B224" s="304" t="s">
        <v>1823</v>
      </c>
      <c r="C224" s="305"/>
      <c r="D224" s="305"/>
      <c r="E224" s="469"/>
      <c r="F224" s="306" t="s">
        <v>1823</v>
      </c>
      <c r="G224" s="466"/>
      <c r="H224" s="304" t="s">
        <v>1823</v>
      </c>
      <c r="I224" s="305"/>
      <c r="J224" s="305"/>
      <c r="K224" s="469"/>
      <c r="L224" s="306" t="s">
        <v>1823</v>
      </c>
    </row>
    <row r="225" spans="1:12" ht="15.75" thickBot="1">
      <c r="A225" s="466"/>
      <c r="B225" s="304" t="s">
        <v>1824</v>
      </c>
      <c r="C225" s="305"/>
      <c r="D225" s="305"/>
      <c r="E225" s="469"/>
      <c r="F225" s="306" t="s">
        <v>1824</v>
      </c>
      <c r="G225" s="466"/>
      <c r="H225" s="304" t="s">
        <v>1824</v>
      </c>
      <c r="I225" s="305"/>
      <c r="J225" s="305"/>
      <c r="K225" s="469"/>
      <c r="L225" s="306" t="s">
        <v>1824</v>
      </c>
    </row>
    <row r="226" spans="1:12" ht="26.25" thickBot="1">
      <c r="A226" s="466"/>
      <c r="B226" s="304" t="s">
        <v>1825</v>
      </c>
      <c r="C226" s="305"/>
      <c r="D226" s="305"/>
      <c r="E226" s="469"/>
      <c r="F226" s="306" t="s">
        <v>1826</v>
      </c>
      <c r="G226" s="466"/>
      <c r="H226" s="304" t="s">
        <v>1825</v>
      </c>
      <c r="I226" s="305"/>
      <c r="J226" s="305"/>
      <c r="K226" s="469"/>
      <c r="L226" s="306" t="s">
        <v>1826</v>
      </c>
    </row>
    <row r="227" spans="1:12" ht="15.75" thickBot="1">
      <c r="A227" s="467"/>
      <c r="B227" s="307" t="s">
        <v>1827</v>
      </c>
      <c r="C227" s="308"/>
      <c r="D227" s="309"/>
      <c r="E227" s="470"/>
      <c r="F227" s="310" t="s">
        <v>1828</v>
      </c>
      <c r="G227" s="467"/>
      <c r="H227" s="307" t="s">
        <v>1827</v>
      </c>
      <c r="I227" s="308"/>
      <c r="J227" s="309"/>
      <c r="K227" s="470"/>
      <c r="L227" s="310" t="s">
        <v>1828</v>
      </c>
    </row>
    <row r="228" spans="1:12" ht="15.75" thickBot="1">
      <c r="A228" s="465" t="s">
        <v>2173</v>
      </c>
      <c r="B228" s="304" t="s">
        <v>1813</v>
      </c>
      <c r="C228" s="305"/>
      <c r="D228" s="305"/>
      <c r="E228" s="468" t="s">
        <v>2173</v>
      </c>
      <c r="F228" s="306" t="s">
        <v>1813</v>
      </c>
      <c r="G228" s="465" t="s">
        <v>2173</v>
      </c>
      <c r="H228" s="304" t="s">
        <v>1813</v>
      </c>
      <c r="I228" s="305"/>
      <c r="J228" s="305"/>
      <c r="K228" s="468" t="s">
        <v>2173</v>
      </c>
      <c r="L228" s="306" t="s">
        <v>1813</v>
      </c>
    </row>
    <row r="229" spans="1:12" ht="15.75" thickBot="1">
      <c r="A229" s="466"/>
      <c r="B229" s="304" t="s">
        <v>1815</v>
      </c>
      <c r="C229" s="305"/>
      <c r="D229" s="305"/>
      <c r="E229" s="469"/>
      <c r="F229" s="306" t="s">
        <v>1815</v>
      </c>
      <c r="G229" s="466"/>
      <c r="H229" s="304" t="s">
        <v>1815</v>
      </c>
      <c r="I229" s="305"/>
      <c r="J229" s="305"/>
      <c r="K229" s="469"/>
      <c r="L229" s="306" t="s">
        <v>1815</v>
      </c>
    </row>
    <row r="230" spans="1:12" ht="15.75" thickBot="1">
      <c r="A230" s="466"/>
      <c r="B230" s="304" t="s">
        <v>1816</v>
      </c>
      <c r="C230" s="305"/>
      <c r="D230" s="305"/>
      <c r="E230" s="469"/>
      <c r="F230" s="306" t="s">
        <v>1816</v>
      </c>
      <c r="G230" s="466"/>
      <c r="H230" s="304" t="s">
        <v>1816</v>
      </c>
      <c r="I230" s="305"/>
      <c r="J230" s="305"/>
      <c r="K230" s="469"/>
      <c r="L230" s="306" t="s">
        <v>1816</v>
      </c>
    </row>
    <row r="231" spans="1:12" ht="15.75" thickBot="1">
      <c r="A231" s="466"/>
      <c r="B231" s="304" t="s">
        <v>1817</v>
      </c>
      <c r="C231" s="305"/>
      <c r="D231" s="305"/>
      <c r="E231" s="469"/>
      <c r="F231" s="306" t="s">
        <v>1817</v>
      </c>
      <c r="G231" s="466"/>
      <c r="H231" s="304" t="s">
        <v>1817</v>
      </c>
      <c r="I231" s="305"/>
      <c r="J231" s="305"/>
      <c r="K231" s="469"/>
      <c r="L231" s="306" t="s">
        <v>1817</v>
      </c>
    </row>
    <row r="232" spans="1:12" ht="15.75" thickBot="1">
      <c r="A232" s="466"/>
      <c r="B232" s="304" t="s">
        <v>1818</v>
      </c>
      <c r="C232" s="305"/>
      <c r="D232" s="305"/>
      <c r="E232" s="469"/>
      <c r="F232" s="306" t="s">
        <v>1818</v>
      </c>
      <c r="G232" s="466"/>
      <c r="H232" s="304" t="s">
        <v>1818</v>
      </c>
      <c r="I232" s="305"/>
      <c r="J232" s="305"/>
      <c r="K232" s="469"/>
      <c r="L232" s="306" t="s">
        <v>1818</v>
      </c>
    </row>
    <row r="233" spans="1:12" ht="15.75" thickBot="1">
      <c r="A233" s="466"/>
      <c r="B233" s="304" t="s">
        <v>1819</v>
      </c>
      <c r="C233" s="305"/>
      <c r="D233" s="305"/>
      <c r="E233" s="469"/>
      <c r="F233" s="306" t="s">
        <v>1819</v>
      </c>
      <c r="G233" s="466"/>
      <c r="H233" s="304" t="s">
        <v>1819</v>
      </c>
      <c r="I233" s="305"/>
      <c r="J233" s="305"/>
      <c r="K233" s="469"/>
      <c r="L233" s="306" t="s">
        <v>1819</v>
      </c>
    </row>
    <row r="234" spans="1:12" ht="15.75" thickBot="1">
      <c r="A234" s="466"/>
      <c r="B234" s="304" t="s">
        <v>1820</v>
      </c>
      <c r="C234" s="305"/>
      <c r="D234" s="305"/>
      <c r="E234" s="469"/>
      <c r="F234" s="306" t="s">
        <v>1820</v>
      </c>
      <c r="G234" s="466"/>
      <c r="H234" s="304" t="s">
        <v>1820</v>
      </c>
      <c r="I234" s="305"/>
      <c r="J234" s="305"/>
      <c r="K234" s="469"/>
      <c r="L234" s="306" t="s">
        <v>1820</v>
      </c>
    </row>
    <row r="235" spans="1:12" ht="15.75" thickBot="1">
      <c r="A235" s="466"/>
      <c r="B235" s="304" t="s">
        <v>1821</v>
      </c>
      <c r="C235" s="305"/>
      <c r="D235" s="305"/>
      <c r="E235" s="469"/>
      <c r="F235" s="306" t="s">
        <v>1821</v>
      </c>
      <c r="G235" s="466"/>
      <c r="H235" s="304" t="s">
        <v>1821</v>
      </c>
      <c r="I235" s="305"/>
      <c r="J235" s="305"/>
      <c r="K235" s="469"/>
      <c r="L235" s="306" t="s">
        <v>1821</v>
      </c>
    </row>
    <row r="236" spans="1:12" ht="15.75" thickBot="1">
      <c r="A236" s="466"/>
      <c r="B236" s="304" t="s">
        <v>1822</v>
      </c>
      <c r="C236" s="305"/>
      <c r="D236" s="305"/>
      <c r="E236" s="469"/>
      <c r="F236" s="306" t="s">
        <v>1822</v>
      </c>
      <c r="G236" s="466"/>
      <c r="H236" s="304" t="s">
        <v>1822</v>
      </c>
      <c r="I236" s="305"/>
      <c r="J236" s="305"/>
      <c r="K236" s="469"/>
      <c r="L236" s="306" t="s">
        <v>1822</v>
      </c>
    </row>
    <row r="237" spans="1:12" ht="15.75" thickBot="1">
      <c r="A237" s="466"/>
      <c r="B237" s="304" t="s">
        <v>1823</v>
      </c>
      <c r="C237" s="305"/>
      <c r="D237" s="305"/>
      <c r="E237" s="469"/>
      <c r="F237" s="306" t="s">
        <v>1823</v>
      </c>
      <c r="G237" s="466"/>
      <c r="H237" s="304" t="s">
        <v>1823</v>
      </c>
      <c r="I237" s="305"/>
      <c r="J237" s="305"/>
      <c r="K237" s="469"/>
      <c r="L237" s="306" t="s">
        <v>1823</v>
      </c>
    </row>
    <row r="238" spans="1:12" ht="15.75" thickBot="1">
      <c r="A238" s="466"/>
      <c r="B238" s="304" t="s">
        <v>1824</v>
      </c>
      <c r="C238" s="305"/>
      <c r="D238" s="305"/>
      <c r="E238" s="469"/>
      <c r="F238" s="306" t="s">
        <v>1824</v>
      </c>
      <c r="G238" s="466"/>
      <c r="H238" s="304" t="s">
        <v>1824</v>
      </c>
      <c r="I238" s="305"/>
      <c r="J238" s="305"/>
      <c r="K238" s="469"/>
      <c r="L238" s="306" t="s">
        <v>1824</v>
      </c>
    </row>
    <row r="239" spans="1:12" ht="26.25" thickBot="1">
      <c r="A239" s="466"/>
      <c r="B239" s="304" t="s">
        <v>1825</v>
      </c>
      <c r="C239" s="305"/>
      <c r="D239" s="305"/>
      <c r="E239" s="469"/>
      <c r="F239" s="306" t="s">
        <v>1826</v>
      </c>
      <c r="G239" s="466"/>
      <c r="H239" s="304" t="s">
        <v>1825</v>
      </c>
      <c r="I239" s="305"/>
      <c r="J239" s="305"/>
      <c r="K239" s="469"/>
      <c r="L239" s="306" t="s">
        <v>1826</v>
      </c>
    </row>
    <row r="240" spans="1:12" ht="15.75" thickBot="1">
      <c r="A240" s="467"/>
      <c r="B240" s="307" t="s">
        <v>1827</v>
      </c>
      <c r="C240" s="308"/>
      <c r="D240" s="309"/>
      <c r="E240" s="470"/>
      <c r="F240" s="310" t="s">
        <v>1828</v>
      </c>
      <c r="G240" s="467"/>
      <c r="H240" s="307" t="s">
        <v>1827</v>
      </c>
      <c r="I240" s="308"/>
      <c r="J240" s="309"/>
      <c r="K240" s="470"/>
      <c r="L240" s="310" t="s">
        <v>1828</v>
      </c>
    </row>
    <row r="241" spans="1:12" ht="15.75" thickBot="1">
      <c r="A241" s="465" t="s">
        <v>2174</v>
      </c>
      <c r="B241" s="304" t="s">
        <v>1813</v>
      </c>
      <c r="C241" s="305"/>
      <c r="D241" s="305"/>
      <c r="E241" s="468" t="s">
        <v>2174</v>
      </c>
      <c r="F241" s="306" t="s">
        <v>1813</v>
      </c>
      <c r="G241" s="465" t="s">
        <v>2174</v>
      </c>
      <c r="H241" s="304" t="s">
        <v>1813</v>
      </c>
      <c r="I241" s="305"/>
      <c r="J241" s="305"/>
      <c r="K241" s="468" t="s">
        <v>2174</v>
      </c>
      <c r="L241" s="306" t="s">
        <v>1813</v>
      </c>
    </row>
    <row r="242" spans="1:12" ht="15.75" thickBot="1">
      <c r="A242" s="466"/>
      <c r="B242" s="304" t="s">
        <v>1815</v>
      </c>
      <c r="C242" s="305"/>
      <c r="D242" s="305"/>
      <c r="E242" s="469"/>
      <c r="F242" s="306" t="s">
        <v>1815</v>
      </c>
      <c r="G242" s="466"/>
      <c r="H242" s="304" t="s">
        <v>1815</v>
      </c>
      <c r="I242" s="305"/>
      <c r="J242" s="305"/>
      <c r="K242" s="469"/>
      <c r="L242" s="306" t="s">
        <v>1815</v>
      </c>
    </row>
    <row r="243" spans="1:12" ht="15.75" thickBot="1">
      <c r="A243" s="466"/>
      <c r="B243" s="304" t="s">
        <v>1816</v>
      </c>
      <c r="C243" s="305"/>
      <c r="D243" s="305"/>
      <c r="E243" s="469"/>
      <c r="F243" s="306" t="s">
        <v>1816</v>
      </c>
      <c r="G243" s="466"/>
      <c r="H243" s="304" t="s">
        <v>1816</v>
      </c>
      <c r="I243" s="305"/>
      <c r="J243" s="305"/>
      <c r="K243" s="469"/>
      <c r="L243" s="306" t="s">
        <v>1816</v>
      </c>
    </row>
    <row r="244" spans="1:12" ht="15.75" thickBot="1">
      <c r="A244" s="466"/>
      <c r="B244" s="304" t="s">
        <v>1817</v>
      </c>
      <c r="C244" s="305"/>
      <c r="D244" s="305"/>
      <c r="E244" s="469"/>
      <c r="F244" s="306" t="s">
        <v>1817</v>
      </c>
      <c r="G244" s="466"/>
      <c r="H244" s="304" t="s">
        <v>1817</v>
      </c>
      <c r="I244" s="305"/>
      <c r="J244" s="305"/>
      <c r="K244" s="469"/>
      <c r="L244" s="306" t="s">
        <v>1817</v>
      </c>
    </row>
    <row r="245" spans="1:12" ht="15.75" thickBot="1">
      <c r="A245" s="466"/>
      <c r="B245" s="304" t="s">
        <v>1818</v>
      </c>
      <c r="C245" s="305"/>
      <c r="D245" s="305"/>
      <c r="E245" s="469"/>
      <c r="F245" s="306" t="s">
        <v>1818</v>
      </c>
      <c r="G245" s="466"/>
      <c r="H245" s="304" t="s">
        <v>1818</v>
      </c>
      <c r="I245" s="305"/>
      <c r="J245" s="305"/>
      <c r="K245" s="469"/>
      <c r="L245" s="306" t="s">
        <v>1818</v>
      </c>
    </row>
    <row r="246" spans="1:12" ht="15.75" thickBot="1">
      <c r="A246" s="466"/>
      <c r="B246" s="304" t="s">
        <v>1819</v>
      </c>
      <c r="C246" s="305"/>
      <c r="D246" s="305"/>
      <c r="E246" s="469"/>
      <c r="F246" s="306" t="s">
        <v>1819</v>
      </c>
      <c r="G246" s="466"/>
      <c r="H246" s="304" t="s">
        <v>1819</v>
      </c>
      <c r="I246" s="305"/>
      <c r="J246" s="305"/>
      <c r="K246" s="469"/>
      <c r="L246" s="306" t="s">
        <v>1819</v>
      </c>
    </row>
    <row r="247" spans="1:12" ht="15.75" thickBot="1">
      <c r="A247" s="466"/>
      <c r="B247" s="304" t="s">
        <v>1820</v>
      </c>
      <c r="C247" s="305"/>
      <c r="D247" s="305"/>
      <c r="E247" s="469"/>
      <c r="F247" s="306" t="s">
        <v>1820</v>
      </c>
      <c r="G247" s="466"/>
      <c r="H247" s="304" t="s">
        <v>1820</v>
      </c>
      <c r="I247" s="305"/>
      <c r="J247" s="305"/>
      <c r="K247" s="469"/>
      <c r="L247" s="306" t="s">
        <v>1820</v>
      </c>
    </row>
    <row r="248" spans="1:12" ht="15.75" thickBot="1">
      <c r="A248" s="466"/>
      <c r="B248" s="304" t="s">
        <v>1821</v>
      </c>
      <c r="C248" s="305"/>
      <c r="D248" s="305"/>
      <c r="E248" s="469"/>
      <c r="F248" s="306" t="s">
        <v>1821</v>
      </c>
      <c r="G248" s="466"/>
      <c r="H248" s="304" t="s">
        <v>1821</v>
      </c>
      <c r="I248" s="305"/>
      <c r="J248" s="305"/>
      <c r="K248" s="469"/>
      <c r="L248" s="306" t="s">
        <v>1821</v>
      </c>
    </row>
    <row r="249" spans="1:12" ht="15.75" thickBot="1">
      <c r="A249" s="466"/>
      <c r="B249" s="304" t="s">
        <v>1822</v>
      </c>
      <c r="C249" s="305"/>
      <c r="D249" s="305"/>
      <c r="E249" s="469"/>
      <c r="F249" s="306" t="s">
        <v>1822</v>
      </c>
      <c r="G249" s="466"/>
      <c r="H249" s="304" t="s">
        <v>1822</v>
      </c>
      <c r="I249" s="305"/>
      <c r="J249" s="305"/>
      <c r="K249" s="469"/>
      <c r="L249" s="306" t="s">
        <v>1822</v>
      </c>
    </row>
    <row r="250" spans="1:12" ht="15.75" thickBot="1">
      <c r="A250" s="466"/>
      <c r="B250" s="304" t="s">
        <v>1823</v>
      </c>
      <c r="C250" s="305"/>
      <c r="D250" s="305"/>
      <c r="E250" s="469"/>
      <c r="F250" s="306" t="s">
        <v>1823</v>
      </c>
      <c r="G250" s="466"/>
      <c r="H250" s="304" t="s">
        <v>1823</v>
      </c>
      <c r="I250" s="305"/>
      <c r="J250" s="305"/>
      <c r="K250" s="469"/>
      <c r="L250" s="306" t="s">
        <v>1823</v>
      </c>
    </row>
    <row r="251" spans="1:12" ht="15.75" thickBot="1">
      <c r="A251" s="466"/>
      <c r="B251" s="304" t="s">
        <v>1824</v>
      </c>
      <c r="C251" s="305"/>
      <c r="D251" s="305"/>
      <c r="E251" s="469"/>
      <c r="F251" s="306" t="s">
        <v>1824</v>
      </c>
      <c r="G251" s="466"/>
      <c r="H251" s="304" t="s">
        <v>1824</v>
      </c>
      <c r="I251" s="305"/>
      <c r="J251" s="305"/>
      <c r="K251" s="469"/>
      <c r="L251" s="306" t="s">
        <v>1824</v>
      </c>
    </row>
    <row r="252" spans="1:12" ht="26.25" thickBot="1">
      <c r="A252" s="466"/>
      <c r="B252" s="304" t="s">
        <v>1825</v>
      </c>
      <c r="C252" s="305"/>
      <c r="D252" s="305"/>
      <c r="E252" s="469"/>
      <c r="F252" s="306" t="s">
        <v>1826</v>
      </c>
      <c r="G252" s="466"/>
      <c r="H252" s="304" t="s">
        <v>1825</v>
      </c>
      <c r="I252" s="305"/>
      <c r="J252" s="305"/>
      <c r="K252" s="469"/>
      <c r="L252" s="306" t="s">
        <v>1826</v>
      </c>
    </row>
    <row r="253" spans="1:12" ht="15.75" thickBot="1">
      <c r="A253" s="467"/>
      <c r="B253" s="307" t="s">
        <v>1827</v>
      </c>
      <c r="C253" s="308"/>
      <c r="D253" s="309"/>
      <c r="E253" s="470"/>
      <c r="F253" s="310" t="s">
        <v>1828</v>
      </c>
      <c r="G253" s="467"/>
      <c r="H253" s="307" t="s">
        <v>1827</v>
      </c>
      <c r="I253" s="308"/>
      <c r="J253" s="309"/>
      <c r="K253" s="470"/>
      <c r="L253" s="310" t="s">
        <v>1828</v>
      </c>
    </row>
    <row r="254" spans="1:12" ht="15.75" thickBot="1">
      <c r="A254" s="465" t="s">
        <v>2175</v>
      </c>
      <c r="B254" s="304" t="s">
        <v>1813</v>
      </c>
      <c r="C254" s="305"/>
      <c r="D254" s="305"/>
      <c r="E254" s="468" t="s">
        <v>2175</v>
      </c>
      <c r="F254" s="306" t="s">
        <v>1813</v>
      </c>
      <c r="G254" s="465" t="s">
        <v>2175</v>
      </c>
      <c r="H254" s="304" t="s">
        <v>1813</v>
      </c>
      <c r="I254" s="305"/>
      <c r="J254" s="305"/>
      <c r="K254" s="468" t="s">
        <v>2175</v>
      </c>
      <c r="L254" s="306" t="s">
        <v>1813</v>
      </c>
    </row>
    <row r="255" spans="1:12" ht="15.75" thickBot="1">
      <c r="A255" s="466"/>
      <c r="B255" s="304" t="s">
        <v>1815</v>
      </c>
      <c r="C255" s="305"/>
      <c r="D255" s="305"/>
      <c r="E255" s="469"/>
      <c r="F255" s="306" t="s">
        <v>1815</v>
      </c>
      <c r="G255" s="466"/>
      <c r="H255" s="304" t="s">
        <v>1815</v>
      </c>
      <c r="I255" s="305"/>
      <c r="J255" s="305"/>
      <c r="K255" s="469"/>
      <c r="L255" s="306" t="s">
        <v>1815</v>
      </c>
    </row>
    <row r="256" spans="1:12" ht="15.75" thickBot="1">
      <c r="A256" s="466"/>
      <c r="B256" s="304" t="s">
        <v>1816</v>
      </c>
      <c r="C256" s="305"/>
      <c r="D256" s="305"/>
      <c r="E256" s="469"/>
      <c r="F256" s="306" t="s">
        <v>1816</v>
      </c>
      <c r="G256" s="466"/>
      <c r="H256" s="304" t="s">
        <v>1816</v>
      </c>
      <c r="I256" s="305"/>
      <c r="J256" s="305"/>
      <c r="K256" s="469"/>
      <c r="L256" s="306" t="s">
        <v>1816</v>
      </c>
    </row>
    <row r="257" spans="1:12" ht="15.75" thickBot="1">
      <c r="A257" s="466"/>
      <c r="B257" s="304" t="s">
        <v>1817</v>
      </c>
      <c r="C257" s="305"/>
      <c r="D257" s="305"/>
      <c r="E257" s="469"/>
      <c r="F257" s="306" t="s">
        <v>1817</v>
      </c>
      <c r="G257" s="466"/>
      <c r="H257" s="304" t="s">
        <v>1817</v>
      </c>
      <c r="I257" s="305"/>
      <c r="J257" s="305"/>
      <c r="K257" s="469"/>
      <c r="L257" s="306" t="s">
        <v>1817</v>
      </c>
    </row>
    <row r="258" spans="1:12" ht="15.75" thickBot="1">
      <c r="A258" s="466"/>
      <c r="B258" s="304" t="s">
        <v>1818</v>
      </c>
      <c r="C258" s="305"/>
      <c r="D258" s="305"/>
      <c r="E258" s="469"/>
      <c r="F258" s="306" t="s">
        <v>1818</v>
      </c>
      <c r="G258" s="466"/>
      <c r="H258" s="304" t="s">
        <v>1818</v>
      </c>
      <c r="I258" s="305"/>
      <c r="J258" s="305"/>
      <c r="K258" s="469"/>
      <c r="L258" s="306" t="s">
        <v>1818</v>
      </c>
    </row>
    <row r="259" spans="1:12" ht="15.75" thickBot="1">
      <c r="A259" s="466"/>
      <c r="B259" s="304" t="s">
        <v>1819</v>
      </c>
      <c r="C259" s="305"/>
      <c r="D259" s="305"/>
      <c r="E259" s="469"/>
      <c r="F259" s="306" t="s">
        <v>1819</v>
      </c>
      <c r="G259" s="466"/>
      <c r="H259" s="304" t="s">
        <v>1819</v>
      </c>
      <c r="I259" s="305"/>
      <c r="J259" s="305"/>
      <c r="K259" s="469"/>
      <c r="L259" s="306" t="s">
        <v>1819</v>
      </c>
    </row>
    <row r="260" spans="1:12" ht="15.75" thickBot="1">
      <c r="A260" s="466"/>
      <c r="B260" s="304" t="s">
        <v>1820</v>
      </c>
      <c r="C260" s="305"/>
      <c r="D260" s="305"/>
      <c r="E260" s="469"/>
      <c r="F260" s="306" t="s">
        <v>1820</v>
      </c>
      <c r="G260" s="466"/>
      <c r="H260" s="304" t="s">
        <v>1820</v>
      </c>
      <c r="I260" s="305"/>
      <c r="J260" s="305"/>
      <c r="K260" s="469"/>
      <c r="L260" s="306" t="s">
        <v>1820</v>
      </c>
    </row>
    <row r="261" spans="1:12" ht="15.75" thickBot="1">
      <c r="A261" s="466"/>
      <c r="B261" s="304" t="s">
        <v>1821</v>
      </c>
      <c r="C261" s="305"/>
      <c r="D261" s="305"/>
      <c r="E261" s="469"/>
      <c r="F261" s="306" t="s">
        <v>1821</v>
      </c>
      <c r="G261" s="466"/>
      <c r="H261" s="304" t="s">
        <v>1821</v>
      </c>
      <c r="I261" s="305"/>
      <c r="J261" s="305"/>
      <c r="K261" s="469"/>
      <c r="L261" s="306" t="s">
        <v>1821</v>
      </c>
    </row>
    <row r="262" spans="1:12" ht="15.75" thickBot="1">
      <c r="A262" s="466"/>
      <c r="B262" s="304" t="s">
        <v>1822</v>
      </c>
      <c r="C262" s="305"/>
      <c r="D262" s="305"/>
      <c r="E262" s="469"/>
      <c r="F262" s="306" t="s">
        <v>1822</v>
      </c>
      <c r="G262" s="466"/>
      <c r="H262" s="304" t="s">
        <v>1822</v>
      </c>
      <c r="I262" s="305"/>
      <c r="J262" s="305"/>
      <c r="K262" s="469"/>
      <c r="L262" s="306" t="s">
        <v>1822</v>
      </c>
    </row>
    <row r="263" spans="1:12" ht="15.75" thickBot="1">
      <c r="A263" s="466"/>
      <c r="B263" s="304" t="s">
        <v>1823</v>
      </c>
      <c r="C263" s="305"/>
      <c r="D263" s="305"/>
      <c r="E263" s="469"/>
      <c r="F263" s="306" t="s">
        <v>1823</v>
      </c>
      <c r="G263" s="466"/>
      <c r="H263" s="304" t="s">
        <v>1823</v>
      </c>
      <c r="I263" s="305"/>
      <c r="J263" s="305"/>
      <c r="K263" s="469"/>
      <c r="L263" s="306" t="s">
        <v>1823</v>
      </c>
    </row>
    <row r="264" spans="1:12" ht="15.75" thickBot="1">
      <c r="A264" s="466"/>
      <c r="B264" s="304" t="s">
        <v>1824</v>
      </c>
      <c r="C264" s="305"/>
      <c r="D264" s="305"/>
      <c r="E264" s="469"/>
      <c r="F264" s="306" t="s">
        <v>1824</v>
      </c>
      <c r="G264" s="466"/>
      <c r="H264" s="304" t="s">
        <v>1824</v>
      </c>
      <c r="I264" s="305"/>
      <c r="J264" s="305"/>
      <c r="K264" s="469"/>
      <c r="L264" s="306" t="s">
        <v>1824</v>
      </c>
    </row>
    <row r="265" spans="1:12" ht="26.25" thickBot="1">
      <c r="A265" s="466"/>
      <c r="B265" s="304" t="s">
        <v>1825</v>
      </c>
      <c r="C265" s="305"/>
      <c r="D265" s="305"/>
      <c r="E265" s="469"/>
      <c r="F265" s="306" t="s">
        <v>1826</v>
      </c>
      <c r="G265" s="466"/>
      <c r="H265" s="304" t="s">
        <v>1825</v>
      </c>
      <c r="I265" s="305"/>
      <c r="J265" s="305"/>
      <c r="K265" s="469"/>
      <c r="L265" s="306" t="s">
        <v>1826</v>
      </c>
    </row>
    <row r="266" spans="1:12" ht="15.75" thickBot="1">
      <c r="A266" s="467"/>
      <c r="B266" s="307" t="s">
        <v>1827</v>
      </c>
      <c r="C266" s="308"/>
      <c r="D266" s="309"/>
      <c r="E266" s="470"/>
      <c r="F266" s="310" t="s">
        <v>1828</v>
      </c>
      <c r="G266" s="467"/>
      <c r="H266" s="307" t="s">
        <v>1827</v>
      </c>
      <c r="I266" s="308"/>
      <c r="J266" s="309"/>
      <c r="K266" s="470"/>
      <c r="L266" s="310" t="s">
        <v>1828</v>
      </c>
    </row>
    <row r="267" spans="1:12" ht="15.75" thickBot="1">
      <c r="A267" s="465" t="s">
        <v>2176</v>
      </c>
      <c r="B267" s="304" t="s">
        <v>1813</v>
      </c>
      <c r="C267" s="305"/>
      <c r="D267" s="305"/>
      <c r="E267" s="468" t="s">
        <v>2177</v>
      </c>
      <c r="F267" s="306" t="s">
        <v>1813</v>
      </c>
      <c r="G267" s="465" t="s">
        <v>2176</v>
      </c>
      <c r="H267" s="304" t="s">
        <v>1813</v>
      </c>
      <c r="I267" s="305"/>
      <c r="J267" s="305"/>
      <c r="K267" s="468" t="s">
        <v>2177</v>
      </c>
      <c r="L267" s="306" t="s">
        <v>1813</v>
      </c>
    </row>
    <row r="268" spans="1:12" ht="15.75" thickBot="1">
      <c r="A268" s="466"/>
      <c r="B268" s="304" t="s">
        <v>1815</v>
      </c>
      <c r="C268" s="305"/>
      <c r="D268" s="305"/>
      <c r="E268" s="469"/>
      <c r="F268" s="306" t="s">
        <v>1815</v>
      </c>
      <c r="G268" s="466"/>
      <c r="H268" s="304" t="s">
        <v>1815</v>
      </c>
      <c r="I268" s="305"/>
      <c r="J268" s="305"/>
      <c r="K268" s="469"/>
      <c r="L268" s="306" t="s">
        <v>1815</v>
      </c>
    </row>
    <row r="269" spans="1:12" ht="15.75" thickBot="1">
      <c r="A269" s="466"/>
      <c r="B269" s="304" t="s">
        <v>1816</v>
      </c>
      <c r="C269" s="305"/>
      <c r="D269" s="305"/>
      <c r="E269" s="469"/>
      <c r="F269" s="306" t="s">
        <v>1816</v>
      </c>
      <c r="G269" s="466"/>
      <c r="H269" s="304" t="s">
        <v>1816</v>
      </c>
      <c r="I269" s="305"/>
      <c r="J269" s="305"/>
      <c r="K269" s="469"/>
      <c r="L269" s="306" t="s">
        <v>1816</v>
      </c>
    </row>
    <row r="270" spans="1:12" ht="15.75" thickBot="1">
      <c r="A270" s="466"/>
      <c r="B270" s="304" t="s">
        <v>1817</v>
      </c>
      <c r="C270" s="305"/>
      <c r="D270" s="305"/>
      <c r="E270" s="469"/>
      <c r="F270" s="306" t="s">
        <v>1817</v>
      </c>
      <c r="G270" s="466"/>
      <c r="H270" s="304" t="s">
        <v>1817</v>
      </c>
      <c r="I270" s="305"/>
      <c r="J270" s="305"/>
      <c r="K270" s="469"/>
      <c r="L270" s="306" t="s">
        <v>1817</v>
      </c>
    </row>
    <row r="271" spans="1:12" ht="15.75" thickBot="1">
      <c r="A271" s="466"/>
      <c r="B271" s="304" t="s">
        <v>1818</v>
      </c>
      <c r="C271" s="305"/>
      <c r="D271" s="305"/>
      <c r="E271" s="469"/>
      <c r="F271" s="306" t="s">
        <v>1818</v>
      </c>
      <c r="G271" s="466"/>
      <c r="H271" s="304" t="s">
        <v>1818</v>
      </c>
      <c r="I271" s="305"/>
      <c r="J271" s="305"/>
      <c r="K271" s="469"/>
      <c r="L271" s="306" t="s">
        <v>1818</v>
      </c>
    </row>
    <row r="272" spans="1:12" ht="15.75" thickBot="1">
      <c r="A272" s="466"/>
      <c r="B272" s="304" t="s">
        <v>1819</v>
      </c>
      <c r="C272" s="305"/>
      <c r="D272" s="305"/>
      <c r="E272" s="469"/>
      <c r="F272" s="306" t="s">
        <v>1819</v>
      </c>
      <c r="G272" s="466"/>
      <c r="H272" s="304" t="s">
        <v>1819</v>
      </c>
      <c r="I272" s="305"/>
      <c r="J272" s="305"/>
      <c r="K272" s="469"/>
      <c r="L272" s="306" t="s">
        <v>1819</v>
      </c>
    </row>
    <row r="273" spans="1:12" ht="15.75" thickBot="1">
      <c r="A273" s="466"/>
      <c r="B273" s="304" t="s">
        <v>1820</v>
      </c>
      <c r="C273" s="305"/>
      <c r="D273" s="305"/>
      <c r="E273" s="469"/>
      <c r="F273" s="306" t="s">
        <v>1820</v>
      </c>
      <c r="G273" s="466"/>
      <c r="H273" s="304" t="s">
        <v>1820</v>
      </c>
      <c r="I273" s="305"/>
      <c r="J273" s="305"/>
      <c r="K273" s="469"/>
      <c r="L273" s="306" t="s">
        <v>1820</v>
      </c>
    </row>
    <row r="274" spans="1:12" ht="15.75" thickBot="1">
      <c r="A274" s="466"/>
      <c r="B274" s="304" t="s">
        <v>1821</v>
      </c>
      <c r="C274" s="305"/>
      <c r="D274" s="305"/>
      <c r="E274" s="469"/>
      <c r="F274" s="306" t="s">
        <v>1821</v>
      </c>
      <c r="G274" s="466"/>
      <c r="H274" s="304" t="s">
        <v>1821</v>
      </c>
      <c r="I274" s="305"/>
      <c r="J274" s="305"/>
      <c r="K274" s="469"/>
      <c r="L274" s="306" t="s">
        <v>1821</v>
      </c>
    </row>
    <row r="275" spans="1:12" ht="15.75" thickBot="1">
      <c r="A275" s="466"/>
      <c r="B275" s="304" t="s">
        <v>1822</v>
      </c>
      <c r="C275" s="305"/>
      <c r="D275" s="305"/>
      <c r="E275" s="469"/>
      <c r="F275" s="306" t="s">
        <v>1822</v>
      </c>
      <c r="G275" s="466"/>
      <c r="H275" s="304" t="s">
        <v>1822</v>
      </c>
      <c r="I275" s="305"/>
      <c r="J275" s="305"/>
      <c r="K275" s="469"/>
      <c r="L275" s="306" t="s">
        <v>1822</v>
      </c>
    </row>
    <row r="276" spans="1:12" ht="15.75" thickBot="1">
      <c r="A276" s="466"/>
      <c r="B276" s="304" t="s">
        <v>1823</v>
      </c>
      <c r="C276" s="305"/>
      <c r="D276" s="305"/>
      <c r="E276" s="469"/>
      <c r="F276" s="306" t="s">
        <v>1823</v>
      </c>
      <c r="G276" s="466"/>
      <c r="H276" s="304" t="s">
        <v>1823</v>
      </c>
      <c r="I276" s="305"/>
      <c r="J276" s="305"/>
      <c r="K276" s="469"/>
      <c r="L276" s="306" t="s">
        <v>1823</v>
      </c>
    </row>
    <row r="277" spans="1:12" ht="15.75" thickBot="1">
      <c r="A277" s="466"/>
      <c r="B277" s="304" t="s">
        <v>1824</v>
      </c>
      <c r="C277" s="305"/>
      <c r="D277" s="305"/>
      <c r="E277" s="469"/>
      <c r="F277" s="306" t="s">
        <v>1824</v>
      </c>
      <c r="G277" s="466"/>
      <c r="H277" s="304" t="s">
        <v>1824</v>
      </c>
      <c r="I277" s="305"/>
      <c r="J277" s="305"/>
      <c r="K277" s="469"/>
      <c r="L277" s="306" t="s">
        <v>1824</v>
      </c>
    </row>
    <row r="278" spans="1:12" ht="26.25" thickBot="1">
      <c r="A278" s="466"/>
      <c r="B278" s="304" t="s">
        <v>1825</v>
      </c>
      <c r="C278" s="305"/>
      <c r="D278" s="305"/>
      <c r="E278" s="469"/>
      <c r="F278" s="306" t="s">
        <v>1826</v>
      </c>
      <c r="G278" s="466"/>
      <c r="H278" s="304" t="s">
        <v>1825</v>
      </c>
      <c r="I278" s="305"/>
      <c r="J278" s="305"/>
      <c r="K278" s="469"/>
      <c r="L278" s="306" t="s">
        <v>1826</v>
      </c>
    </row>
    <row r="279" spans="1:12" ht="15.75" thickBot="1">
      <c r="A279" s="467"/>
      <c r="B279" s="307" t="s">
        <v>1827</v>
      </c>
      <c r="C279" s="308"/>
      <c r="D279" s="309"/>
      <c r="E279" s="470"/>
      <c r="F279" s="310" t="s">
        <v>1828</v>
      </c>
      <c r="G279" s="467"/>
      <c r="H279" s="307" t="s">
        <v>1827</v>
      </c>
      <c r="I279" s="308"/>
      <c r="J279" s="309"/>
      <c r="K279" s="470"/>
      <c r="L279" s="310" t="s">
        <v>1828</v>
      </c>
    </row>
    <row r="280" spans="1:12" ht="15.75" thickBot="1">
      <c r="A280" s="465" t="s">
        <v>2178</v>
      </c>
      <c r="B280" s="304" t="s">
        <v>1813</v>
      </c>
      <c r="C280" s="305"/>
      <c r="D280" s="305"/>
      <c r="E280" s="468" t="s">
        <v>2179</v>
      </c>
      <c r="F280" s="306" t="s">
        <v>1813</v>
      </c>
      <c r="G280" s="465" t="s">
        <v>2178</v>
      </c>
      <c r="H280" s="304" t="s">
        <v>1813</v>
      </c>
      <c r="I280" s="305"/>
      <c r="J280" s="305"/>
      <c r="K280" s="468" t="s">
        <v>2179</v>
      </c>
      <c r="L280" s="306" t="s">
        <v>1813</v>
      </c>
    </row>
    <row r="281" spans="1:12" ht="15.75" thickBot="1">
      <c r="A281" s="466"/>
      <c r="B281" s="304" t="s">
        <v>1815</v>
      </c>
      <c r="C281" s="305"/>
      <c r="D281" s="305"/>
      <c r="E281" s="469"/>
      <c r="F281" s="306" t="s">
        <v>1815</v>
      </c>
      <c r="G281" s="466"/>
      <c r="H281" s="304" t="s">
        <v>1815</v>
      </c>
      <c r="I281" s="305"/>
      <c r="J281" s="305"/>
      <c r="K281" s="469"/>
      <c r="L281" s="306" t="s">
        <v>1815</v>
      </c>
    </row>
    <row r="282" spans="1:12" ht="15.75" thickBot="1">
      <c r="A282" s="466"/>
      <c r="B282" s="304" t="s">
        <v>1816</v>
      </c>
      <c r="C282" s="305"/>
      <c r="D282" s="305"/>
      <c r="E282" s="469"/>
      <c r="F282" s="306" t="s">
        <v>1816</v>
      </c>
      <c r="G282" s="466"/>
      <c r="H282" s="304" t="s">
        <v>1816</v>
      </c>
      <c r="I282" s="305"/>
      <c r="J282" s="305"/>
      <c r="K282" s="469"/>
      <c r="L282" s="306" t="s">
        <v>1816</v>
      </c>
    </row>
    <row r="283" spans="1:12" ht="15.75" thickBot="1">
      <c r="A283" s="466"/>
      <c r="B283" s="304" t="s">
        <v>1817</v>
      </c>
      <c r="C283" s="305"/>
      <c r="D283" s="305"/>
      <c r="E283" s="469"/>
      <c r="F283" s="306" t="s">
        <v>1817</v>
      </c>
      <c r="G283" s="466"/>
      <c r="H283" s="304" t="s">
        <v>1817</v>
      </c>
      <c r="I283" s="305"/>
      <c r="J283" s="305"/>
      <c r="K283" s="469"/>
      <c r="L283" s="306" t="s">
        <v>1817</v>
      </c>
    </row>
    <row r="284" spans="1:12" ht="15.75" thickBot="1">
      <c r="A284" s="466"/>
      <c r="B284" s="304" t="s">
        <v>1818</v>
      </c>
      <c r="C284" s="305"/>
      <c r="D284" s="305"/>
      <c r="E284" s="469"/>
      <c r="F284" s="306" t="s">
        <v>1818</v>
      </c>
      <c r="G284" s="466"/>
      <c r="H284" s="304" t="s">
        <v>1818</v>
      </c>
      <c r="I284" s="305"/>
      <c r="J284" s="305"/>
      <c r="K284" s="469"/>
      <c r="L284" s="306" t="s">
        <v>1818</v>
      </c>
    </row>
    <row r="285" spans="1:12" ht="15.75" thickBot="1">
      <c r="A285" s="466"/>
      <c r="B285" s="304" t="s">
        <v>1819</v>
      </c>
      <c r="C285" s="305"/>
      <c r="D285" s="305"/>
      <c r="E285" s="469"/>
      <c r="F285" s="306" t="s">
        <v>1819</v>
      </c>
      <c r="G285" s="466"/>
      <c r="H285" s="304" t="s">
        <v>1819</v>
      </c>
      <c r="I285" s="305"/>
      <c r="J285" s="305"/>
      <c r="K285" s="469"/>
      <c r="L285" s="306" t="s">
        <v>1819</v>
      </c>
    </row>
    <row r="286" spans="1:12" ht="15.75" thickBot="1">
      <c r="A286" s="466"/>
      <c r="B286" s="304" t="s">
        <v>1820</v>
      </c>
      <c r="C286" s="305"/>
      <c r="D286" s="305"/>
      <c r="E286" s="469"/>
      <c r="F286" s="306" t="s">
        <v>1820</v>
      </c>
      <c r="G286" s="466"/>
      <c r="H286" s="304" t="s">
        <v>1820</v>
      </c>
      <c r="I286" s="305"/>
      <c r="J286" s="305"/>
      <c r="K286" s="469"/>
      <c r="L286" s="306" t="s">
        <v>1820</v>
      </c>
    </row>
    <row r="287" spans="1:12" ht="15.75" thickBot="1">
      <c r="A287" s="466"/>
      <c r="B287" s="304" t="s">
        <v>1821</v>
      </c>
      <c r="C287" s="305"/>
      <c r="D287" s="305"/>
      <c r="E287" s="469"/>
      <c r="F287" s="306" t="s">
        <v>1821</v>
      </c>
      <c r="G287" s="466"/>
      <c r="H287" s="304" t="s">
        <v>1821</v>
      </c>
      <c r="I287" s="305"/>
      <c r="J287" s="305"/>
      <c r="K287" s="469"/>
      <c r="L287" s="306" t="s">
        <v>1821</v>
      </c>
    </row>
    <row r="288" spans="1:12" ht="15.75" thickBot="1">
      <c r="A288" s="466"/>
      <c r="B288" s="304" t="s">
        <v>1822</v>
      </c>
      <c r="C288" s="305"/>
      <c r="D288" s="305"/>
      <c r="E288" s="469"/>
      <c r="F288" s="306" t="s">
        <v>1822</v>
      </c>
      <c r="G288" s="466"/>
      <c r="H288" s="304" t="s">
        <v>1822</v>
      </c>
      <c r="I288" s="305"/>
      <c r="J288" s="305"/>
      <c r="K288" s="469"/>
      <c r="L288" s="306" t="s">
        <v>1822</v>
      </c>
    </row>
    <row r="289" spans="1:12" ht="15.75" thickBot="1">
      <c r="A289" s="466"/>
      <c r="B289" s="304" t="s">
        <v>1823</v>
      </c>
      <c r="C289" s="305"/>
      <c r="D289" s="305"/>
      <c r="E289" s="469"/>
      <c r="F289" s="306" t="s">
        <v>1823</v>
      </c>
      <c r="G289" s="466"/>
      <c r="H289" s="304" t="s">
        <v>1823</v>
      </c>
      <c r="I289" s="305"/>
      <c r="J289" s="305"/>
      <c r="K289" s="469"/>
      <c r="L289" s="306" t="s">
        <v>1823</v>
      </c>
    </row>
    <row r="290" spans="1:12" ht="15.75" thickBot="1">
      <c r="A290" s="466"/>
      <c r="B290" s="304" t="s">
        <v>1824</v>
      </c>
      <c r="C290" s="305"/>
      <c r="D290" s="305"/>
      <c r="E290" s="469"/>
      <c r="F290" s="306" t="s">
        <v>1824</v>
      </c>
      <c r="G290" s="466"/>
      <c r="H290" s="304" t="s">
        <v>1824</v>
      </c>
      <c r="I290" s="305">
        <v>24500</v>
      </c>
      <c r="J290" s="305">
        <v>24500</v>
      </c>
      <c r="K290" s="469"/>
      <c r="L290" s="306" t="s">
        <v>1824</v>
      </c>
    </row>
    <row r="291" spans="1:12" ht="26.25" thickBot="1">
      <c r="A291" s="466"/>
      <c r="B291" s="304" t="s">
        <v>1825</v>
      </c>
      <c r="C291" s="305"/>
      <c r="D291" s="305"/>
      <c r="E291" s="469"/>
      <c r="F291" s="306" t="s">
        <v>1826</v>
      </c>
      <c r="G291" s="466"/>
      <c r="H291" s="304" t="s">
        <v>1825</v>
      </c>
      <c r="I291" s="305"/>
      <c r="J291" s="305"/>
      <c r="K291" s="469"/>
      <c r="L291" s="306" t="s">
        <v>1826</v>
      </c>
    </row>
    <row r="292" spans="1:12" ht="15.75" thickBot="1">
      <c r="A292" s="467"/>
      <c r="B292" s="307" t="s">
        <v>1827</v>
      </c>
      <c r="C292" s="308"/>
      <c r="D292" s="309"/>
      <c r="E292" s="470"/>
      <c r="F292" s="310" t="s">
        <v>1828</v>
      </c>
      <c r="G292" s="467"/>
      <c r="H292" s="307" t="s">
        <v>1827</v>
      </c>
      <c r="I292" s="308"/>
      <c r="J292" s="309">
        <v>24500</v>
      </c>
      <c r="K292" s="470"/>
      <c r="L292" s="310" t="s">
        <v>1828</v>
      </c>
    </row>
    <row r="293" spans="1:12" ht="15.75" thickBot="1">
      <c r="A293" s="465" t="s">
        <v>2180</v>
      </c>
      <c r="B293" s="304" t="s">
        <v>1813</v>
      </c>
      <c r="C293" s="305"/>
      <c r="D293" s="305"/>
      <c r="E293" s="468" t="s">
        <v>2181</v>
      </c>
      <c r="F293" s="306" t="s">
        <v>1813</v>
      </c>
      <c r="G293" s="465" t="s">
        <v>2180</v>
      </c>
      <c r="H293" s="304" t="s">
        <v>1813</v>
      </c>
      <c r="I293" s="305"/>
      <c r="J293" s="305"/>
      <c r="K293" s="468" t="s">
        <v>2181</v>
      </c>
      <c r="L293" s="306" t="s">
        <v>1813</v>
      </c>
    </row>
    <row r="294" spans="1:12" ht="15.75" thickBot="1">
      <c r="A294" s="466"/>
      <c r="B294" s="304" t="s">
        <v>1815</v>
      </c>
      <c r="C294" s="305"/>
      <c r="D294" s="305"/>
      <c r="E294" s="469"/>
      <c r="F294" s="306" t="s">
        <v>1815</v>
      </c>
      <c r="G294" s="466"/>
      <c r="H294" s="304" t="s">
        <v>1815</v>
      </c>
      <c r="I294" s="305"/>
      <c r="J294" s="305"/>
      <c r="K294" s="469"/>
      <c r="L294" s="306" t="s">
        <v>1815</v>
      </c>
    </row>
    <row r="295" spans="1:12" ht="15.75" thickBot="1">
      <c r="A295" s="466"/>
      <c r="B295" s="304" t="s">
        <v>1816</v>
      </c>
      <c r="C295" s="305"/>
      <c r="D295" s="305"/>
      <c r="E295" s="469"/>
      <c r="F295" s="306" t="s">
        <v>1816</v>
      </c>
      <c r="G295" s="466"/>
      <c r="H295" s="304" t="s">
        <v>1816</v>
      </c>
      <c r="I295" s="305"/>
      <c r="J295" s="305"/>
      <c r="K295" s="469"/>
      <c r="L295" s="306" t="s">
        <v>1816</v>
      </c>
    </row>
    <row r="296" spans="1:12" ht="15.75" thickBot="1">
      <c r="A296" s="466"/>
      <c r="B296" s="304" t="s">
        <v>1817</v>
      </c>
      <c r="C296" s="305"/>
      <c r="D296" s="305"/>
      <c r="E296" s="469"/>
      <c r="F296" s="306" t="s">
        <v>1817</v>
      </c>
      <c r="G296" s="466"/>
      <c r="H296" s="304" t="s">
        <v>1817</v>
      </c>
      <c r="I296" s="305"/>
      <c r="J296" s="305"/>
      <c r="K296" s="469"/>
      <c r="L296" s="306" t="s">
        <v>1817</v>
      </c>
    </row>
    <row r="297" spans="1:12" ht="15.75" thickBot="1">
      <c r="A297" s="466"/>
      <c r="B297" s="304" t="s">
        <v>1818</v>
      </c>
      <c r="C297" s="305"/>
      <c r="D297" s="305"/>
      <c r="E297" s="469"/>
      <c r="F297" s="306" t="s">
        <v>1818</v>
      </c>
      <c r="G297" s="466"/>
      <c r="H297" s="304" t="s">
        <v>1818</v>
      </c>
      <c r="I297" s="305"/>
      <c r="J297" s="305"/>
      <c r="K297" s="469"/>
      <c r="L297" s="306" t="s">
        <v>1818</v>
      </c>
    </row>
    <row r="298" spans="1:12" ht="15.75" thickBot="1">
      <c r="A298" s="466"/>
      <c r="B298" s="304" t="s">
        <v>1819</v>
      </c>
      <c r="C298" s="305"/>
      <c r="D298" s="305"/>
      <c r="E298" s="469"/>
      <c r="F298" s="306" t="s">
        <v>1819</v>
      </c>
      <c r="G298" s="466"/>
      <c r="H298" s="304" t="s">
        <v>1819</v>
      </c>
      <c r="I298" s="305"/>
      <c r="J298" s="305"/>
      <c r="K298" s="469"/>
      <c r="L298" s="306" t="s">
        <v>1819</v>
      </c>
    </row>
    <row r="299" spans="1:12" ht="15.75" thickBot="1">
      <c r="A299" s="466"/>
      <c r="B299" s="304" t="s">
        <v>1820</v>
      </c>
      <c r="C299" s="305"/>
      <c r="D299" s="305"/>
      <c r="E299" s="469"/>
      <c r="F299" s="306" t="s">
        <v>1820</v>
      </c>
      <c r="G299" s="466"/>
      <c r="H299" s="304" t="s">
        <v>1820</v>
      </c>
      <c r="I299" s="305"/>
      <c r="J299" s="305"/>
      <c r="K299" s="469"/>
      <c r="L299" s="306" t="s">
        <v>1820</v>
      </c>
    </row>
    <row r="300" spans="1:12" ht="15.75" thickBot="1">
      <c r="A300" s="466"/>
      <c r="B300" s="304" t="s">
        <v>1821</v>
      </c>
      <c r="C300" s="305"/>
      <c r="D300" s="305"/>
      <c r="E300" s="469"/>
      <c r="F300" s="306" t="s">
        <v>1821</v>
      </c>
      <c r="G300" s="466"/>
      <c r="H300" s="304" t="s">
        <v>1821</v>
      </c>
      <c r="I300" s="305"/>
      <c r="J300" s="305"/>
      <c r="K300" s="469"/>
      <c r="L300" s="306" t="s">
        <v>1821</v>
      </c>
    </row>
    <row r="301" spans="1:12" ht="15.75" thickBot="1">
      <c r="A301" s="466"/>
      <c r="B301" s="304" t="s">
        <v>1822</v>
      </c>
      <c r="C301" s="305"/>
      <c r="D301" s="305"/>
      <c r="E301" s="469"/>
      <c r="F301" s="306" t="s">
        <v>1822</v>
      </c>
      <c r="G301" s="466"/>
      <c r="H301" s="304" t="s">
        <v>1822</v>
      </c>
      <c r="I301" s="305"/>
      <c r="J301" s="305"/>
      <c r="K301" s="469"/>
      <c r="L301" s="306" t="s">
        <v>1822</v>
      </c>
    </row>
    <row r="302" spans="1:12" ht="15.75" thickBot="1">
      <c r="A302" s="466"/>
      <c r="B302" s="304" t="s">
        <v>1823</v>
      </c>
      <c r="C302" s="305"/>
      <c r="D302" s="305"/>
      <c r="E302" s="469"/>
      <c r="F302" s="306" t="s">
        <v>1823</v>
      </c>
      <c r="G302" s="466"/>
      <c r="H302" s="304" t="s">
        <v>1823</v>
      </c>
      <c r="I302" s="305"/>
      <c r="J302" s="305"/>
      <c r="K302" s="469"/>
      <c r="L302" s="306" t="s">
        <v>1823</v>
      </c>
    </row>
    <row r="303" spans="1:12" ht="15.75" thickBot="1">
      <c r="A303" s="466"/>
      <c r="B303" s="304" t="s">
        <v>1824</v>
      </c>
      <c r="C303" s="305"/>
      <c r="D303" s="305"/>
      <c r="E303" s="469"/>
      <c r="F303" s="306" t="s">
        <v>1824</v>
      </c>
      <c r="G303" s="466"/>
      <c r="H303" s="304" t="s">
        <v>1824</v>
      </c>
      <c r="I303" s="305"/>
      <c r="J303" s="305"/>
      <c r="K303" s="469"/>
      <c r="L303" s="306" t="s">
        <v>1824</v>
      </c>
    </row>
    <row r="304" spans="1:12" ht="26.25" thickBot="1">
      <c r="A304" s="466"/>
      <c r="B304" s="304" t="s">
        <v>1825</v>
      </c>
      <c r="C304" s="305"/>
      <c r="D304" s="305"/>
      <c r="E304" s="469"/>
      <c r="F304" s="306" t="s">
        <v>1826</v>
      </c>
      <c r="G304" s="466"/>
      <c r="H304" s="304" t="s">
        <v>1825</v>
      </c>
      <c r="I304" s="305"/>
      <c r="J304" s="305"/>
      <c r="K304" s="469"/>
      <c r="L304" s="306" t="s">
        <v>1826</v>
      </c>
    </row>
    <row r="305" spans="1:12" ht="15.75" thickBot="1">
      <c r="A305" s="467"/>
      <c r="B305" s="307" t="s">
        <v>1827</v>
      </c>
      <c r="C305" s="308"/>
      <c r="D305" s="309"/>
      <c r="E305" s="470"/>
      <c r="F305" s="310" t="s">
        <v>1828</v>
      </c>
      <c r="G305" s="467"/>
      <c r="H305" s="307" t="s">
        <v>1827</v>
      </c>
      <c r="I305" s="308"/>
      <c r="J305" s="309"/>
      <c r="K305" s="470"/>
      <c r="L305" s="310" t="s">
        <v>1828</v>
      </c>
    </row>
    <row r="306" spans="1:12" ht="17.25" customHeight="1">
      <c r="A306" s="471" t="s">
        <v>17</v>
      </c>
      <c r="B306" s="471"/>
      <c r="C306" s="471"/>
      <c r="D306" s="471"/>
      <c r="E306" s="471"/>
      <c r="F306" s="471"/>
      <c r="G306" s="472" t="s">
        <v>104</v>
      </c>
      <c r="H306" s="472"/>
      <c r="I306" s="472"/>
      <c r="J306" s="472"/>
      <c r="K306" s="472"/>
      <c r="L306" s="472"/>
    </row>
    <row r="307" spans="1:12" ht="17.25" customHeight="1">
      <c r="A307" s="463" t="s">
        <v>2202</v>
      </c>
      <c r="B307" s="463"/>
      <c r="C307" s="463"/>
      <c r="D307" s="464" t="s">
        <v>2203</v>
      </c>
      <c r="E307" s="464"/>
      <c r="F307" s="464"/>
      <c r="G307" s="463" t="s">
        <v>2202</v>
      </c>
      <c r="H307" s="463"/>
      <c r="I307" s="463"/>
      <c r="J307" s="464" t="s">
        <v>2203</v>
      </c>
      <c r="K307" s="464"/>
      <c r="L307" s="464"/>
    </row>
    <row r="308" spans="1:12">
      <c r="A308" s="461"/>
      <c r="B308" s="461"/>
      <c r="C308" s="462" t="s">
        <v>2204</v>
      </c>
      <c r="D308" s="462"/>
      <c r="E308" s="461"/>
      <c r="F308" s="461"/>
      <c r="G308" s="461"/>
      <c r="H308" s="461"/>
      <c r="I308" s="462" t="s">
        <v>2204</v>
      </c>
      <c r="J308" s="462"/>
      <c r="K308" s="461"/>
      <c r="L308" s="461"/>
    </row>
    <row r="309" spans="1:12" ht="23.25">
      <c r="A309" s="461"/>
      <c r="B309" s="461"/>
      <c r="C309" s="303" t="s">
        <v>2205</v>
      </c>
      <c r="D309" s="303" t="s">
        <v>678</v>
      </c>
      <c r="E309" s="461"/>
      <c r="F309" s="461"/>
      <c r="G309" s="461"/>
      <c r="H309" s="461"/>
      <c r="I309" s="303" t="s">
        <v>2205</v>
      </c>
      <c r="J309" s="303" t="s">
        <v>678</v>
      </c>
      <c r="K309" s="461"/>
      <c r="L309" s="461"/>
    </row>
    <row r="310" spans="1:12" ht="15.75" thickBot="1">
      <c r="A310" s="304" t="s">
        <v>2182</v>
      </c>
      <c r="B310" s="307" t="s">
        <v>1827</v>
      </c>
      <c r="C310" s="308"/>
      <c r="D310" s="309">
        <v>29037</v>
      </c>
      <c r="E310" s="306" t="s">
        <v>2183</v>
      </c>
      <c r="F310" s="310" t="s">
        <v>1828</v>
      </c>
      <c r="G310" s="304" t="s">
        <v>2182</v>
      </c>
      <c r="H310" s="307" t="s">
        <v>1827</v>
      </c>
      <c r="I310" s="308"/>
      <c r="J310" s="309">
        <v>24500</v>
      </c>
      <c r="K310" s="306" t="s">
        <v>2183</v>
      </c>
      <c r="L310" s="310"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7E98730-0F67-4D78-AFFF-49C3A0870DF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21B82-CDD7-4987-BB9E-07EEC1764B30}">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6640625" style="311" bestFit="1" customWidth="1" collapsed="1"/>
    <col min="4" max="16384" width="9.33203125" style="311" collapsed="1"/>
  </cols>
  <sheetData>
    <row r="1" spans="1:3" ht="34.5" customHeight="1">
      <c r="A1" s="473" t="s">
        <v>2206</v>
      </c>
      <c r="B1" s="474"/>
      <c r="C1" s="474"/>
    </row>
    <row r="3" spans="1:3" ht="17.25" customHeight="1">
      <c r="A3" s="312" t="s">
        <v>1737</v>
      </c>
      <c r="B3" s="475" t="s">
        <v>1738</v>
      </c>
      <c r="C3" s="475"/>
    </row>
    <row r="4" spans="1:3">
      <c r="A4" s="313"/>
      <c r="B4" s="314" t="s">
        <v>102</v>
      </c>
    </row>
    <row r="5" spans="1:3" ht="15.75" thickBot="1">
      <c r="A5" s="315" t="s">
        <v>1737</v>
      </c>
      <c r="B5" s="316"/>
      <c r="C5" s="317" t="s">
        <v>1738</v>
      </c>
    </row>
    <row r="6" spans="1:3" ht="75" customHeight="1" thickBot="1">
      <c r="A6" s="318" t="s">
        <v>2207</v>
      </c>
      <c r="B6" s="319" t="s">
        <v>2208</v>
      </c>
      <c r="C6" s="320"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DC4893-1872-45C3-8194-BFE8001465F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3E0A-9D78-49EF-805F-61DE395899FB}">
  <dimension ref="A1:P287"/>
  <sheetViews>
    <sheetView showGridLines="0" tabSelected="1" workbookViewId="0"/>
  </sheetViews>
  <sheetFormatPr defaultRowHeight="15"/>
  <cols>
    <col min="1" max="1" width="42.6640625" style="477" bestFit="1" customWidth="1" collapsed="1"/>
    <col min="2" max="2" width="19" style="477" bestFit="1" customWidth="1" collapsed="1"/>
    <col min="3" max="3" width="42.6640625" style="477" bestFit="1" customWidth="1" collapsed="1"/>
    <col min="4" max="4" width="38.1640625" style="477" bestFit="1" customWidth="1" collapsed="1"/>
    <col min="5" max="5" width="32.1640625" style="477" bestFit="1" customWidth="1" collapsed="1"/>
    <col min="6" max="6" width="37.83203125" style="477" bestFit="1" customWidth="1" collapsed="1"/>
    <col min="7" max="7" width="42.6640625" style="477" bestFit="1" customWidth="1" collapsed="1"/>
    <col min="8" max="8" width="15.6640625" style="477" bestFit="1" customWidth="1" collapsed="1"/>
    <col min="9" max="9" width="42.6640625" style="477" bestFit="1" customWidth="1" collapsed="1"/>
    <col min="10" max="10" width="19" style="477" bestFit="1" customWidth="1" collapsed="1"/>
    <col min="11" max="11" width="42.6640625" style="477" bestFit="1" customWidth="1" collapsed="1"/>
    <col min="12" max="12" width="38.1640625" style="477" bestFit="1" customWidth="1" collapsed="1"/>
    <col min="13" max="13" width="32.1640625" style="477" bestFit="1" customWidth="1" collapsed="1"/>
    <col min="14" max="14" width="37.83203125" style="477" bestFit="1" customWidth="1" collapsed="1"/>
    <col min="15" max="15" width="42.6640625" style="477" bestFit="1" customWidth="1" collapsed="1"/>
    <col min="16" max="16" width="15.6640625" style="477" bestFit="1" customWidth="1" collapsed="1"/>
    <col min="17" max="16384" width="9.33203125" style="477" collapsed="1"/>
  </cols>
  <sheetData>
    <row r="1" spans="1:16" ht="17.25">
      <c r="A1" s="476" t="s">
        <v>2210</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2202</v>
      </c>
      <c r="B4" s="478"/>
      <c r="C4" s="478"/>
      <c r="D4" s="478"/>
      <c r="E4" s="479" t="s">
        <v>2203</v>
      </c>
      <c r="F4" s="479"/>
      <c r="G4" s="479"/>
      <c r="H4" s="479"/>
      <c r="I4" s="478" t="s">
        <v>2202</v>
      </c>
      <c r="J4" s="478"/>
      <c r="K4" s="478"/>
      <c r="L4" s="478"/>
      <c r="M4" s="479" t="s">
        <v>2203</v>
      </c>
      <c r="N4" s="479"/>
      <c r="O4" s="479"/>
      <c r="P4" s="479"/>
    </row>
    <row r="5" spans="1:16">
      <c r="A5" s="480"/>
      <c r="B5" s="480"/>
      <c r="C5" s="481" t="s">
        <v>2204</v>
      </c>
      <c r="D5" s="481"/>
      <c r="E5" s="481"/>
      <c r="F5" s="481"/>
      <c r="G5" s="480"/>
      <c r="H5" s="480"/>
      <c r="I5" s="480"/>
      <c r="J5" s="480"/>
      <c r="K5" s="481" t="s">
        <v>2204</v>
      </c>
      <c r="L5" s="481"/>
      <c r="M5" s="481"/>
      <c r="N5" s="481"/>
      <c r="O5" s="480"/>
      <c r="P5" s="480"/>
    </row>
    <row r="6" spans="1:16" ht="23.25">
      <c r="A6" s="480"/>
      <c r="B6" s="480"/>
      <c r="C6" s="482" t="s">
        <v>2205</v>
      </c>
      <c r="D6" s="482" t="s">
        <v>2211</v>
      </c>
      <c r="E6" s="482" t="s">
        <v>2212</v>
      </c>
      <c r="F6" s="482" t="s">
        <v>2213</v>
      </c>
      <c r="G6" s="480"/>
      <c r="H6" s="480"/>
      <c r="I6" s="480"/>
      <c r="J6" s="480"/>
      <c r="K6" s="482" t="s">
        <v>2205</v>
      </c>
      <c r="L6" s="482" t="s">
        <v>2211</v>
      </c>
      <c r="M6" s="482" t="s">
        <v>2212</v>
      </c>
      <c r="N6" s="482" t="s">
        <v>2213</v>
      </c>
      <c r="O6" s="480"/>
      <c r="P6" s="480"/>
    </row>
    <row r="7" spans="1:16" ht="15.75" thickBot="1">
      <c r="A7" s="483" t="s">
        <v>2156</v>
      </c>
      <c r="B7" s="484" t="s">
        <v>1813</v>
      </c>
      <c r="C7" s="485"/>
      <c r="D7" s="486"/>
      <c r="E7" s="486"/>
      <c r="F7" s="486"/>
      <c r="G7" s="487" t="s">
        <v>2156</v>
      </c>
      <c r="H7" s="488" t="s">
        <v>1813</v>
      </c>
      <c r="I7" s="483" t="s">
        <v>2156</v>
      </c>
      <c r="J7" s="484" t="s">
        <v>1813</v>
      </c>
      <c r="K7" s="485"/>
      <c r="L7" s="486"/>
      <c r="M7" s="486"/>
      <c r="N7" s="486"/>
      <c r="O7" s="487" t="s">
        <v>2156</v>
      </c>
      <c r="P7" s="488" t="s">
        <v>1813</v>
      </c>
    </row>
    <row r="8" spans="1:16" ht="15.75" thickBot="1">
      <c r="A8" s="483"/>
      <c r="B8" s="484" t="s">
        <v>1815</v>
      </c>
      <c r="C8" s="485"/>
      <c r="D8" s="486"/>
      <c r="E8" s="486"/>
      <c r="F8" s="486"/>
      <c r="G8" s="487"/>
      <c r="H8" s="488" t="s">
        <v>1815</v>
      </c>
      <c r="I8" s="483"/>
      <c r="J8" s="484" t="s">
        <v>1815</v>
      </c>
      <c r="K8" s="485"/>
      <c r="L8" s="486"/>
      <c r="M8" s="486"/>
      <c r="N8" s="486"/>
      <c r="O8" s="487"/>
      <c r="P8" s="488" t="s">
        <v>1815</v>
      </c>
    </row>
    <row r="9" spans="1:16" ht="15.75" thickBot="1">
      <c r="A9" s="483"/>
      <c r="B9" s="484" t="s">
        <v>1816</v>
      </c>
      <c r="C9" s="485"/>
      <c r="D9" s="486"/>
      <c r="E9" s="486"/>
      <c r="F9" s="486"/>
      <c r="G9" s="487"/>
      <c r="H9" s="488" t="s">
        <v>1816</v>
      </c>
      <c r="I9" s="483"/>
      <c r="J9" s="484" t="s">
        <v>1816</v>
      </c>
      <c r="K9" s="485"/>
      <c r="L9" s="486"/>
      <c r="M9" s="486"/>
      <c r="N9" s="486"/>
      <c r="O9" s="487"/>
      <c r="P9" s="488" t="s">
        <v>1816</v>
      </c>
    </row>
    <row r="10" spans="1:16" ht="15.75" thickBot="1">
      <c r="A10" s="483"/>
      <c r="B10" s="484" t="s">
        <v>1817</v>
      </c>
      <c r="C10" s="485"/>
      <c r="D10" s="486"/>
      <c r="E10" s="486"/>
      <c r="F10" s="486"/>
      <c r="G10" s="487"/>
      <c r="H10" s="488" t="s">
        <v>1817</v>
      </c>
      <c r="I10" s="483"/>
      <c r="J10" s="484" t="s">
        <v>1817</v>
      </c>
      <c r="K10" s="485"/>
      <c r="L10" s="486"/>
      <c r="M10" s="486"/>
      <c r="N10" s="486"/>
      <c r="O10" s="487"/>
      <c r="P10" s="488" t="s">
        <v>1817</v>
      </c>
    </row>
    <row r="11" spans="1:16" ht="15.75" thickBot="1">
      <c r="A11" s="483"/>
      <c r="B11" s="484" t="s">
        <v>1818</v>
      </c>
      <c r="C11" s="485"/>
      <c r="D11" s="486"/>
      <c r="E11" s="486"/>
      <c r="F11" s="486"/>
      <c r="G11" s="487"/>
      <c r="H11" s="488" t="s">
        <v>1818</v>
      </c>
      <c r="I11" s="483"/>
      <c r="J11" s="484" t="s">
        <v>1818</v>
      </c>
      <c r="K11" s="485"/>
      <c r="L11" s="486"/>
      <c r="M11" s="486"/>
      <c r="N11" s="486"/>
      <c r="O11" s="487"/>
      <c r="P11" s="488" t="s">
        <v>1818</v>
      </c>
    </row>
    <row r="12" spans="1:16" ht="15.75" thickBot="1">
      <c r="A12" s="483"/>
      <c r="B12" s="484" t="s">
        <v>1819</v>
      </c>
      <c r="C12" s="485"/>
      <c r="D12" s="486"/>
      <c r="E12" s="486"/>
      <c r="F12" s="486"/>
      <c r="G12" s="487"/>
      <c r="H12" s="488" t="s">
        <v>1819</v>
      </c>
      <c r="I12" s="483"/>
      <c r="J12" s="484" t="s">
        <v>1819</v>
      </c>
      <c r="K12" s="485"/>
      <c r="L12" s="486"/>
      <c r="M12" s="486"/>
      <c r="N12" s="486"/>
      <c r="O12" s="487"/>
      <c r="P12" s="488" t="s">
        <v>1819</v>
      </c>
    </row>
    <row r="13" spans="1:16" ht="15.75" thickBot="1">
      <c r="A13" s="483"/>
      <c r="B13" s="484" t="s">
        <v>1820</v>
      </c>
      <c r="C13" s="485"/>
      <c r="D13" s="486"/>
      <c r="E13" s="486"/>
      <c r="F13" s="486"/>
      <c r="G13" s="487"/>
      <c r="H13" s="488" t="s">
        <v>1820</v>
      </c>
      <c r="I13" s="483"/>
      <c r="J13" s="484" t="s">
        <v>1820</v>
      </c>
      <c r="K13" s="485"/>
      <c r="L13" s="486"/>
      <c r="M13" s="486"/>
      <c r="N13" s="486"/>
      <c r="O13" s="487"/>
      <c r="P13" s="488" t="s">
        <v>1820</v>
      </c>
    </row>
    <row r="14" spans="1:16" ht="15.75" thickBot="1">
      <c r="A14" s="483"/>
      <c r="B14" s="484" t="s">
        <v>1821</v>
      </c>
      <c r="C14" s="485"/>
      <c r="D14" s="486"/>
      <c r="E14" s="486"/>
      <c r="F14" s="486"/>
      <c r="G14" s="487"/>
      <c r="H14" s="488" t="s">
        <v>1821</v>
      </c>
      <c r="I14" s="483"/>
      <c r="J14" s="484" t="s">
        <v>1821</v>
      </c>
      <c r="K14" s="485"/>
      <c r="L14" s="486"/>
      <c r="M14" s="486"/>
      <c r="N14" s="486"/>
      <c r="O14" s="487"/>
      <c r="P14" s="488" t="s">
        <v>1821</v>
      </c>
    </row>
    <row r="15" spans="1:16" ht="15.75" thickBot="1">
      <c r="A15" s="483"/>
      <c r="B15" s="484" t="s">
        <v>1822</v>
      </c>
      <c r="C15" s="485"/>
      <c r="D15" s="486"/>
      <c r="E15" s="486"/>
      <c r="F15" s="486"/>
      <c r="G15" s="487"/>
      <c r="H15" s="488" t="s">
        <v>1822</v>
      </c>
      <c r="I15" s="483"/>
      <c r="J15" s="484" t="s">
        <v>1822</v>
      </c>
      <c r="K15" s="485"/>
      <c r="L15" s="486"/>
      <c r="M15" s="486"/>
      <c r="N15" s="486"/>
      <c r="O15" s="487"/>
      <c r="P15" s="488" t="s">
        <v>1822</v>
      </c>
    </row>
    <row r="16" spans="1:16" ht="15.75" thickBot="1">
      <c r="A16" s="483"/>
      <c r="B16" s="484" t="s">
        <v>1823</v>
      </c>
      <c r="C16" s="485"/>
      <c r="D16" s="486"/>
      <c r="E16" s="486"/>
      <c r="F16" s="486"/>
      <c r="G16" s="487"/>
      <c r="H16" s="488" t="s">
        <v>1823</v>
      </c>
      <c r="I16" s="483"/>
      <c r="J16" s="484" t="s">
        <v>1823</v>
      </c>
      <c r="K16" s="485"/>
      <c r="L16" s="486"/>
      <c r="M16" s="486"/>
      <c r="N16" s="486"/>
      <c r="O16" s="487"/>
      <c r="P16" s="488" t="s">
        <v>1823</v>
      </c>
    </row>
    <row r="17" spans="1:16" ht="15.75" thickBot="1">
      <c r="A17" s="483"/>
      <c r="B17" s="484" t="s">
        <v>1824</v>
      </c>
      <c r="C17" s="485"/>
      <c r="D17" s="486"/>
      <c r="E17" s="486"/>
      <c r="F17" s="486"/>
      <c r="G17" s="487"/>
      <c r="H17" s="488" t="s">
        <v>1824</v>
      </c>
      <c r="I17" s="483"/>
      <c r="J17" s="484" t="s">
        <v>1824</v>
      </c>
      <c r="K17" s="485"/>
      <c r="L17" s="486"/>
      <c r="M17" s="486"/>
      <c r="N17" s="486"/>
      <c r="O17" s="487"/>
      <c r="P17" s="488" t="s">
        <v>1824</v>
      </c>
    </row>
    <row r="18" spans="1:16" ht="26.25" thickBot="1">
      <c r="A18" s="489"/>
      <c r="B18" s="484" t="s">
        <v>1825</v>
      </c>
      <c r="C18" s="485"/>
      <c r="D18" s="486"/>
      <c r="E18" s="486"/>
      <c r="F18" s="486"/>
      <c r="G18" s="490"/>
      <c r="H18" s="488" t="s">
        <v>1826</v>
      </c>
      <c r="I18" s="489"/>
      <c r="J18" s="484" t="s">
        <v>1825</v>
      </c>
      <c r="K18" s="485"/>
      <c r="L18" s="486"/>
      <c r="M18" s="486"/>
      <c r="N18" s="486"/>
      <c r="O18" s="490"/>
      <c r="P18" s="488" t="s">
        <v>1826</v>
      </c>
    </row>
    <row r="19" spans="1:16" ht="15.75" thickBot="1">
      <c r="A19" s="491" t="s">
        <v>2157</v>
      </c>
      <c r="B19" s="484" t="s">
        <v>1813</v>
      </c>
      <c r="C19" s="485"/>
      <c r="D19" s="486"/>
      <c r="E19" s="486"/>
      <c r="F19" s="486"/>
      <c r="G19" s="492" t="s">
        <v>2157</v>
      </c>
      <c r="H19" s="488" t="s">
        <v>1813</v>
      </c>
      <c r="I19" s="491" t="s">
        <v>2157</v>
      </c>
      <c r="J19" s="484" t="s">
        <v>1813</v>
      </c>
      <c r="K19" s="485"/>
      <c r="L19" s="486"/>
      <c r="M19" s="486"/>
      <c r="N19" s="486"/>
      <c r="O19" s="492" t="s">
        <v>2157</v>
      </c>
      <c r="P19" s="488" t="s">
        <v>1813</v>
      </c>
    </row>
    <row r="20" spans="1:16" ht="15.75" thickBot="1">
      <c r="A20" s="483"/>
      <c r="B20" s="484" t="s">
        <v>1815</v>
      </c>
      <c r="C20" s="485"/>
      <c r="D20" s="486"/>
      <c r="E20" s="486"/>
      <c r="F20" s="486"/>
      <c r="G20" s="487"/>
      <c r="H20" s="488" t="s">
        <v>1815</v>
      </c>
      <c r="I20" s="483"/>
      <c r="J20" s="484" t="s">
        <v>1815</v>
      </c>
      <c r="K20" s="485"/>
      <c r="L20" s="486"/>
      <c r="M20" s="486"/>
      <c r="N20" s="486"/>
      <c r="O20" s="487"/>
      <c r="P20" s="488" t="s">
        <v>1815</v>
      </c>
    </row>
    <row r="21" spans="1:16" ht="15.75" thickBot="1">
      <c r="A21" s="483"/>
      <c r="B21" s="484" t="s">
        <v>1816</v>
      </c>
      <c r="C21" s="485"/>
      <c r="D21" s="486"/>
      <c r="E21" s="486"/>
      <c r="F21" s="486"/>
      <c r="G21" s="487"/>
      <c r="H21" s="488" t="s">
        <v>1816</v>
      </c>
      <c r="I21" s="483"/>
      <c r="J21" s="484" t="s">
        <v>1816</v>
      </c>
      <c r="K21" s="485"/>
      <c r="L21" s="486"/>
      <c r="M21" s="486"/>
      <c r="N21" s="486"/>
      <c r="O21" s="487"/>
      <c r="P21" s="488" t="s">
        <v>1816</v>
      </c>
    </row>
    <row r="22" spans="1:16" ht="15.75" thickBot="1">
      <c r="A22" s="483"/>
      <c r="B22" s="484" t="s">
        <v>1817</v>
      </c>
      <c r="C22" s="485"/>
      <c r="D22" s="486"/>
      <c r="E22" s="486"/>
      <c r="F22" s="486"/>
      <c r="G22" s="487"/>
      <c r="H22" s="488" t="s">
        <v>1817</v>
      </c>
      <c r="I22" s="483"/>
      <c r="J22" s="484" t="s">
        <v>1817</v>
      </c>
      <c r="K22" s="485"/>
      <c r="L22" s="486"/>
      <c r="M22" s="486"/>
      <c r="N22" s="486"/>
      <c r="O22" s="487"/>
      <c r="P22" s="488" t="s">
        <v>1817</v>
      </c>
    </row>
    <row r="23" spans="1:16" ht="15.75" thickBot="1">
      <c r="A23" s="483"/>
      <c r="B23" s="484" t="s">
        <v>1818</v>
      </c>
      <c r="C23" s="485"/>
      <c r="D23" s="486"/>
      <c r="E23" s="486"/>
      <c r="F23" s="486"/>
      <c r="G23" s="487"/>
      <c r="H23" s="488" t="s">
        <v>1818</v>
      </c>
      <c r="I23" s="483"/>
      <c r="J23" s="484" t="s">
        <v>1818</v>
      </c>
      <c r="K23" s="485"/>
      <c r="L23" s="486"/>
      <c r="M23" s="486"/>
      <c r="N23" s="486"/>
      <c r="O23" s="487"/>
      <c r="P23" s="488" t="s">
        <v>1818</v>
      </c>
    </row>
    <row r="24" spans="1:16" ht="15.75" thickBot="1">
      <c r="A24" s="483"/>
      <c r="B24" s="484" t="s">
        <v>1819</v>
      </c>
      <c r="C24" s="485"/>
      <c r="D24" s="486"/>
      <c r="E24" s="486"/>
      <c r="F24" s="486"/>
      <c r="G24" s="487"/>
      <c r="H24" s="488" t="s">
        <v>1819</v>
      </c>
      <c r="I24" s="483"/>
      <c r="J24" s="484" t="s">
        <v>1819</v>
      </c>
      <c r="K24" s="485"/>
      <c r="L24" s="486"/>
      <c r="M24" s="486"/>
      <c r="N24" s="486"/>
      <c r="O24" s="487"/>
      <c r="P24" s="488" t="s">
        <v>1819</v>
      </c>
    </row>
    <row r="25" spans="1:16" ht="15.75" thickBot="1">
      <c r="A25" s="483"/>
      <c r="B25" s="484" t="s">
        <v>1820</v>
      </c>
      <c r="C25" s="485"/>
      <c r="D25" s="486"/>
      <c r="E25" s="486"/>
      <c r="F25" s="486"/>
      <c r="G25" s="487"/>
      <c r="H25" s="488" t="s">
        <v>1820</v>
      </c>
      <c r="I25" s="483"/>
      <c r="J25" s="484" t="s">
        <v>1820</v>
      </c>
      <c r="K25" s="485"/>
      <c r="L25" s="486"/>
      <c r="M25" s="486"/>
      <c r="N25" s="486"/>
      <c r="O25" s="487"/>
      <c r="P25" s="488" t="s">
        <v>1820</v>
      </c>
    </row>
    <row r="26" spans="1:16" ht="15.75" thickBot="1">
      <c r="A26" s="483"/>
      <c r="B26" s="484" t="s">
        <v>1821</v>
      </c>
      <c r="C26" s="485"/>
      <c r="D26" s="486"/>
      <c r="E26" s="486"/>
      <c r="F26" s="486"/>
      <c r="G26" s="487"/>
      <c r="H26" s="488" t="s">
        <v>1821</v>
      </c>
      <c r="I26" s="483"/>
      <c r="J26" s="484" t="s">
        <v>1821</v>
      </c>
      <c r="K26" s="485"/>
      <c r="L26" s="486"/>
      <c r="M26" s="486"/>
      <c r="N26" s="486"/>
      <c r="O26" s="487"/>
      <c r="P26" s="488" t="s">
        <v>1821</v>
      </c>
    </row>
    <row r="27" spans="1:16" ht="15.75" thickBot="1">
      <c r="A27" s="483"/>
      <c r="B27" s="484" t="s">
        <v>1822</v>
      </c>
      <c r="C27" s="485"/>
      <c r="D27" s="486"/>
      <c r="E27" s="486"/>
      <c r="F27" s="486"/>
      <c r="G27" s="487"/>
      <c r="H27" s="488" t="s">
        <v>1822</v>
      </c>
      <c r="I27" s="483"/>
      <c r="J27" s="484" t="s">
        <v>1822</v>
      </c>
      <c r="K27" s="485"/>
      <c r="L27" s="486"/>
      <c r="M27" s="486"/>
      <c r="N27" s="486"/>
      <c r="O27" s="487"/>
      <c r="P27" s="488" t="s">
        <v>1822</v>
      </c>
    </row>
    <row r="28" spans="1:16" ht="15.75" thickBot="1">
      <c r="A28" s="483"/>
      <c r="B28" s="484" t="s">
        <v>1823</v>
      </c>
      <c r="C28" s="485"/>
      <c r="D28" s="486"/>
      <c r="E28" s="486"/>
      <c r="F28" s="486"/>
      <c r="G28" s="487"/>
      <c r="H28" s="488" t="s">
        <v>1823</v>
      </c>
      <c r="I28" s="483"/>
      <c r="J28" s="484" t="s">
        <v>1823</v>
      </c>
      <c r="K28" s="485"/>
      <c r="L28" s="486"/>
      <c r="M28" s="486"/>
      <c r="N28" s="486"/>
      <c r="O28" s="487"/>
      <c r="P28" s="488" t="s">
        <v>1823</v>
      </c>
    </row>
    <row r="29" spans="1:16" ht="15.75" thickBot="1">
      <c r="A29" s="483"/>
      <c r="B29" s="484" t="s">
        <v>1824</v>
      </c>
      <c r="C29" s="485"/>
      <c r="D29" s="486"/>
      <c r="E29" s="486"/>
      <c r="F29" s="486"/>
      <c r="G29" s="487"/>
      <c r="H29" s="488" t="s">
        <v>1824</v>
      </c>
      <c r="I29" s="483"/>
      <c r="J29" s="484" t="s">
        <v>1824</v>
      </c>
      <c r="K29" s="485"/>
      <c r="L29" s="486"/>
      <c r="M29" s="486"/>
      <c r="N29" s="486"/>
      <c r="O29" s="487"/>
      <c r="P29" s="488" t="s">
        <v>1824</v>
      </c>
    </row>
    <row r="30" spans="1:16" ht="26.25" thickBot="1">
      <c r="A30" s="489"/>
      <c r="B30" s="484" t="s">
        <v>1825</v>
      </c>
      <c r="C30" s="485"/>
      <c r="D30" s="486"/>
      <c r="E30" s="486"/>
      <c r="F30" s="486"/>
      <c r="G30" s="490"/>
      <c r="H30" s="488" t="s">
        <v>1826</v>
      </c>
      <c r="I30" s="489"/>
      <c r="J30" s="484" t="s">
        <v>1825</v>
      </c>
      <c r="K30" s="485"/>
      <c r="L30" s="486"/>
      <c r="M30" s="486"/>
      <c r="N30" s="486"/>
      <c r="O30" s="490"/>
      <c r="P30" s="488" t="s">
        <v>1826</v>
      </c>
    </row>
    <row r="31" spans="1:16" ht="15.75" thickBot="1">
      <c r="A31" s="491" t="s">
        <v>2158</v>
      </c>
      <c r="B31" s="484" t="s">
        <v>1813</v>
      </c>
      <c r="C31" s="485"/>
      <c r="D31" s="486"/>
      <c r="E31" s="486"/>
      <c r="F31" s="486"/>
      <c r="G31" s="492" t="s">
        <v>2158</v>
      </c>
      <c r="H31" s="488" t="s">
        <v>1813</v>
      </c>
      <c r="I31" s="491" t="s">
        <v>2158</v>
      </c>
      <c r="J31" s="484" t="s">
        <v>1813</v>
      </c>
      <c r="K31" s="485"/>
      <c r="L31" s="486"/>
      <c r="M31" s="486"/>
      <c r="N31" s="486"/>
      <c r="O31" s="492" t="s">
        <v>2158</v>
      </c>
      <c r="P31" s="488" t="s">
        <v>1813</v>
      </c>
    </row>
    <row r="32" spans="1:16" ht="15.75" thickBot="1">
      <c r="A32" s="483"/>
      <c r="B32" s="484" t="s">
        <v>1815</v>
      </c>
      <c r="C32" s="485"/>
      <c r="D32" s="486"/>
      <c r="E32" s="486"/>
      <c r="F32" s="486"/>
      <c r="G32" s="487"/>
      <c r="H32" s="488" t="s">
        <v>1815</v>
      </c>
      <c r="I32" s="483"/>
      <c r="J32" s="484" t="s">
        <v>1815</v>
      </c>
      <c r="K32" s="485"/>
      <c r="L32" s="486"/>
      <c r="M32" s="486"/>
      <c r="N32" s="486"/>
      <c r="O32" s="487"/>
      <c r="P32" s="488" t="s">
        <v>1815</v>
      </c>
    </row>
    <row r="33" spans="1:16" ht="15.75" thickBot="1">
      <c r="A33" s="483"/>
      <c r="B33" s="484" t="s">
        <v>1816</v>
      </c>
      <c r="C33" s="485"/>
      <c r="D33" s="486"/>
      <c r="E33" s="486"/>
      <c r="F33" s="486"/>
      <c r="G33" s="487"/>
      <c r="H33" s="488" t="s">
        <v>1816</v>
      </c>
      <c r="I33" s="483"/>
      <c r="J33" s="484" t="s">
        <v>1816</v>
      </c>
      <c r="K33" s="485"/>
      <c r="L33" s="486"/>
      <c r="M33" s="486"/>
      <c r="N33" s="486"/>
      <c r="O33" s="487"/>
      <c r="P33" s="488" t="s">
        <v>1816</v>
      </c>
    </row>
    <row r="34" spans="1:16" ht="15.75" thickBot="1">
      <c r="A34" s="483"/>
      <c r="B34" s="484" t="s">
        <v>1817</v>
      </c>
      <c r="C34" s="485"/>
      <c r="D34" s="486"/>
      <c r="E34" s="486"/>
      <c r="F34" s="486"/>
      <c r="G34" s="487"/>
      <c r="H34" s="488" t="s">
        <v>1817</v>
      </c>
      <c r="I34" s="483"/>
      <c r="J34" s="484" t="s">
        <v>1817</v>
      </c>
      <c r="K34" s="485"/>
      <c r="L34" s="486"/>
      <c r="M34" s="486"/>
      <c r="N34" s="486"/>
      <c r="O34" s="487"/>
      <c r="P34" s="488" t="s">
        <v>1817</v>
      </c>
    </row>
    <row r="35" spans="1:16" ht="15.75" thickBot="1">
      <c r="A35" s="483"/>
      <c r="B35" s="484" t="s">
        <v>1818</v>
      </c>
      <c r="C35" s="485"/>
      <c r="D35" s="486"/>
      <c r="E35" s="486"/>
      <c r="F35" s="486"/>
      <c r="G35" s="487"/>
      <c r="H35" s="488" t="s">
        <v>1818</v>
      </c>
      <c r="I35" s="483"/>
      <c r="J35" s="484" t="s">
        <v>1818</v>
      </c>
      <c r="K35" s="485"/>
      <c r="L35" s="486"/>
      <c r="M35" s="486"/>
      <c r="N35" s="486"/>
      <c r="O35" s="487"/>
      <c r="P35" s="488" t="s">
        <v>1818</v>
      </c>
    </row>
    <row r="36" spans="1:16" ht="15.75" thickBot="1">
      <c r="A36" s="483"/>
      <c r="B36" s="484" t="s">
        <v>1819</v>
      </c>
      <c r="C36" s="485"/>
      <c r="D36" s="486"/>
      <c r="E36" s="486"/>
      <c r="F36" s="486"/>
      <c r="G36" s="487"/>
      <c r="H36" s="488" t="s">
        <v>1819</v>
      </c>
      <c r="I36" s="483"/>
      <c r="J36" s="484" t="s">
        <v>1819</v>
      </c>
      <c r="K36" s="485"/>
      <c r="L36" s="486"/>
      <c r="M36" s="486"/>
      <c r="N36" s="486"/>
      <c r="O36" s="487"/>
      <c r="P36" s="488" t="s">
        <v>1819</v>
      </c>
    </row>
    <row r="37" spans="1:16" ht="15.75" thickBot="1">
      <c r="A37" s="483"/>
      <c r="B37" s="484" t="s">
        <v>1820</v>
      </c>
      <c r="C37" s="485"/>
      <c r="D37" s="486"/>
      <c r="E37" s="486"/>
      <c r="F37" s="486"/>
      <c r="G37" s="487"/>
      <c r="H37" s="488" t="s">
        <v>1820</v>
      </c>
      <c r="I37" s="483"/>
      <c r="J37" s="484" t="s">
        <v>1820</v>
      </c>
      <c r="K37" s="485"/>
      <c r="L37" s="486"/>
      <c r="M37" s="486"/>
      <c r="N37" s="486"/>
      <c r="O37" s="487"/>
      <c r="P37" s="488" t="s">
        <v>1820</v>
      </c>
    </row>
    <row r="38" spans="1:16" ht="15.75" thickBot="1">
      <c r="A38" s="483"/>
      <c r="B38" s="484" t="s">
        <v>1821</v>
      </c>
      <c r="C38" s="485"/>
      <c r="D38" s="486"/>
      <c r="E38" s="486"/>
      <c r="F38" s="486"/>
      <c r="G38" s="487"/>
      <c r="H38" s="488" t="s">
        <v>1821</v>
      </c>
      <c r="I38" s="483"/>
      <c r="J38" s="484" t="s">
        <v>1821</v>
      </c>
      <c r="K38" s="485"/>
      <c r="L38" s="486"/>
      <c r="M38" s="486"/>
      <c r="N38" s="486"/>
      <c r="O38" s="487"/>
      <c r="P38" s="488" t="s">
        <v>1821</v>
      </c>
    </row>
    <row r="39" spans="1:16" ht="15.75" thickBot="1">
      <c r="A39" s="483"/>
      <c r="B39" s="484" t="s">
        <v>1822</v>
      </c>
      <c r="C39" s="485"/>
      <c r="D39" s="486"/>
      <c r="E39" s="486"/>
      <c r="F39" s="486"/>
      <c r="G39" s="487"/>
      <c r="H39" s="488" t="s">
        <v>1822</v>
      </c>
      <c r="I39" s="483"/>
      <c r="J39" s="484" t="s">
        <v>1822</v>
      </c>
      <c r="K39" s="485"/>
      <c r="L39" s="486"/>
      <c r="M39" s="486"/>
      <c r="N39" s="486"/>
      <c r="O39" s="487"/>
      <c r="P39" s="488" t="s">
        <v>1822</v>
      </c>
    </row>
    <row r="40" spans="1:16" ht="15.75" thickBot="1">
      <c r="A40" s="483"/>
      <c r="B40" s="484" t="s">
        <v>1823</v>
      </c>
      <c r="C40" s="485"/>
      <c r="D40" s="486"/>
      <c r="E40" s="486"/>
      <c r="F40" s="486"/>
      <c r="G40" s="487"/>
      <c r="H40" s="488" t="s">
        <v>1823</v>
      </c>
      <c r="I40" s="483"/>
      <c r="J40" s="484" t="s">
        <v>1823</v>
      </c>
      <c r="K40" s="485"/>
      <c r="L40" s="486"/>
      <c r="M40" s="486"/>
      <c r="N40" s="486"/>
      <c r="O40" s="487"/>
      <c r="P40" s="488" t="s">
        <v>1823</v>
      </c>
    </row>
    <row r="41" spans="1:16" ht="15.75" thickBot="1">
      <c r="A41" s="483"/>
      <c r="B41" s="484" t="s">
        <v>1824</v>
      </c>
      <c r="C41" s="485"/>
      <c r="D41" s="486"/>
      <c r="E41" s="486"/>
      <c r="F41" s="486"/>
      <c r="G41" s="487"/>
      <c r="H41" s="488" t="s">
        <v>1824</v>
      </c>
      <c r="I41" s="483"/>
      <c r="J41" s="484" t="s">
        <v>1824</v>
      </c>
      <c r="K41" s="485"/>
      <c r="L41" s="486"/>
      <c r="M41" s="486"/>
      <c r="N41" s="486"/>
      <c r="O41" s="487"/>
      <c r="P41" s="488" t="s">
        <v>1824</v>
      </c>
    </row>
    <row r="42" spans="1:16" ht="26.25" thickBot="1">
      <c r="A42" s="489"/>
      <c r="B42" s="484" t="s">
        <v>1825</v>
      </c>
      <c r="C42" s="485"/>
      <c r="D42" s="486"/>
      <c r="E42" s="486"/>
      <c r="F42" s="486"/>
      <c r="G42" s="490"/>
      <c r="H42" s="488" t="s">
        <v>1826</v>
      </c>
      <c r="I42" s="489"/>
      <c r="J42" s="484" t="s">
        <v>1825</v>
      </c>
      <c r="K42" s="485"/>
      <c r="L42" s="486"/>
      <c r="M42" s="486"/>
      <c r="N42" s="486"/>
      <c r="O42" s="490"/>
      <c r="P42" s="488" t="s">
        <v>1826</v>
      </c>
    </row>
    <row r="43" spans="1:16" ht="15.75" thickBot="1">
      <c r="A43" s="491" t="s">
        <v>2159</v>
      </c>
      <c r="B43" s="484" t="s">
        <v>1813</v>
      </c>
      <c r="C43" s="485"/>
      <c r="D43" s="486"/>
      <c r="E43" s="486"/>
      <c r="F43" s="486"/>
      <c r="G43" s="492" t="s">
        <v>2159</v>
      </c>
      <c r="H43" s="488" t="s">
        <v>1813</v>
      </c>
      <c r="I43" s="491" t="s">
        <v>2159</v>
      </c>
      <c r="J43" s="484" t="s">
        <v>1813</v>
      </c>
      <c r="K43" s="485"/>
      <c r="L43" s="486"/>
      <c r="M43" s="486"/>
      <c r="N43" s="486"/>
      <c r="O43" s="492" t="s">
        <v>2159</v>
      </c>
      <c r="P43" s="488" t="s">
        <v>1813</v>
      </c>
    </row>
    <row r="44" spans="1:16" ht="15.75" thickBot="1">
      <c r="A44" s="483"/>
      <c r="B44" s="484" t="s">
        <v>1815</v>
      </c>
      <c r="C44" s="485"/>
      <c r="D44" s="486"/>
      <c r="E44" s="486"/>
      <c r="F44" s="486"/>
      <c r="G44" s="487"/>
      <c r="H44" s="488" t="s">
        <v>1815</v>
      </c>
      <c r="I44" s="483"/>
      <c r="J44" s="484" t="s">
        <v>1815</v>
      </c>
      <c r="K44" s="485"/>
      <c r="L44" s="486"/>
      <c r="M44" s="486"/>
      <c r="N44" s="486"/>
      <c r="O44" s="487"/>
      <c r="P44" s="488" t="s">
        <v>1815</v>
      </c>
    </row>
    <row r="45" spans="1:16" ht="15.75" thickBot="1">
      <c r="A45" s="483"/>
      <c r="B45" s="484" t="s">
        <v>1816</v>
      </c>
      <c r="C45" s="485"/>
      <c r="D45" s="486"/>
      <c r="E45" s="486"/>
      <c r="F45" s="486"/>
      <c r="G45" s="487"/>
      <c r="H45" s="488" t="s">
        <v>1816</v>
      </c>
      <c r="I45" s="483"/>
      <c r="J45" s="484" t="s">
        <v>1816</v>
      </c>
      <c r="K45" s="485"/>
      <c r="L45" s="486"/>
      <c r="M45" s="486"/>
      <c r="N45" s="486"/>
      <c r="O45" s="487"/>
      <c r="P45" s="488" t="s">
        <v>1816</v>
      </c>
    </row>
    <row r="46" spans="1:16" ht="15.75" thickBot="1">
      <c r="A46" s="483"/>
      <c r="B46" s="484" t="s">
        <v>1817</v>
      </c>
      <c r="C46" s="485"/>
      <c r="D46" s="486"/>
      <c r="E46" s="486"/>
      <c r="F46" s="486"/>
      <c r="G46" s="487"/>
      <c r="H46" s="488" t="s">
        <v>1817</v>
      </c>
      <c r="I46" s="483"/>
      <c r="J46" s="484" t="s">
        <v>1817</v>
      </c>
      <c r="K46" s="485"/>
      <c r="L46" s="486"/>
      <c r="M46" s="486"/>
      <c r="N46" s="486"/>
      <c r="O46" s="487"/>
      <c r="P46" s="488" t="s">
        <v>1817</v>
      </c>
    </row>
    <row r="47" spans="1:16" ht="15.75" thickBot="1">
      <c r="A47" s="483"/>
      <c r="B47" s="484" t="s">
        <v>1818</v>
      </c>
      <c r="C47" s="485"/>
      <c r="D47" s="486"/>
      <c r="E47" s="486"/>
      <c r="F47" s="486"/>
      <c r="G47" s="487"/>
      <c r="H47" s="488" t="s">
        <v>1818</v>
      </c>
      <c r="I47" s="483"/>
      <c r="J47" s="484" t="s">
        <v>1818</v>
      </c>
      <c r="K47" s="485"/>
      <c r="L47" s="486"/>
      <c r="M47" s="486"/>
      <c r="N47" s="486"/>
      <c r="O47" s="487"/>
      <c r="P47" s="488" t="s">
        <v>1818</v>
      </c>
    </row>
    <row r="48" spans="1:16" ht="15.75" thickBot="1">
      <c r="A48" s="483"/>
      <c r="B48" s="484" t="s">
        <v>1819</v>
      </c>
      <c r="C48" s="485"/>
      <c r="D48" s="486"/>
      <c r="E48" s="486"/>
      <c r="F48" s="486"/>
      <c r="G48" s="487"/>
      <c r="H48" s="488" t="s">
        <v>1819</v>
      </c>
      <c r="I48" s="483"/>
      <c r="J48" s="484" t="s">
        <v>1819</v>
      </c>
      <c r="K48" s="485"/>
      <c r="L48" s="486"/>
      <c r="M48" s="486"/>
      <c r="N48" s="486"/>
      <c r="O48" s="487"/>
      <c r="P48" s="488" t="s">
        <v>1819</v>
      </c>
    </row>
    <row r="49" spans="1:16" ht="15.75" thickBot="1">
      <c r="A49" s="483"/>
      <c r="B49" s="484" t="s">
        <v>1820</v>
      </c>
      <c r="C49" s="485"/>
      <c r="D49" s="486"/>
      <c r="E49" s="486"/>
      <c r="F49" s="486"/>
      <c r="G49" s="487"/>
      <c r="H49" s="488" t="s">
        <v>1820</v>
      </c>
      <c r="I49" s="483"/>
      <c r="J49" s="484" t="s">
        <v>1820</v>
      </c>
      <c r="K49" s="485"/>
      <c r="L49" s="486"/>
      <c r="M49" s="486"/>
      <c r="N49" s="486"/>
      <c r="O49" s="487"/>
      <c r="P49" s="488" t="s">
        <v>1820</v>
      </c>
    </row>
    <row r="50" spans="1:16" ht="15.75" thickBot="1">
      <c r="A50" s="483"/>
      <c r="B50" s="484" t="s">
        <v>1821</v>
      </c>
      <c r="C50" s="485"/>
      <c r="D50" s="486"/>
      <c r="E50" s="486"/>
      <c r="F50" s="486"/>
      <c r="G50" s="487"/>
      <c r="H50" s="488" t="s">
        <v>1821</v>
      </c>
      <c r="I50" s="483"/>
      <c r="J50" s="484" t="s">
        <v>1821</v>
      </c>
      <c r="K50" s="485"/>
      <c r="L50" s="486"/>
      <c r="M50" s="486"/>
      <c r="N50" s="486"/>
      <c r="O50" s="487"/>
      <c r="P50" s="488" t="s">
        <v>1821</v>
      </c>
    </row>
    <row r="51" spans="1:16" ht="15.75" thickBot="1">
      <c r="A51" s="483"/>
      <c r="B51" s="484" t="s">
        <v>1822</v>
      </c>
      <c r="C51" s="485"/>
      <c r="D51" s="486"/>
      <c r="E51" s="486"/>
      <c r="F51" s="486"/>
      <c r="G51" s="487"/>
      <c r="H51" s="488" t="s">
        <v>1822</v>
      </c>
      <c r="I51" s="483"/>
      <c r="J51" s="484" t="s">
        <v>1822</v>
      </c>
      <c r="K51" s="485"/>
      <c r="L51" s="486"/>
      <c r="M51" s="486"/>
      <c r="N51" s="486"/>
      <c r="O51" s="487"/>
      <c r="P51" s="488" t="s">
        <v>1822</v>
      </c>
    </row>
    <row r="52" spans="1:16" ht="15.75" thickBot="1">
      <c r="A52" s="483"/>
      <c r="B52" s="484" t="s">
        <v>1823</v>
      </c>
      <c r="C52" s="485"/>
      <c r="D52" s="486"/>
      <c r="E52" s="486"/>
      <c r="F52" s="486"/>
      <c r="G52" s="487"/>
      <c r="H52" s="488" t="s">
        <v>1823</v>
      </c>
      <c r="I52" s="483"/>
      <c r="J52" s="484" t="s">
        <v>1823</v>
      </c>
      <c r="K52" s="485"/>
      <c r="L52" s="486"/>
      <c r="M52" s="486"/>
      <c r="N52" s="486"/>
      <c r="O52" s="487"/>
      <c r="P52" s="488" t="s">
        <v>1823</v>
      </c>
    </row>
    <row r="53" spans="1:16" ht="15.75" thickBot="1">
      <c r="A53" s="483"/>
      <c r="B53" s="484" t="s">
        <v>1824</v>
      </c>
      <c r="C53" s="485"/>
      <c r="D53" s="486"/>
      <c r="E53" s="486"/>
      <c r="F53" s="486"/>
      <c r="G53" s="487"/>
      <c r="H53" s="488" t="s">
        <v>1824</v>
      </c>
      <c r="I53" s="483"/>
      <c r="J53" s="484" t="s">
        <v>1824</v>
      </c>
      <c r="K53" s="485"/>
      <c r="L53" s="486"/>
      <c r="M53" s="486"/>
      <c r="N53" s="486"/>
      <c r="O53" s="487"/>
      <c r="P53" s="488" t="s">
        <v>1824</v>
      </c>
    </row>
    <row r="54" spans="1:16" ht="26.25" thickBot="1">
      <c r="A54" s="489"/>
      <c r="B54" s="484" t="s">
        <v>1825</v>
      </c>
      <c r="C54" s="485"/>
      <c r="D54" s="486"/>
      <c r="E54" s="486"/>
      <c r="F54" s="486"/>
      <c r="G54" s="490"/>
      <c r="H54" s="488" t="s">
        <v>1826</v>
      </c>
      <c r="I54" s="489"/>
      <c r="J54" s="484" t="s">
        <v>1825</v>
      </c>
      <c r="K54" s="485"/>
      <c r="L54" s="486"/>
      <c r="M54" s="486"/>
      <c r="N54" s="486"/>
      <c r="O54" s="490"/>
      <c r="P54" s="488" t="s">
        <v>1826</v>
      </c>
    </row>
    <row r="55" spans="1:16" ht="15.75" thickBot="1">
      <c r="A55" s="491" t="s">
        <v>2160</v>
      </c>
      <c r="B55" s="484" t="s">
        <v>1813</v>
      </c>
      <c r="C55" s="485"/>
      <c r="D55" s="486"/>
      <c r="E55" s="486"/>
      <c r="F55" s="486"/>
      <c r="G55" s="492" t="s">
        <v>2160</v>
      </c>
      <c r="H55" s="488" t="s">
        <v>1813</v>
      </c>
      <c r="I55" s="491" t="s">
        <v>2160</v>
      </c>
      <c r="J55" s="484" t="s">
        <v>1813</v>
      </c>
      <c r="K55" s="485"/>
      <c r="L55" s="486"/>
      <c r="M55" s="486"/>
      <c r="N55" s="486"/>
      <c r="O55" s="492" t="s">
        <v>2160</v>
      </c>
      <c r="P55" s="488" t="s">
        <v>1813</v>
      </c>
    </row>
    <row r="56" spans="1:16" ht="15.75" thickBot="1">
      <c r="A56" s="483"/>
      <c r="B56" s="484" t="s">
        <v>1815</v>
      </c>
      <c r="C56" s="485"/>
      <c r="D56" s="486"/>
      <c r="E56" s="486"/>
      <c r="F56" s="486"/>
      <c r="G56" s="487"/>
      <c r="H56" s="488" t="s">
        <v>1815</v>
      </c>
      <c r="I56" s="483"/>
      <c r="J56" s="484" t="s">
        <v>1815</v>
      </c>
      <c r="K56" s="485"/>
      <c r="L56" s="486"/>
      <c r="M56" s="486"/>
      <c r="N56" s="486"/>
      <c r="O56" s="487"/>
      <c r="P56" s="488" t="s">
        <v>1815</v>
      </c>
    </row>
    <row r="57" spans="1:16" ht="15.75" thickBot="1">
      <c r="A57" s="483"/>
      <c r="B57" s="484" t="s">
        <v>1816</v>
      </c>
      <c r="C57" s="485"/>
      <c r="D57" s="486"/>
      <c r="E57" s="486"/>
      <c r="F57" s="486"/>
      <c r="G57" s="487"/>
      <c r="H57" s="488" t="s">
        <v>1816</v>
      </c>
      <c r="I57" s="483"/>
      <c r="J57" s="484" t="s">
        <v>1816</v>
      </c>
      <c r="K57" s="485"/>
      <c r="L57" s="486"/>
      <c r="M57" s="486"/>
      <c r="N57" s="486"/>
      <c r="O57" s="487"/>
      <c r="P57" s="488" t="s">
        <v>1816</v>
      </c>
    </row>
    <row r="58" spans="1:16" ht="15.75" thickBot="1">
      <c r="A58" s="483"/>
      <c r="B58" s="484" t="s">
        <v>1817</v>
      </c>
      <c r="C58" s="485"/>
      <c r="D58" s="486"/>
      <c r="E58" s="486"/>
      <c r="F58" s="486"/>
      <c r="G58" s="487"/>
      <c r="H58" s="488" t="s">
        <v>1817</v>
      </c>
      <c r="I58" s="483"/>
      <c r="J58" s="484" t="s">
        <v>1817</v>
      </c>
      <c r="K58" s="485"/>
      <c r="L58" s="486"/>
      <c r="M58" s="486"/>
      <c r="N58" s="486"/>
      <c r="O58" s="487"/>
      <c r="P58" s="488" t="s">
        <v>1817</v>
      </c>
    </row>
    <row r="59" spans="1:16" ht="15.75" thickBot="1">
      <c r="A59" s="483"/>
      <c r="B59" s="484" t="s">
        <v>1818</v>
      </c>
      <c r="C59" s="485"/>
      <c r="D59" s="486"/>
      <c r="E59" s="486"/>
      <c r="F59" s="486"/>
      <c r="G59" s="487"/>
      <c r="H59" s="488" t="s">
        <v>1818</v>
      </c>
      <c r="I59" s="483"/>
      <c r="J59" s="484" t="s">
        <v>1818</v>
      </c>
      <c r="K59" s="485"/>
      <c r="L59" s="486"/>
      <c r="M59" s="486"/>
      <c r="N59" s="486"/>
      <c r="O59" s="487"/>
      <c r="P59" s="488" t="s">
        <v>1818</v>
      </c>
    </row>
    <row r="60" spans="1:16" ht="15.75" thickBot="1">
      <c r="A60" s="483"/>
      <c r="B60" s="484" t="s">
        <v>1819</v>
      </c>
      <c r="C60" s="485"/>
      <c r="D60" s="486"/>
      <c r="E60" s="486"/>
      <c r="F60" s="486"/>
      <c r="G60" s="487"/>
      <c r="H60" s="488" t="s">
        <v>1819</v>
      </c>
      <c r="I60" s="483"/>
      <c r="J60" s="484" t="s">
        <v>1819</v>
      </c>
      <c r="K60" s="485"/>
      <c r="L60" s="486"/>
      <c r="M60" s="486"/>
      <c r="N60" s="486"/>
      <c r="O60" s="487"/>
      <c r="P60" s="488" t="s">
        <v>1819</v>
      </c>
    </row>
    <row r="61" spans="1:16" ht="15.75" thickBot="1">
      <c r="A61" s="483"/>
      <c r="B61" s="484" t="s">
        <v>1820</v>
      </c>
      <c r="C61" s="485"/>
      <c r="D61" s="486"/>
      <c r="E61" s="486"/>
      <c r="F61" s="486"/>
      <c r="G61" s="487"/>
      <c r="H61" s="488" t="s">
        <v>1820</v>
      </c>
      <c r="I61" s="483"/>
      <c r="J61" s="484" t="s">
        <v>1820</v>
      </c>
      <c r="K61" s="485"/>
      <c r="L61" s="486"/>
      <c r="M61" s="486"/>
      <c r="N61" s="486"/>
      <c r="O61" s="487"/>
      <c r="P61" s="488" t="s">
        <v>1820</v>
      </c>
    </row>
    <row r="62" spans="1:16" ht="15.75" thickBot="1">
      <c r="A62" s="483"/>
      <c r="B62" s="484" t="s">
        <v>1821</v>
      </c>
      <c r="C62" s="485"/>
      <c r="D62" s="486"/>
      <c r="E62" s="486"/>
      <c r="F62" s="486"/>
      <c r="G62" s="487"/>
      <c r="H62" s="488" t="s">
        <v>1821</v>
      </c>
      <c r="I62" s="483"/>
      <c r="J62" s="484" t="s">
        <v>1821</v>
      </c>
      <c r="K62" s="485"/>
      <c r="L62" s="486"/>
      <c r="M62" s="486"/>
      <c r="N62" s="486"/>
      <c r="O62" s="487"/>
      <c r="P62" s="488" t="s">
        <v>1821</v>
      </c>
    </row>
    <row r="63" spans="1:16" ht="15.75" thickBot="1">
      <c r="A63" s="483"/>
      <c r="B63" s="484" t="s">
        <v>1822</v>
      </c>
      <c r="C63" s="485"/>
      <c r="D63" s="486"/>
      <c r="E63" s="486"/>
      <c r="F63" s="486"/>
      <c r="G63" s="487"/>
      <c r="H63" s="488" t="s">
        <v>1822</v>
      </c>
      <c r="I63" s="483"/>
      <c r="J63" s="484" t="s">
        <v>1822</v>
      </c>
      <c r="K63" s="485"/>
      <c r="L63" s="486"/>
      <c r="M63" s="486"/>
      <c r="N63" s="486"/>
      <c r="O63" s="487"/>
      <c r="P63" s="488" t="s">
        <v>1822</v>
      </c>
    </row>
    <row r="64" spans="1:16" ht="15.75" thickBot="1">
      <c r="A64" s="483"/>
      <c r="B64" s="484" t="s">
        <v>1823</v>
      </c>
      <c r="C64" s="485"/>
      <c r="D64" s="486"/>
      <c r="E64" s="486"/>
      <c r="F64" s="486"/>
      <c r="G64" s="487"/>
      <c r="H64" s="488" t="s">
        <v>1823</v>
      </c>
      <c r="I64" s="483"/>
      <c r="J64" s="484" t="s">
        <v>1823</v>
      </c>
      <c r="K64" s="485"/>
      <c r="L64" s="486"/>
      <c r="M64" s="486"/>
      <c r="N64" s="486"/>
      <c r="O64" s="487"/>
      <c r="P64" s="488" t="s">
        <v>1823</v>
      </c>
    </row>
    <row r="65" spans="1:16" ht="15.75" thickBot="1">
      <c r="A65" s="483"/>
      <c r="B65" s="484" t="s">
        <v>1824</v>
      </c>
      <c r="C65" s="485">
        <v>19037</v>
      </c>
      <c r="D65" s="486">
        <v>19037</v>
      </c>
      <c r="E65" s="486"/>
      <c r="F65" s="486"/>
      <c r="G65" s="487"/>
      <c r="H65" s="488" t="s">
        <v>1824</v>
      </c>
      <c r="I65" s="483"/>
      <c r="J65" s="484" t="s">
        <v>1824</v>
      </c>
      <c r="K65" s="485"/>
      <c r="L65" s="486"/>
      <c r="M65" s="486"/>
      <c r="N65" s="486"/>
      <c r="O65" s="487"/>
      <c r="P65" s="488" t="s">
        <v>1824</v>
      </c>
    </row>
    <row r="66" spans="1:16" ht="26.25" thickBot="1">
      <c r="A66" s="489"/>
      <c r="B66" s="484" t="s">
        <v>1825</v>
      </c>
      <c r="C66" s="485"/>
      <c r="D66" s="486"/>
      <c r="E66" s="486"/>
      <c r="F66" s="486"/>
      <c r="G66" s="490"/>
      <c r="H66" s="488" t="s">
        <v>1826</v>
      </c>
      <c r="I66" s="489"/>
      <c r="J66" s="484" t="s">
        <v>1825</v>
      </c>
      <c r="K66" s="485"/>
      <c r="L66" s="486"/>
      <c r="M66" s="486"/>
      <c r="N66" s="486"/>
      <c r="O66" s="490"/>
      <c r="P66" s="488" t="s">
        <v>1826</v>
      </c>
    </row>
    <row r="67" spans="1:16" ht="15.75" thickBot="1">
      <c r="A67" s="491" t="s">
        <v>2161</v>
      </c>
      <c r="B67" s="484" t="s">
        <v>1813</v>
      </c>
      <c r="C67" s="485"/>
      <c r="D67" s="486"/>
      <c r="E67" s="486"/>
      <c r="F67" s="486"/>
      <c r="G67" s="492" t="s">
        <v>2161</v>
      </c>
      <c r="H67" s="488" t="s">
        <v>1813</v>
      </c>
      <c r="I67" s="491" t="s">
        <v>2161</v>
      </c>
      <c r="J67" s="484" t="s">
        <v>1813</v>
      </c>
      <c r="K67" s="485"/>
      <c r="L67" s="486"/>
      <c r="M67" s="486"/>
      <c r="N67" s="486"/>
      <c r="O67" s="492" t="s">
        <v>2161</v>
      </c>
      <c r="P67" s="488" t="s">
        <v>1813</v>
      </c>
    </row>
    <row r="68" spans="1:16" ht="15.75" thickBot="1">
      <c r="A68" s="483"/>
      <c r="B68" s="484" t="s">
        <v>1815</v>
      </c>
      <c r="C68" s="485"/>
      <c r="D68" s="486"/>
      <c r="E68" s="486"/>
      <c r="F68" s="486"/>
      <c r="G68" s="487"/>
      <c r="H68" s="488" t="s">
        <v>1815</v>
      </c>
      <c r="I68" s="483"/>
      <c r="J68" s="484" t="s">
        <v>1815</v>
      </c>
      <c r="K68" s="485"/>
      <c r="L68" s="486"/>
      <c r="M68" s="486"/>
      <c r="N68" s="486"/>
      <c r="O68" s="487"/>
      <c r="P68" s="488" t="s">
        <v>1815</v>
      </c>
    </row>
    <row r="69" spans="1:16" ht="15.75" thickBot="1">
      <c r="A69" s="483"/>
      <c r="B69" s="484" t="s">
        <v>1816</v>
      </c>
      <c r="C69" s="485"/>
      <c r="D69" s="486"/>
      <c r="E69" s="486"/>
      <c r="F69" s="486"/>
      <c r="G69" s="487"/>
      <c r="H69" s="488" t="s">
        <v>1816</v>
      </c>
      <c r="I69" s="483"/>
      <c r="J69" s="484" t="s">
        <v>1816</v>
      </c>
      <c r="K69" s="485"/>
      <c r="L69" s="486"/>
      <c r="M69" s="486"/>
      <c r="N69" s="486"/>
      <c r="O69" s="487"/>
      <c r="P69" s="488" t="s">
        <v>1816</v>
      </c>
    </row>
    <row r="70" spans="1:16" ht="15.75" thickBot="1">
      <c r="A70" s="483"/>
      <c r="B70" s="484" t="s">
        <v>1817</v>
      </c>
      <c r="C70" s="485"/>
      <c r="D70" s="486"/>
      <c r="E70" s="486"/>
      <c r="F70" s="486"/>
      <c r="G70" s="487"/>
      <c r="H70" s="488" t="s">
        <v>1817</v>
      </c>
      <c r="I70" s="483"/>
      <c r="J70" s="484" t="s">
        <v>1817</v>
      </c>
      <c r="K70" s="485"/>
      <c r="L70" s="486"/>
      <c r="M70" s="486"/>
      <c r="N70" s="486"/>
      <c r="O70" s="487"/>
      <c r="P70" s="488" t="s">
        <v>1817</v>
      </c>
    </row>
    <row r="71" spans="1:16" ht="15.75" thickBot="1">
      <c r="A71" s="483"/>
      <c r="B71" s="484" t="s">
        <v>1818</v>
      </c>
      <c r="C71" s="485"/>
      <c r="D71" s="486"/>
      <c r="E71" s="486"/>
      <c r="F71" s="486"/>
      <c r="G71" s="487"/>
      <c r="H71" s="488" t="s">
        <v>1818</v>
      </c>
      <c r="I71" s="483"/>
      <c r="J71" s="484" t="s">
        <v>1818</v>
      </c>
      <c r="K71" s="485"/>
      <c r="L71" s="486"/>
      <c r="M71" s="486"/>
      <c r="N71" s="486"/>
      <c r="O71" s="487"/>
      <c r="P71" s="488" t="s">
        <v>1818</v>
      </c>
    </row>
    <row r="72" spans="1:16" ht="15.75" thickBot="1">
      <c r="A72" s="483"/>
      <c r="B72" s="484" t="s">
        <v>1819</v>
      </c>
      <c r="C72" s="485"/>
      <c r="D72" s="486"/>
      <c r="E72" s="486"/>
      <c r="F72" s="486"/>
      <c r="G72" s="487"/>
      <c r="H72" s="488" t="s">
        <v>1819</v>
      </c>
      <c r="I72" s="483"/>
      <c r="J72" s="484" t="s">
        <v>1819</v>
      </c>
      <c r="K72" s="485"/>
      <c r="L72" s="486"/>
      <c r="M72" s="486"/>
      <c r="N72" s="486"/>
      <c r="O72" s="487"/>
      <c r="P72" s="488" t="s">
        <v>1819</v>
      </c>
    </row>
    <row r="73" spans="1:16" ht="15.75" thickBot="1">
      <c r="A73" s="483"/>
      <c r="B73" s="484" t="s">
        <v>1820</v>
      </c>
      <c r="C73" s="485"/>
      <c r="D73" s="486"/>
      <c r="E73" s="486"/>
      <c r="F73" s="486"/>
      <c r="G73" s="487"/>
      <c r="H73" s="488" t="s">
        <v>1820</v>
      </c>
      <c r="I73" s="483"/>
      <c r="J73" s="484" t="s">
        <v>1820</v>
      </c>
      <c r="K73" s="485"/>
      <c r="L73" s="486"/>
      <c r="M73" s="486"/>
      <c r="N73" s="486"/>
      <c r="O73" s="487"/>
      <c r="P73" s="488" t="s">
        <v>1820</v>
      </c>
    </row>
    <row r="74" spans="1:16" ht="15.75" thickBot="1">
      <c r="A74" s="483"/>
      <c r="B74" s="484" t="s">
        <v>1821</v>
      </c>
      <c r="C74" s="485"/>
      <c r="D74" s="486"/>
      <c r="E74" s="486"/>
      <c r="F74" s="486"/>
      <c r="G74" s="487"/>
      <c r="H74" s="488" t="s">
        <v>1821</v>
      </c>
      <c r="I74" s="483"/>
      <c r="J74" s="484" t="s">
        <v>1821</v>
      </c>
      <c r="K74" s="485"/>
      <c r="L74" s="486"/>
      <c r="M74" s="486"/>
      <c r="N74" s="486"/>
      <c r="O74" s="487"/>
      <c r="P74" s="488" t="s">
        <v>1821</v>
      </c>
    </row>
    <row r="75" spans="1:16" ht="15.75" thickBot="1">
      <c r="A75" s="483"/>
      <c r="B75" s="484" t="s">
        <v>1822</v>
      </c>
      <c r="C75" s="485"/>
      <c r="D75" s="486"/>
      <c r="E75" s="486"/>
      <c r="F75" s="486"/>
      <c r="G75" s="487"/>
      <c r="H75" s="488" t="s">
        <v>1822</v>
      </c>
      <c r="I75" s="483"/>
      <c r="J75" s="484" t="s">
        <v>1822</v>
      </c>
      <c r="K75" s="485"/>
      <c r="L75" s="486"/>
      <c r="M75" s="486"/>
      <c r="N75" s="486"/>
      <c r="O75" s="487"/>
      <c r="P75" s="488" t="s">
        <v>1822</v>
      </c>
    </row>
    <row r="76" spans="1:16" ht="15.75" thickBot="1">
      <c r="A76" s="483"/>
      <c r="B76" s="484" t="s">
        <v>1823</v>
      </c>
      <c r="C76" s="485"/>
      <c r="D76" s="486"/>
      <c r="E76" s="486"/>
      <c r="F76" s="486"/>
      <c r="G76" s="487"/>
      <c r="H76" s="488" t="s">
        <v>1823</v>
      </c>
      <c r="I76" s="483"/>
      <c r="J76" s="484" t="s">
        <v>1823</v>
      </c>
      <c r="K76" s="485"/>
      <c r="L76" s="486"/>
      <c r="M76" s="486"/>
      <c r="N76" s="486"/>
      <c r="O76" s="487"/>
      <c r="P76" s="488" t="s">
        <v>1823</v>
      </c>
    </row>
    <row r="77" spans="1:16" ht="15.75" thickBot="1">
      <c r="A77" s="483"/>
      <c r="B77" s="484" t="s">
        <v>1824</v>
      </c>
      <c r="C77" s="485"/>
      <c r="D77" s="486"/>
      <c r="E77" s="486"/>
      <c r="F77" s="486"/>
      <c r="G77" s="487"/>
      <c r="H77" s="488" t="s">
        <v>1824</v>
      </c>
      <c r="I77" s="483"/>
      <c r="J77" s="484" t="s">
        <v>1824</v>
      </c>
      <c r="K77" s="485"/>
      <c r="L77" s="486"/>
      <c r="M77" s="486"/>
      <c r="N77" s="486"/>
      <c r="O77" s="487"/>
      <c r="P77" s="488" t="s">
        <v>1824</v>
      </c>
    </row>
    <row r="78" spans="1:16" ht="26.25" thickBot="1">
      <c r="A78" s="489"/>
      <c r="B78" s="484" t="s">
        <v>1825</v>
      </c>
      <c r="C78" s="485"/>
      <c r="D78" s="486"/>
      <c r="E78" s="486"/>
      <c r="F78" s="486"/>
      <c r="G78" s="490"/>
      <c r="H78" s="488" t="s">
        <v>1826</v>
      </c>
      <c r="I78" s="489"/>
      <c r="J78" s="484" t="s">
        <v>1825</v>
      </c>
      <c r="K78" s="485"/>
      <c r="L78" s="486"/>
      <c r="M78" s="486"/>
      <c r="N78" s="486"/>
      <c r="O78" s="490"/>
      <c r="P78" s="488" t="s">
        <v>1826</v>
      </c>
    </row>
    <row r="79" spans="1:16" ht="15.75" thickBot="1">
      <c r="A79" s="491" t="s">
        <v>2162</v>
      </c>
      <c r="B79" s="484" t="s">
        <v>1813</v>
      </c>
      <c r="C79" s="485"/>
      <c r="D79" s="486"/>
      <c r="E79" s="486"/>
      <c r="F79" s="486"/>
      <c r="G79" s="492" t="s">
        <v>2162</v>
      </c>
      <c r="H79" s="488" t="s">
        <v>1813</v>
      </c>
      <c r="I79" s="491" t="s">
        <v>2162</v>
      </c>
      <c r="J79" s="484" t="s">
        <v>1813</v>
      </c>
      <c r="K79" s="485"/>
      <c r="L79" s="486"/>
      <c r="M79" s="486"/>
      <c r="N79" s="486"/>
      <c r="O79" s="492" t="s">
        <v>2162</v>
      </c>
      <c r="P79" s="488" t="s">
        <v>1813</v>
      </c>
    </row>
    <row r="80" spans="1:16" ht="15.75" thickBot="1">
      <c r="A80" s="483"/>
      <c r="B80" s="484" t="s">
        <v>1815</v>
      </c>
      <c r="C80" s="485"/>
      <c r="D80" s="486"/>
      <c r="E80" s="486"/>
      <c r="F80" s="486"/>
      <c r="G80" s="487"/>
      <c r="H80" s="488" t="s">
        <v>1815</v>
      </c>
      <c r="I80" s="483"/>
      <c r="J80" s="484" t="s">
        <v>1815</v>
      </c>
      <c r="K80" s="485"/>
      <c r="L80" s="486"/>
      <c r="M80" s="486"/>
      <c r="N80" s="486"/>
      <c r="O80" s="487"/>
      <c r="P80" s="488" t="s">
        <v>1815</v>
      </c>
    </row>
    <row r="81" spans="1:16" ht="15.75" thickBot="1">
      <c r="A81" s="483"/>
      <c r="B81" s="484" t="s">
        <v>1816</v>
      </c>
      <c r="C81" s="485"/>
      <c r="D81" s="486"/>
      <c r="E81" s="486"/>
      <c r="F81" s="486"/>
      <c r="G81" s="487"/>
      <c r="H81" s="488" t="s">
        <v>1816</v>
      </c>
      <c r="I81" s="483"/>
      <c r="J81" s="484" t="s">
        <v>1816</v>
      </c>
      <c r="K81" s="485"/>
      <c r="L81" s="486"/>
      <c r="M81" s="486"/>
      <c r="N81" s="486"/>
      <c r="O81" s="487"/>
      <c r="P81" s="488" t="s">
        <v>1816</v>
      </c>
    </row>
    <row r="82" spans="1:16" ht="15.75" thickBot="1">
      <c r="A82" s="483"/>
      <c r="B82" s="484" t="s">
        <v>1817</v>
      </c>
      <c r="C82" s="485"/>
      <c r="D82" s="486"/>
      <c r="E82" s="486"/>
      <c r="F82" s="486"/>
      <c r="G82" s="487"/>
      <c r="H82" s="488" t="s">
        <v>1817</v>
      </c>
      <c r="I82" s="483"/>
      <c r="J82" s="484" t="s">
        <v>1817</v>
      </c>
      <c r="K82" s="485"/>
      <c r="L82" s="486"/>
      <c r="M82" s="486"/>
      <c r="N82" s="486"/>
      <c r="O82" s="487"/>
      <c r="P82" s="488" t="s">
        <v>1817</v>
      </c>
    </row>
    <row r="83" spans="1:16" ht="15.75" thickBot="1">
      <c r="A83" s="483"/>
      <c r="B83" s="484" t="s">
        <v>1818</v>
      </c>
      <c r="C83" s="485"/>
      <c r="D83" s="486"/>
      <c r="E83" s="486"/>
      <c r="F83" s="486"/>
      <c r="G83" s="487"/>
      <c r="H83" s="488" t="s">
        <v>1818</v>
      </c>
      <c r="I83" s="483"/>
      <c r="J83" s="484" t="s">
        <v>1818</v>
      </c>
      <c r="K83" s="485"/>
      <c r="L83" s="486"/>
      <c r="M83" s="486"/>
      <c r="N83" s="486"/>
      <c r="O83" s="487"/>
      <c r="P83" s="488" t="s">
        <v>1818</v>
      </c>
    </row>
    <row r="84" spans="1:16" ht="15.75" thickBot="1">
      <c r="A84" s="483"/>
      <c r="B84" s="484" t="s">
        <v>1819</v>
      </c>
      <c r="C84" s="485"/>
      <c r="D84" s="486"/>
      <c r="E84" s="486"/>
      <c r="F84" s="486"/>
      <c r="G84" s="487"/>
      <c r="H84" s="488" t="s">
        <v>1819</v>
      </c>
      <c r="I84" s="483"/>
      <c r="J84" s="484" t="s">
        <v>1819</v>
      </c>
      <c r="K84" s="485"/>
      <c r="L84" s="486"/>
      <c r="M84" s="486"/>
      <c r="N84" s="486"/>
      <c r="O84" s="487"/>
      <c r="P84" s="488" t="s">
        <v>1819</v>
      </c>
    </row>
    <row r="85" spans="1:16" ht="15.75" thickBot="1">
      <c r="A85" s="483"/>
      <c r="B85" s="484" t="s">
        <v>1820</v>
      </c>
      <c r="C85" s="485"/>
      <c r="D85" s="486"/>
      <c r="E85" s="486"/>
      <c r="F85" s="486"/>
      <c r="G85" s="487"/>
      <c r="H85" s="488" t="s">
        <v>1820</v>
      </c>
      <c r="I85" s="483"/>
      <c r="J85" s="484" t="s">
        <v>1820</v>
      </c>
      <c r="K85" s="485"/>
      <c r="L85" s="486"/>
      <c r="M85" s="486"/>
      <c r="N85" s="486"/>
      <c r="O85" s="487"/>
      <c r="P85" s="488" t="s">
        <v>1820</v>
      </c>
    </row>
    <row r="86" spans="1:16" ht="15.75" thickBot="1">
      <c r="A86" s="483"/>
      <c r="B86" s="484" t="s">
        <v>1821</v>
      </c>
      <c r="C86" s="485"/>
      <c r="D86" s="486"/>
      <c r="E86" s="486"/>
      <c r="F86" s="486"/>
      <c r="G86" s="487"/>
      <c r="H86" s="488" t="s">
        <v>1821</v>
      </c>
      <c r="I86" s="483"/>
      <c r="J86" s="484" t="s">
        <v>1821</v>
      </c>
      <c r="K86" s="485"/>
      <c r="L86" s="486"/>
      <c r="M86" s="486"/>
      <c r="N86" s="486"/>
      <c r="O86" s="487"/>
      <c r="P86" s="488" t="s">
        <v>1821</v>
      </c>
    </row>
    <row r="87" spans="1:16" ht="15.75" thickBot="1">
      <c r="A87" s="483"/>
      <c r="B87" s="484" t="s">
        <v>1822</v>
      </c>
      <c r="C87" s="485"/>
      <c r="D87" s="486"/>
      <c r="E87" s="486"/>
      <c r="F87" s="486"/>
      <c r="G87" s="487"/>
      <c r="H87" s="488" t="s">
        <v>1822</v>
      </c>
      <c r="I87" s="483"/>
      <c r="J87" s="484" t="s">
        <v>1822</v>
      </c>
      <c r="K87" s="485"/>
      <c r="L87" s="486"/>
      <c r="M87" s="486"/>
      <c r="N87" s="486"/>
      <c r="O87" s="487"/>
      <c r="P87" s="488" t="s">
        <v>1822</v>
      </c>
    </row>
    <row r="88" spans="1:16" ht="15.75" thickBot="1">
      <c r="A88" s="483"/>
      <c r="B88" s="484" t="s">
        <v>1823</v>
      </c>
      <c r="C88" s="485"/>
      <c r="D88" s="486"/>
      <c r="E88" s="486"/>
      <c r="F88" s="486"/>
      <c r="G88" s="487"/>
      <c r="H88" s="488" t="s">
        <v>1823</v>
      </c>
      <c r="I88" s="483"/>
      <c r="J88" s="484" t="s">
        <v>1823</v>
      </c>
      <c r="K88" s="485"/>
      <c r="L88" s="486"/>
      <c r="M88" s="486"/>
      <c r="N88" s="486"/>
      <c r="O88" s="487"/>
      <c r="P88" s="488" t="s">
        <v>1823</v>
      </c>
    </row>
    <row r="89" spans="1:16" ht="15.75" thickBot="1">
      <c r="A89" s="483"/>
      <c r="B89" s="484" t="s">
        <v>1824</v>
      </c>
      <c r="C89" s="485">
        <v>2000</v>
      </c>
      <c r="D89" s="486">
        <v>2000</v>
      </c>
      <c r="E89" s="486"/>
      <c r="F89" s="486"/>
      <c r="G89" s="487"/>
      <c r="H89" s="488" t="s">
        <v>1824</v>
      </c>
      <c r="I89" s="483"/>
      <c r="J89" s="484" t="s">
        <v>1824</v>
      </c>
      <c r="K89" s="485"/>
      <c r="L89" s="486"/>
      <c r="M89" s="486"/>
      <c r="N89" s="486"/>
      <c r="O89" s="487"/>
      <c r="P89" s="488" t="s">
        <v>1824</v>
      </c>
    </row>
    <row r="90" spans="1:16" ht="26.25" thickBot="1">
      <c r="A90" s="489"/>
      <c r="B90" s="484" t="s">
        <v>1825</v>
      </c>
      <c r="C90" s="485"/>
      <c r="D90" s="486"/>
      <c r="E90" s="486"/>
      <c r="F90" s="486"/>
      <c r="G90" s="490"/>
      <c r="H90" s="488" t="s">
        <v>1826</v>
      </c>
      <c r="I90" s="489"/>
      <c r="J90" s="484" t="s">
        <v>1825</v>
      </c>
      <c r="K90" s="485"/>
      <c r="L90" s="486"/>
      <c r="M90" s="486"/>
      <c r="N90" s="486"/>
      <c r="O90" s="490"/>
      <c r="P90" s="488" t="s">
        <v>1826</v>
      </c>
    </row>
    <row r="91" spans="1:16" ht="15.75" thickBot="1">
      <c r="A91" s="491" t="s">
        <v>2163</v>
      </c>
      <c r="B91" s="484" t="s">
        <v>1813</v>
      </c>
      <c r="C91" s="485"/>
      <c r="D91" s="486"/>
      <c r="E91" s="486"/>
      <c r="F91" s="486"/>
      <c r="G91" s="492" t="s">
        <v>2163</v>
      </c>
      <c r="H91" s="488" t="s">
        <v>1813</v>
      </c>
      <c r="I91" s="491" t="s">
        <v>2163</v>
      </c>
      <c r="J91" s="484" t="s">
        <v>1813</v>
      </c>
      <c r="K91" s="485"/>
      <c r="L91" s="486"/>
      <c r="M91" s="486"/>
      <c r="N91" s="486"/>
      <c r="O91" s="492" t="s">
        <v>2163</v>
      </c>
      <c r="P91" s="488" t="s">
        <v>1813</v>
      </c>
    </row>
    <row r="92" spans="1:16" ht="15.75" thickBot="1">
      <c r="A92" s="483"/>
      <c r="B92" s="484" t="s">
        <v>1815</v>
      </c>
      <c r="C92" s="485"/>
      <c r="D92" s="486"/>
      <c r="E92" s="486"/>
      <c r="F92" s="486"/>
      <c r="G92" s="487"/>
      <c r="H92" s="488" t="s">
        <v>1815</v>
      </c>
      <c r="I92" s="483"/>
      <c r="J92" s="484" t="s">
        <v>1815</v>
      </c>
      <c r="K92" s="485"/>
      <c r="L92" s="486"/>
      <c r="M92" s="486"/>
      <c r="N92" s="486"/>
      <c r="O92" s="487"/>
      <c r="P92" s="488" t="s">
        <v>1815</v>
      </c>
    </row>
    <row r="93" spans="1:16" ht="15.75" thickBot="1">
      <c r="A93" s="483"/>
      <c r="B93" s="484" t="s">
        <v>1816</v>
      </c>
      <c r="C93" s="485"/>
      <c r="D93" s="486"/>
      <c r="E93" s="486"/>
      <c r="F93" s="486"/>
      <c r="G93" s="487"/>
      <c r="H93" s="488" t="s">
        <v>1816</v>
      </c>
      <c r="I93" s="483"/>
      <c r="J93" s="484" t="s">
        <v>1816</v>
      </c>
      <c r="K93" s="485"/>
      <c r="L93" s="486"/>
      <c r="M93" s="486"/>
      <c r="N93" s="486"/>
      <c r="O93" s="487"/>
      <c r="P93" s="488" t="s">
        <v>1816</v>
      </c>
    </row>
    <row r="94" spans="1:16" ht="15.75" thickBot="1">
      <c r="A94" s="483"/>
      <c r="B94" s="484" t="s">
        <v>1817</v>
      </c>
      <c r="C94" s="485"/>
      <c r="D94" s="486"/>
      <c r="E94" s="486"/>
      <c r="F94" s="486"/>
      <c r="G94" s="487"/>
      <c r="H94" s="488" t="s">
        <v>1817</v>
      </c>
      <c r="I94" s="483"/>
      <c r="J94" s="484" t="s">
        <v>1817</v>
      </c>
      <c r="K94" s="485"/>
      <c r="L94" s="486"/>
      <c r="M94" s="486"/>
      <c r="N94" s="486"/>
      <c r="O94" s="487"/>
      <c r="P94" s="488" t="s">
        <v>1817</v>
      </c>
    </row>
    <row r="95" spans="1:16" ht="15.75" thickBot="1">
      <c r="A95" s="483"/>
      <c r="B95" s="484" t="s">
        <v>1818</v>
      </c>
      <c r="C95" s="485"/>
      <c r="D95" s="486"/>
      <c r="E95" s="486"/>
      <c r="F95" s="486"/>
      <c r="G95" s="487"/>
      <c r="H95" s="488" t="s">
        <v>1818</v>
      </c>
      <c r="I95" s="483"/>
      <c r="J95" s="484" t="s">
        <v>1818</v>
      </c>
      <c r="K95" s="485"/>
      <c r="L95" s="486"/>
      <c r="M95" s="486"/>
      <c r="N95" s="486"/>
      <c r="O95" s="487"/>
      <c r="P95" s="488" t="s">
        <v>1818</v>
      </c>
    </row>
    <row r="96" spans="1:16" ht="15.75" thickBot="1">
      <c r="A96" s="483"/>
      <c r="B96" s="484" t="s">
        <v>1819</v>
      </c>
      <c r="C96" s="485"/>
      <c r="D96" s="486"/>
      <c r="E96" s="486"/>
      <c r="F96" s="486"/>
      <c r="G96" s="487"/>
      <c r="H96" s="488" t="s">
        <v>1819</v>
      </c>
      <c r="I96" s="483"/>
      <c r="J96" s="484" t="s">
        <v>1819</v>
      </c>
      <c r="K96" s="485"/>
      <c r="L96" s="486"/>
      <c r="M96" s="486"/>
      <c r="N96" s="486"/>
      <c r="O96" s="487"/>
      <c r="P96" s="488" t="s">
        <v>1819</v>
      </c>
    </row>
    <row r="97" spans="1:16" ht="15.75" thickBot="1">
      <c r="A97" s="483"/>
      <c r="B97" s="484" t="s">
        <v>1820</v>
      </c>
      <c r="C97" s="485"/>
      <c r="D97" s="486"/>
      <c r="E97" s="486"/>
      <c r="F97" s="486"/>
      <c r="G97" s="487"/>
      <c r="H97" s="488" t="s">
        <v>1820</v>
      </c>
      <c r="I97" s="483"/>
      <c r="J97" s="484" t="s">
        <v>1820</v>
      </c>
      <c r="K97" s="485"/>
      <c r="L97" s="486"/>
      <c r="M97" s="486"/>
      <c r="N97" s="486"/>
      <c r="O97" s="487"/>
      <c r="P97" s="488" t="s">
        <v>1820</v>
      </c>
    </row>
    <row r="98" spans="1:16" ht="15.75" thickBot="1">
      <c r="A98" s="483"/>
      <c r="B98" s="484" t="s">
        <v>1821</v>
      </c>
      <c r="C98" s="485"/>
      <c r="D98" s="486"/>
      <c r="E98" s="486"/>
      <c r="F98" s="486"/>
      <c r="G98" s="487"/>
      <c r="H98" s="488" t="s">
        <v>1821</v>
      </c>
      <c r="I98" s="483"/>
      <c r="J98" s="484" t="s">
        <v>1821</v>
      </c>
      <c r="K98" s="485"/>
      <c r="L98" s="486"/>
      <c r="M98" s="486"/>
      <c r="N98" s="486"/>
      <c r="O98" s="487"/>
      <c r="P98" s="488" t="s">
        <v>1821</v>
      </c>
    </row>
    <row r="99" spans="1:16" ht="15.75" thickBot="1">
      <c r="A99" s="483"/>
      <c r="B99" s="484" t="s">
        <v>1822</v>
      </c>
      <c r="C99" s="485"/>
      <c r="D99" s="486"/>
      <c r="E99" s="486"/>
      <c r="F99" s="486"/>
      <c r="G99" s="487"/>
      <c r="H99" s="488" t="s">
        <v>1822</v>
      </c>
      <c r="I99" s="483"/>
      <c r="J99" s="484" t="s">
        <v>1822</v>
      </c>
      <c r="K99" s="485"/>
      <c r="L99" s="486"/>
      <c r="M99" s="486"/>
      <c r="N99" s="486"/>
      <c r="O99" s="487"/>
      <c r="P99" s="488" t="s">
        <v>1822</v>
      </c>
    </row>
    <row r="100" spans="1:16" ht="15.75" thickBot="1">
      <c r="A100" s="483"/>
      <c r="B100" s="484" t="s">
        <v>1823</v>
      </c>
      <c r="C100" s="485"/>
      <c r="D100" s="486"/>
      <c r="E100" s="486"/>
      <c r="F100" s="486"/>
      <c r="G100" s="487"/>
      <c r="H100" s="488" t="s">
        <v>1823</v>
      </c>
      <c r="I100" s="483"/>
      <c r="J100" s="484" t="s">
        <v>1823</v>
      </c>
      <c r="K100" s="485"/>
      <c r="L100" s="486"/>
      <c r="M100" s="486"/>
      <c r="N100" s="486"/>
      <c r="O100" s="487"/>
      <c r="P100" s="488" t="s">
        <v>1823</v>
      </c>
    </row>
    <row r="101" spans="1:16" ht="15.75" thickBot="1">
      <c r="A101" s="483"/>
      <c r="B101" s="484" t="s">
        <v>1824</v>
      </c>
      <c r="C101" s="485"/>
      <c r="D101" s="486"/>
      <c r="E101" s="486"/>
      <c r="F101" s="486"/>
      <c r="G101" s="487"/>
      <c r="H101" s="488" t="s">
        <v>1824</v>
      </c>
      <c r="I101" s="483"/>
      <c r="J101" s="484" t="s">
        <v>1824</v>
      </c>
      <c r="K101" s="485"/>
      <c r="L101" s="486"/>
      <c r="M101" s="486"/>
      <c r="N101" s="486"/>
      <c r="O101" s="487"/>
      <c r="P101" s="488" t="s">
        <v>1824</v>
      </c>
    </row>
    <row r="102" spans="1:16" ht="26.25" thickBot="1">
      <c r="A102" s="489"/>
      <c r="B102" s="484" t="s">
        <v>1825</v>
      </c>
      <c r="C102" s="485"/>
      <c r="D102" s="486"/>
      <c r="E102" s="486"/>
      <c r="F102" s="486"/>
      <c r="G102" s="490"/>
      <c r="H102" s="488" t="s">
        <v>1826</v>
      </c>
      <c r="I102" s="489"/>
      <c r="J102" s="484" t="s">
        <v>1825</v>
      </c>
      <c r="K102" s="485"/>
      <c r="L102" s="486"/>
      <c r="M102" s="486"/>
      <c r="N102" s="486"/>
      <c r="O102" s="490"/>
      <c r="P102" s="488" t="s">
        <v>1826</v>
      </c>
    </row>
    <row r="103" spans="1:16" ht="15.75" thickBot="1">
      <c r="A103" s="491" t="s">
        <v>2164</v>
      </c>
      <c r="B103" s="484" t="s">
        <v>1813</v>
      </c>
      <c r="C103" s="485"/>
      <c r="D103" s="486"/>
      <c r="E103" s="486"/>
      <c r="F103" s="486"/>
      <c r="G103" s="492" t="s">
        <v>2164</v>
      </c>
      <c r="H103" s="488" t="s">
        <v>1813</v>
      </c>
      <c r="I103" s="491" t="s">
        <v>2164</v>
      </c>
      <c r="J103" s="484" t="s">
        <v>1813</v>
      </c>
      <c r="K103" s="485"/>
      <c r="L103" s="486"/>
      <c r="M103" s="486"/>
      <c r="N103" s="486"/>
      <c r="O103" s="492" t="s">
        <v>2164</v>
      </c>
      <c r="P103" s="488" t="s">
        <v>1813</v>
      </c>
    </row>
    <row r="104" spans="1:16" ht="15.75" thickBot="1">
      <c r="A104" s="483"/>
      <c r="B104" s="484" t="s">
        <v>1815</v>
      </c>
      <c r="C104" s="485"/>
      <c r="D104" s="486"/>
      <c r="E104" s="486"/>
      <c r="F104" s="486"/>
      <c r="G104" s="487"/>
      <c r="H104" s="488" t="s">
        <v>1815</v>
      </c>
      <c r="I104" s="483"/>
      <c r="J104" s="484" t="s">
        <v>1815</v>
      </c>
      <c r="K104" s="485"/>
      <c r="L104" s="486"/>
      <c r="M104" s="486"/>
      <c r="N104" s="486"/>
      <c r="O104" s="487"/>
      <c r="P104" s="488" t="s">
        <v>1815</v>
      </c>
    </row>
    <row r="105" spans="1:16" ht="15.75" thickBot="1">
      <c r="A105" s="483"/>
      <c r="B105" s="484" t="s">
        <v>1816</v>
      </c>
      <c r="C105" s="485"/>
      <c r="D105" s="486"/>
      <c r="E105" s="486"/>
      <c r="F105" s="486"/>
      <c r="G105" s="487"/>
      <c r="H105" s="488" t="s">
        <v>1816</v>
      </c>
      <c r="I105" s="483"/>
      <c r="J105" s="484" t="s">
        <v>1816</v>
      </c>
      <c r="K105" s="485"/>
      <c r="L105" s="486"/>
      <c r="M105" s="486"/>
      <c r="N105" s="486"/>
      <c r="O105" s="487"/>
      <c r="P105" s="488" t="s">
        <v>1816</v>
      </c>
    </row>
    <row r="106" spans="1:16" ht="15.75" thickBot="1">
      <c r="A106" s="483"/>
      <c r="B106" s="484" t="s">
        <v>1817</v>
      </c>
      <c r="C106" s="485"/>
      <c r="D106" s="486"/>
      <c r="E106" s="486"/>
      <c r="F106" s="486"/>
      <c r="G106" s="487"/>
      <c r="H106" s="488" t="s">
        <v>1817</v>
      </c>
      <c r="I106" s="483"/>
      <c r="J106" s="484" t="s">
        <v>1817</v>
      </c>
      <c r="K106" s="485"/>
      <c r="L106" s="486"/>
      <c r="M106" s="486"/>
      <c r="N106" s="486"/>
      <c r="O106" s="487"/>
      <c r="P106" s="488" t="s">
        <v>1817</v>
      </c>
    </row>
    <row r="107" spans="1:16" ht="15.75" thickBot="1">
      <c r="A107" s="483"/>
      <c r="B107" s="484" t="s">
        <v>1818</v>
      </c>
      <c r="C107" s="485"/>
      <c r="D107" s="486"/>
      <c r="E107" s="486"/>
      <c r="F107" s="486"/>
      <c r="G107" s="487"/>
      <c r="H107" s="488" t="s">
        <v>1818</v>
      </c>
      <c r="I107" s="483"/>
      <c r="J107" s="484" t="s">
        <v>1818</v>
      </c>
      <c r="K107" s="485"/>
      <c r="L107" s="486"/>
      <c r="M107" s="486"/>
      <c r="N107" s="486"/>
      <c r="O107" s="487"/>
      <c r="P107" s="488" t="s">
        <v>1818</v>
      </c>
    </row>
    <row r="108" spans="1:16" ht="15.75" thickBot="1">
      <c r="A108" s="483"/>
      <c r="B108" s="484" t="s">
        <v>1819</v>
      </c>
      <c r="C108" s="485"/>
      <c r="D108" s="486"/>
      <c r="E108" s="486"/>
      <c r="F108" s="486"/>
      <c r="G108" s="487"/>
      <c r="H108" s="488" t="s">
        <v>1819</v>
      </c>
      <c r="I108" s="483"/>
      <c r="J108" s="484" t="s">
        <v>1819</v>
      </c>
      <c r="K108" s="485"/>
      <c r="L108" s="486"/>
      <c r="M108" s="486"/>
      <c r="N108" s="486"/>
      <c r="O108" s="487"/>
      <c r="P108" s="488" t="s">
        <v>1819</v>
      </c>
    </row>
    <row r="109" spans="1:16" ht="15.75" thickBot="1">
      <c r="A109" s="483"/>
      <c r="B109" s="484" t="s">
        <v>1820</v>
      </c>
      <c r="C109" s="485"/>
      <c r="D109" s="486"/>
      <c r="E109" s="486"/>
      <c r="F109" s="486"/>
      <c r="G109" s="487"/>
      <c r="H109" s="488" t="s">
        <v>1820</v>
      </c>
      <c r="I109" s="483"/>
      <c r="J109" s="484" t="s">
        <v>1820</v>
      </c>
      <c r="K109" s="485"/>
      <c r="L109" s="486"/>
      <c r="M109" s="486"/>
      <c r="N109" s="486"/>
      <c r="O109" s="487"/>
      <c r="P109" s="488" t="s">
        <v>1820</v>
      </c>
    </row>
    <row r="110" spans="1:16" ht="15.75" thickBot="1">
      <c r="A110" s="483"/>
      <c r="B110" s="484" t="s">
        <v>1821</v>
      </c>
      <c r="C110" s="485"/>
      <c r="D110" s="486"/>
      <c r="E110" s="486"/>
      <c r="F110" s="486"/>
      <c r="G110" s="487"/>
      <c r="H110" s="488" t="s">
        <v>1821</v>
      </c>
      <c r="I110" s="483"/>
      <c r="J110" s="484" t="s">
        <v>1821</v>
      </c>
      <c r="K110" s="485"/>
      <c r="L110" s="486"/>
      <c r="M110" s="486"/>
      <c r="N110" s="486"/>
      <c r="O110" s="487"/>
      <c r="P110" s="488" t="s">
        <v>1821</v>
      </c>
    </row>
    <row r="111" spans="1:16" ht="15.75" thickBot="1">
      <c r="A111" s="483"/>
      <c r="B111" s="484" t="s">
        <v>1822</v>
      </c>
      <c r="C111" s="485"/>
      <c r="D111" s="486"/>
      <c r="E111" s="486"/>
      <c r="F111" s="486"/>
      <c r="G111" s="487"/>
      <c r="H111" s="488" t="s">
        <v>1822</v>
      </c>
      <c r="I111" s="483"/>
      <c r="J111" s="484" t="s">
        <v>1822</v>
      </c>
      <c r="K111" s="485"/>
      <c r="L111" s="486"/>
      <c r="M111" s="486"/>
      <c r="N111" s="486"/>
      <c r="O111" s="487"/>
      <c r="P111" s="488" t="s">
        <v>1822</v>
      </c>
    </row>
    <row r="112" spans="1:16" ht="15.75" thickBot="1">
      <c r="A112" s="483"/>
      <c r="B112" s="484" t="s">
        <v>1823</v>
      </c>
      <c r="C112" s="485"/>
      <c r="D112" s="486"/>
      <c r="E112" s="486"/>
      <c r="F112" s="486"/>
      <c r="G112" s="487"/>
      <c r="H112" s="488" t="s">
        <v>1823</v>
      </c>
      <c r="I112" s="483"/>
      <c r="J112" s="484" t="s">
        <v>1823</v>
      </c>
      <c r="K112" s="485"/>
      <c r="L112" s="486"/>
      <c r="M112" s="486"/>
      <c r="N112" s="486"/>
      <c r="O112" s="487"/>
      <c r="P112" s="488" t="s">
        <v>1823</v>
      </c>
    </row>
    <row r="113" spans="1:16" ht="15.75" thickBot="1">
      <c r="A113" s="483"/>
      <c r="B113" s="484" t="s">
        <v>1824</v>
      </c>
      <c r="C113" s="485"/>
      <c r="D113" s="486"/>
      <c r="E113" s="486"/>
      <c r="F113" s="486"/>
      <c r="G113" s="487"/>
      <c r="H113" s="488" t="s">
        <v>1824</v>
      </c>
      <c r="I113" s="483"/>
      <c r="J113" s="484" t="s">
        <v>1824</v>
      </c>
      <c r="K113" s="485"/>
      <c r="L113" s="486"/>
      <c r="M113" s="486"/>
      <c r="N113" s="486"/>
      <c r="O113" s="487"/>
      <c r="P113" s="488" t="s">
        <v>1824</v>
      </c>
    </row>
    <row r="114" spans="1:16" ht="26.25" thickBot="1">
      <c r="A114" s="489"/>
      <c r="B114" s="484" t="s">
        <v>1825</v>
      </c>
      <c r="C114" s="485"/>
      <c r="D114" s="486"/>
      <c r="E114" s="486"/>
      <c r="F114" s="486"/>
      <c r="G114" s="490"/>
      <c r="H114" s="488" t="s">
        <v>1826</v>
      </c>
      <c r="I114" s="489"/>
      <c r="J114" s="484" t="s">
        <v>1825</v>
      </c>
      <c r="K114" s="485"/>
      <c r="L114" s="486"/>
      <c r="M114" s="486"/>
      <c r="N114" s="486"/>
      <c r="O114" s="490"/>
      <c r="P114" s="488" t="s">
        <v>1826</v>
      </c>
    </row>
    <row r="115" spans="1:16" ht="15.75" thickBot="1">
      <c r="A115" s="491" t="s">
        <v>2165</v>
      </c>
      <c r="B115" s="484" t="s">
        <v>1813</v>
      </c>
      <c r="C115" s="485"/>
      <c r="D115" s="486"/>
      <c r="E115" s="486"/>
      <c r="F115" s="486"/>
      <c r="G115" s="492" t="s">
        <v>2165</v>
      </c>
      <c r="H115" s="488" t="s">
        <v>1813</v>
      </c>
      <c r="I115" s="491" t="s">
        <v>2165</v>
      </c>
      <c r="J115" s="484" t="s">
        <v>1813</v>
      </c>
      <c r="K115" s="485"/>
      <c r="L115" s="486"/>
      <c r="M115" s="486"/>
      <c r="N115" s="486"/>
      <c r="O115" s="492" t="s">
        <v>2165</v>
      </c>
      <c r="P115" s="488" t="s">
        <v>1813</v>
      </c>
    </row>
    <row r="116" spans="1:16" ht="15.75" thickBot="1">
      <c r="A116" s="483"/>
      <c r="B116" s="484" t="s">
        <v>1815</v>
      </c>
      <c r="C116" s="485"/>
      <c r="D116" s="486"/>
      <c r="E116" s="486"/>
      <c r="F116" s="486"/>
      <c r="G116" s="487"/>
      <c r="H116" s="488" t="s">
        <v>1815</v>
      </c>
      <c r="I116" s="483"/>
      <c r="J116" s="484" t="s">
        <v>1815</v>
      </c>
      <c r="K116" s="485"/>
      <c r="L116" s="486"/>
      <c r="M116" s="486"/>
      <c r="N116" s="486"/>
      <c r="O116" s="487"/>
      <c r="P116" s="488" t="s">
        <v>1815</v>
      </c>
    </row>
    <row r="117" spans="1:16" ht="15.75" thickBot="1">
      <c r="A117" s="483"/>
      <c r="B117" s="484" t="s">
        <v>1816</v>
      </c>
      <c r="C117" s="485"/>
      <c r="D117" s="486"/>
      <c r="E117" s="486"/>
      <c r="F117" s="486"/>
      <c r="G117" s="487"/>
      <c r="H117" s="488" t="s">
        <v>1816</v>
      </c>
      <c r="I117" s="483"/>
      <c r="J117" s="484" t="s">
        <v>1816</v>
      </c>
      <c r="K117" s="485"/>
      <c r="L117" s="486"/>
      <c r="M117" s="486"/>
      <c r="N117" s="486"/>
      <c r="O117" s="487"/>
      <c r="P117" s="488" t="s">
        <v>1816</v>
      </c>
    </row>
    <row r="118" spans="1:16" ht="15.75" thickBot="1">
      <c r="A118" s="483"/>
      <c r="B118" s="484" t="s">
        <v>1817</v>
      </c>
      <c r="C118" s="485"/>
      <c r="D118" s="486"/>
      <c r="E118" s="486"/>
      <c r="F118" s="486"/>
      <c r="G118" s="487"/>
      <c r="H118" s="488" t="s">
        <v>1817</v>
      </c>
      <c r="I118" s="483"/>
      <c r="J118" s="484" t="s">
        <v>1817</v>
      </c>
      <c r="K118" s="485"/>
      <c r="L118" s="486"/>
      <c r="M118" s="486"/>
      <c r="N118" s="486"/>
      <c r="O118" s="487"/>
      <c r="P118" s="488" t="s">
        <v>1817</v>
      </c>
    </row>
    <row r="119" spans="1:16" ht="15.75" thickBot="1">
      <c r="A119" s="483"/>
      <c r="B119" s="484" t="s">
        <v>1818</v>
      </c>
      <c r="C119" s="485"/>
      <c r="D119" s="486"/>
      <c r="E119" s="486"/>
      <c r="F119" s="486"/>
      <c r="G119" s="487"/>
      <c r="H119" s="488" t="s">
        <v>1818</v>
      </c>
      <c r="I119" s="483"/>
      <c r="J119" s="484" t="s">
        <v>1818</v>
      </c>
      <c r="K119" s="485"/>
      <c r="L119" s="486"/>
      <c r="M119" s="486"/>
      <c r="N119" s="486"/>
      <c r="O119" s="487"/>
      <c r="P119" s="488" t="s">
        <v>1818</v>
      </c>
    </row>
    <row r="120" spans="1:16" ht="15.75" thickBot="1">
      <c r="A120" s="483"/>
      <c r="B120" s="484" t="s">
        <v>1819</v>
      </c>
      <c r="C120" s="485"/>
      <c r="D120" s="486"/>
      <c r="E120" s="486"/>
      <c r="F120" s="486"/>
      <c r="G120" s="487"/>
      <c r="H120" s="488" t="s">
        <v>1819</v>
      </c>
      <c r="I120" s="483"/>
      <c r="J120" s="484" t="s">
        <v>1819</v>
      </c>
      <c r="K120" s="485"/>
      <c r="L120" s="486"/>
      <c r="M120" s="486"/>
      <c r="N120" s="486"/>
      <c r="O120" s="487"/>
      <c r="P120" s="488" t="s">
        <v>1819</v>
      </c>
    </row>
    <row r="121" spans="1:16" ht="15.75" thickBot="1">
      <c r="A121" s="483"/>
      <c r="B121" s="484" t="s">
        <v>1820</v>
      </c>
      <c r="C121" s="485"/>
      <c r="D121" s="486"/>
      <c r="E121" s="486"/>
      <c r="F121" s="486"/>
      <c r="G121" s="487"/>
      <c r="H121" s="488" t="s">
        <v>1820</v>
      </c>
      <c r="I121" s="483"/>
      <c r="J121" s="484" t="s">
        <v>1820</v>
      </c>
      <c r="K121" s="485"/>
      <c r="L121" s="486"/>
      <c r="M121" s="486"/>
      <c r="N121" s="486"/>
      <c r="O121" s="487"/>
      <c r="P121" s="488" t="s">
        <v>1820</v>
      </c>
    </row>
    <row r="122" spans="1:16" ht="15.75" thickBot="1">
      <c r="A122" s="483"/>
      <c r="B122" s="484" t="s">
        <v>1821</v>
      </c>
      <c r="C122" s="485"/>
      <c r="D122" s="486"/>
      <c r="E122" s="486"/>
      <c r="F122" s="486"/>
      <c r="G122" s="487"/>
      <c r="H122" s="488" t="s">
        <v>1821</v>
      </c>
      <c r="I122" s="483"/>
      <c r="J122" s="484" t="s">
        <v>1821</v>
      </c>
      <c r="K122" s="485"/>
      <c r="L122" s="486"/>
      <c r="M122" s="486"/>
      <c r="N122" s="486"/>
      <c r="O122" s="487"/>
      <c r="P122" s="488" t="s">
        <v>1821</v>
      </c>
    </row>
    <row r="123" spans="1:16" ht="15.75" thickBot="1">
      <c r="A123" s="483"/>
      <c r="B123" s="484" t="s">
        <v>1822</v>
      </c>
      <c r="C123" s="485"/>
      <c r="D123" s="486"/>
      <c r="E123" s="486"/>
      <c r="F123" s="486"/>
      <c r="G123" s="487"/>
      <c r="H123" s="488" t="s">
        <v>1822</v>
      </c>
      <c r="I123" s="483"/>
      <c r="J123" s="484" t="s">
        <v>1822</v>
      </c>
      <c r="K123" s="485"/>
      <c r="L123" s="486"/>
      <c r="M123" s="486"/>
      <c r="N123" s="486"/>
      <c r="O123" s="487"/>
      <c r="P123" s="488" t="s">
        <v>1822</v>
      </c>
    </row>
    <row r="124" spans="1:16" ht="15.75" thickBot="1">
      <c r="A124" s="483"/>
      <c r="B124" s="484" t="s">
        <v>1823</v>
      </c>
      <c r="C124" s="485"/>
      <c r="D124" s="486"/>
      <c r="E124" s="486"/>
      <c r="F124" s="486"/>
      <c r="G124" s="487"/>
      <c r="H124" s="488" t="s">
        <v>1823</v>
      </c>
      <c r="I124" s="483"/>
      <c r="J124" s="484" t="s">
        <v>1823</v>
      </c>
      <c r="K124" s="485"/>
      <c r="L124" s="486"/>
      <c r="M124" s="486"/>
      <c r="N124" s="486"/>
      <c r="O124" s="487"/>
      <c r="P124" s="488" t="s">
        <v>1823</v>
      </c>
    </row>
    <row r="125" spans="1:16" ht="15.75" thickBot="1">
      <c r="A125" s="483"/>
      <c r="B125" s="484" t="s">
        <v>1824</v>
      </c>
      <c r="C125" s="485"/>
      <c r="D125" s="486"/>
      <c r="E125" s="486"/>
      <c r="F125" s="486"/>
      <c r="G125" s="487"/>
      <c r="H125" s="488" t="s">
        <v>1824</v>
      </c>
      <c r="I125" s="483"/>
      <c r="J125" s="484" t="s">
        <v>1824</v>
      </c>
      <c r="K125" s="485"/>
      <c r="L125" s="486"/>
      <c r="M125" s="486"/>
      <c r="N125" s="486"/>
      <c r="O125" s="487"/>
      <c r="P125" s="488" t="s">
        <v>1824</v>
      </c>
    </row>
    <row r="126" spans="1:16" ht="26.25" thickBot="1">
      <c r="A126" s="489"/>
      <c r="B126" s="484" t="s">
        <v>1825</v>
      </c>
      <c r="C126" s="485"/>
      <c r="D126" s="486"/>
      <c r="E126" s="486"/>
      <c r="F126" s="486"/>
      <c r="G126" s="490"/>
      <c r="H126" s="488" t="s">
        <v>1826</v>
      </c>
      <c r="I126" s="489"/>
      <c r="J126" s="484" t="s">
        <v>1825</v>
      </c>
      <c r="K126" s="485"/>
      <c r="L126" s="486"/>
      <c r="M126" s="486"/>
      <c r="N126" s="486"/>
      <c r="O126" s="490"/>
      <c r="P126" s="488" t="s">
        <v>1826</v>
      </c>
    </row>
    <row r="127" spans="1:16" ht="15.75" thickBot="1">
      <c r="A127" s="491" t="s">
        <v>2166</v>
      </c>
      <c r="B127" s="484" t="s">
        <v>1813</v>
      </c>
      <c r="C127" s="485"/>
      <c r="D127" s="486"/>
      <c r="E127" s="486"/>
      <c r="F127" s="486"/>
      <c r="G127" s="492" t="s">
        <v>2166</v>
      </c>
      <c r="H127" s="488" t="s">
        <v>1813</v>
      </c>
      <c r="I127" s="491" t="s">
        <v>2166</v>
      </c>
      <c r="J127" s="484" t="s">
        <v>1813</v>
      </c>
      <c r="K127" s="485"/>
      <c r="L127" s="486"/>
      <c r="M127" s="486"/>
      <c r="N127" s="486"/>
      <c r="O127" s="492" t="s">
        <v>2166</v>
      </c>
      <c r="P127" s="488" t="s">
        <v>1813</v>
      </c>
    </row>
    <row r="128" spans="1:16" ht="15.75" thickBot="1">
      <c r="A128" s="483"/>
      <c r="B128" s="484" t="s">
        <v>1815</v>
      </c>
      <c r="C128" s="485"/>
      <c r="D128" s="486"/>
      <c r="E128" s="486"/>
      <c r="F128" s="486"/>
      <c r="G128" s="487"/>
      <c r="H128" s="488" t="s">
        <v>1815</v>
      </c>
      <c r="I128" s="483"/>
      <c r="J128" s="484" t="s">
        <v>1815</v>
      </c>
      <c r="K128" s="485"/>
      <c r="L128" s="486"/>
      <c r="M128" s="486"/>
      <c r="N128" s="486"/>
      <c r="O128" s="487"/>
      <c r="P128" s="488" t="s">
        <v>1815</v>
      </c>
    </row>
    <row r="129" spans="1:16" ht="15.75" thickBot="1">
      <c r="A129" s="483"/>
      <c r="B129" s="484" t="s">
        <v>1816</v>
      </c>
      <c r="C129" s="485"/>
      <c r="D129" s="486"/>
      <c r="E129" s="486"/>
      <c r="F129" s="486"/>
      <c r="G129" s="487"/>
      <c r="H129" s="488" t="s">
        <v>1816</v>
      </c>
      <c r="I129" s="483"/>
      <c r="J129" s="484" t="s">
        <v>1816</v>
      </c>
      <c r="K129" s="485"/>
      <c r="L129" s="486"/>
      <c r="M129" s="486"/>
      <c r="N129" s="486"/>
      <c r="O129" s="487"/>
      <c r="P129" s="488" t="s">
        <v>1816</v>
      </c>
    </row>
    <row r="130" spans="1:16" ht="15.75" thickBot="1">
      <c r="A130" s="483"/>
      <c r="B130" s="484" t="s">
        <v>1817</v>
      </c>
      <c r="C130" s="485"/>
      <c r="D130" s="486"/>
      <c r="E130" s="486"/>
      <c r="F130" s="486"/>
      <c r="G130" s="487"/>
      <c r="H130" s="488" t="s">
        <v>1817</v>
      </c>
      <c r="I130" s="483"/>
      <c r="J130" s="484" t="s">
        <v>1817</v>
      </c>
      <c r="K130" s="485"/>
      <c r="L130" s="486"/>
      <c r="M130" s="486"/>
      <c r="N130" s="486"/>
      <c r="O130" s="487"/>
      <c r="P130" s="488" t="s">
        <v>1817</v>
      </c>
    </row>
    <row r="131" spans="1:16" ht="15.75" thickBot="1">
      <c r="A131" s="483"/>
      <c r="B131" s="484" t="s">
        <v>1818</v>
      </c>
      <c r="C131" s="485"/>
      <c r="D131" s="486"/>
      <c r="E131" s="486"/>
      <c r="F131" s="486"/>
      <c r="G131" s="487"/>
      <c r="H131" s="488" t="s">
        <v>1818</v>
      </c>
      <c r="I131" s="483"/>
      <c r="J131" s="484" t="s">
        <v>1818</v>
      </c>
      <c r="K131" s="485"/>
      <c r="L131" s="486"/>
      <c r="M131" s="486"/>
      <c r="N131" s="486"/>
      <c r="O131" s="487"/>
      <c r="P131" s="488" t="s">
        <v>1818</v>
      </c>
    </row>
    <row r="132" spans="1:16" ht="15.75" thickBot="1">
      <c r="A132" s="483"/>
      <c r="B132" s="484" t="s">
        <v>1819</v>
      </c>
      <c r="C132" s="485"/>
      <c r="D132" s="486"/>
      <c r="E132" s="486"/>
      <c r="F132" s="486"/>
      <c r="G132" s="487"/>
      <c r="H132" s="488" t="s">
        <v>1819</v>
      </c>
      <c r="I132" s="483"/>
      <c r="J132" s="484" t="s">
        <v>1819</v>
      </c>
      <c r="K132" s="485"/>
      <c r="L132" s="486"/>
      <c r="M132" s="486"/>
      <c r="N132" s="486"/>
      <c r="O132" s="487"/>
      <c r="P132" s="488" t="s">
        <v>1819</v>
      </c>
    </row>
    <row r="133" spans="1:16" ht="15.75" thickBot="1">
      <c r="A133" s="483"/>
      <c r="B133" s="484" t="s">
        <v>1820</v>
      </c>
      <c r="C133" s="485"/>
      <c r="D133" s="486"/>
      <c r="E133" s="486"/>
      <c r="F133" s="486"/>
      <c r="G133" s="487"/>
      <c r="H133" s="488" t="s">
        <v>1820</v>
      </c>
      <c r="I133" s="483"/>
      <c r="J133" s="484" t="s">
        <v>1820</v>
      </c>
      <c r="K133" s="485"/>
      <c r="L133" s="486"/>
      <c r="M133" s="486"/>
      <c r="N133" s="486"/>
      <c r="O133" s="487"/>
      <c r="P133" s="488" t="s">
        <v>1820</v>
      </c>
    </row>
    <row r="134" spans="1:16" ht="15.75" thickBot="1">
      <c r="A134" s="483"/>
      <c r="B134" s="484" t="s">
        <v>1821</v>
      </c>
      <c r="C134" s="485"/>
      <c r="D134" s="486"/>
      <c r="E134" s="486"/>
      <c r="F134" s="486"/>
      <c r="G134" s="487"/>
      <c r="H134" s="488" t="s">
        <v>1821</v>
      </c>
      <c r="I134" s="483"/>
      <c r="J134" s="484" t="s">
        <v>1821</v>
      </c>
      <c r="K134" s="485"/>
      <c r="L134" s="486"/>
      <c r="M134" s="486"/>
      <c r="N134" s="486"/>
      <c r="O134" s="487"/>
      <c r="P134" s="488" t="s">
        <v>1821</v>
      </c>
    </row>
    <row r="135" spans="1:16" ht="15.75" thickBot="1">
      <c r="A135" s="483"/>
      <c r="B135" s="484" t="s">
        <v>1822</v>
      </c>
      <c r="C135" s="485"/>
      <c r="D135" s="486"/>
      <c r="E135" s="486"/>
      <c r="F135" s="486"/>
      <c r="G135" s="487"/>
      <c r="H135" s="488" t="s">
        <v>1822</v>
      </c>
      <c r="I135" s="483"/>
      <c r="J135" s="484" t="s">
        <v>1822</v>
      </c>
      <c r="K135" s="485"/>
      <c r="L135" s="486"/>
      <c r="M135" s="486"/>
      <c r="N135" s="486"/>
      <c r="O135" s="487"/>
      <c r="P135" s="488" t="s">
        <v>1822</v>
      </c>
    </row>
    <row r="136" spans="1:16" ht="15.75" thickBot="1">
      <c r="A136" s="483"/>
      <c r="B136" s="484" t="s">
        <v>1823</v>
      </c>
      <c r="C136" s="485"/>
      <c r="D136" s="486"/>
      <c r="E136" s="486"/>
      <c r="F136" s="486"/>
      <c r="G136" s="487"/>
      <c r="H136" s="488" t="s">
        <v>1823</v>
      </c>
      <c r="I136" s="483"/>
      <c r="J136" s="484" t="s">
        <v>1823</v>
      </c>
      <c r="K136" s="485"/>
      <c r="L136" s="486"/>
      <c r="M136" s="486"/>
      <c r="N136" s="486"/>
      <c r="O136" s="487"/>
      <c r="P136" s="488" t="s">
        <v>1823</v>
      </c>
    </row>
    <row r="137" spans="1:16" ht="15.75" thickBot="1">
      <c r="A137" s="483"/>
      <c r="B137" s="484" t="s">
        <v>1824</v>
      </c>
      <c r="C137" s="485"/>
      <c r="D137" s="486"/>
      <c r="E137" s="486"/>
      <c r="F137" s="486"/>
      <c r="G137" s="487"/>
      <c r="H137" s="488" t="s">
        <v>1824</v>
      </c>
      <c r="I137" s="483"/>
      <c r="J137" s="484" t="s">
        <v>1824</v>
      </c>
      <c r="K137" s="485"/>
      <c r="L137" s="486"/>
      <c r="M137" s="486"/>
      <c r="N137" s="486"/>
      <c r="O137" s="487"/>
      <c r="P137" s="488" t="s">
        <v>1824</v>
      </c>
    </row>
    <row r="138" spans="1:16" ht="26.25" thickBot="1">
      <c r="A138" s="489"/>
      <c r="B138" s="484" t="s">
        <v>1825</v>
      </c>
      <c r="C138" s="485"/>
      <c r="D138" s="486"/>
      <c r="E138" s="486"/>
      <c r="F138" s="486"/>
      <c r="G138" s="490"/>
      <c r="H138" s="488" t="s">
        <v>1826</v>
      </c>
      <c r="I138" s="489"/>
      <c r="J138" s="484" t="s">
        <v>1825</v>
      </c>
      <c r="K138" s="485"/>
      <c r="L138" s="486"/>
      <c r="M138" s="486"/>
      <c r="N138" s="486"/>
      <c r="O138" s="490"/>
      <c r="P138" s="488" t="s">
        <v>1826</v>
      </c>
    </row>
    <row r="139" spans="1:16" ht="15.75" thickBot="1">
      <c r="A139" s="491" t="s">
        <v>2167</v>
      </c>
      <c r="B139" s="484" t="s">
        <v>1813</v>
      </c>
      <c r="C139" s="485"/>
      <c r="D139" s="486"/>
      <c r="E139" s="486"/>
      <c r="F139" s="486"/>
      <c r="G139" s="492" t="s">
        <v>2167</v>
      </c>
      <c r="H139" s="488" t="s">
        <v>1813</v>
      </c>
      <c r="I139" s="491" t="s">
        <v>2167</v>
      </c>
      <c r="J139" s="484" t="s">
        <v>1813</v>
      </c>
      <c r="K139" s="485"/>
      <c r="L139" s="486"/>
      <c r="M139" s="486"/>
      <c r="N139" s="486"/>
      <c r="O139" s="492" t="s">
        <v>2167</v>
      </c>
      <c r="P139" s="488" t="s">
        <v>1813</v>
      </c>
    </row>
    <row r="140" spans="1:16" ht="15.75" thickBot="1">
      <c r="A140" s="483"/>
      <c r="B140" s="484" t="s">
        <v>1815</v>
      </c>
      <c r="C140" s="485"/>
      <c r="D140" s="486"/>
      <c r="E140" s="486"/>
      <c r="F140" s="486"/>
      <c r="G140" s="487"/>
      <c r="H140" s="488" t="s">
        <v>1815</v>
      </c>
      <c r="I140" s="483"/>
      <c r="J140" s="484" t="s">
        <v>1815</v>
      </c>
      <c r="K140" s="485"/>
      <c r="L140" s="486"/>
      <c r="M140" s="486"/>
      <c r="N140" s="486"/>
      <c r="O140" s="487"/>
      <c r="P140" s="488" t="s">
        <v>1815</v>
      </c>
    </row>
    <row r="141" spans="1:16" ht="15.75" thickBot="1">
      <c r="A141" s="483"/>
      <c r="B141" s="484" t="s">
        <v>1816</v>
      </c>
      <c r="C141" s="485"/>
      <c r="D141" s="486"/>
      <c r="E141" s="486"/>
      <c r="F141" s="486"/>
      <c r="G141" s="487"/>
      <c r="H141" s="488" t="s">
        <v>1816</v>
      </c>
      <c r="I141" s="483"/>
      <c r="J141" s="484" t="s">
        <v>1816</v>
      </c>
      <c r="K141" s="485"/>
      <c r="L141" s="486"/>
      <c r="M141" s="486"/>
      <c r="N141" s="486"/>
      <c r="O141" s="487"/>
      <c r="P141" s="488" t="s">
        <v>1816</v>
      </c>
    </row>
    <row r="142" spans="1:16" ht="15.75" thickBot="1">
      <c r="A142" s="483"/>
      <c r="B142" s="484" t="s">
        <v>1817</v>
      </c>
      <c r="C142" s="485"/>
      <c r="D142" s="486"/>
      <c r="E142" s="486"/>
      <c r="F142" s="486"/>
      <c r="G142" s="487"/>
      <c r="H142" s="488" t="s">
        <v>1817</v>
      </c>
      <c r="I142" s="483"/>
      <c r="J142" s="484" t="s">
        <v>1817</v>
      </c>
      <c r="K142" s="485"/>
      <c r="L142" s="486"/>
      <c r="M142" s="486"/>
      <c r="N142" s="486"/>
      <c r="O142" s="487"/>
      <c r="P142" s="488" t="s">
        <v>1817</v>
      </c>
    </row>
    <row r="143" spans="1:16" ht="15.75" thickBot="1">
      <c r="A143" s="483"/>
      <c r="B143" s="484" t="s">
        <v>1818</v>
      </c>
      <c r="C143" s="485"/>
      <c r="D143" s="486"/>
      <c r="E143" s="486"/>
      <c r="F143" s="486"/>
      <c r="G143" s="487"/>
      <c r="H143" s="488" t="s">
        <v>1818</v>
      </c>
      <c r="I143" s="483"/>
      <c r="J143" s="484" t="s">
        <v>1818</v>
      </c>
      <c r="K143" s="485"/>
      <c r="L143" s="486"/>
      <c r="M143" s="486"/>
      <c r="N143" s="486"/>
      <c r="O143" s="487"/>
      <c r="P143" s="488" t="s">
        <v>1818</v>
      </c>
    </row>
    <row r="144" spans="1:16" ht="15.75" thickBot="1">
      <c r="A144" s="483"/>
      <c r="B144" s="484" t="s">
        <v>1819</v>
      </c>
      <c r="C144" s="485"/>
      <c r="D144" s="486"/>
      <c r="E144" s="486"/>
      <c r="F144" s="486"/>
      <c r="G144" s="487"/>
      <c r="H144" s="488" t="s">
        <v>1819</v>
      </c>
      <c r="I144" s="483"/>
      <c r="J144" s="484" t="s">
        <v>1819</v>
      </c>
      <c r="K144" s="485"/>
      <c r="L144" s="486"/>
      <c r="M144" s="486"/>
      <c r="N144" s="486"/>
      <c r="O144" s="487"/>
      <c r="P144" s="488" t="s">
        <v>1819</v>
      </c>
    </row>
    <row r="145" spans="1:16" ht="15.75" thickBot="1">
      <c r="A145" s="483"/>
      <c r="B145" s="484" t="s">
        <v>1820</v>
      </c>
      <c r="C145" s="485"/>
      <c r="D145" s="486"/>
      <c r="E145" s="486"/>
      <c r="F145" s="486"/>
      <c r="G145" s="487"/>
      <c r="H145" s="488" t="s">
        <v>1820</v>
      </c>
      <c r="I145" s="483"/>
      <c r="J145" s="484" t="s">
        <v>1820</v>
      </c>
      <c r="K145" s="485"/>
      <c r="L145" s="486"/>
      <c r="M145" s="486"/>
      <c r="N145" s="486"/>
      <c r="O145" s="487"/>
      <c r="P145" s="488" t="s">
        <v>1820</v>
      </c>
    </row>
    <row r="146" spans="1:16" ht="15.75" thickBot="1">
      <c r="A146" s="483"/>
      <c r="B146" s="484" t="s">
        <v>1821</v>
      </c>
      <c r="C146" s="485"/>
      <c r="D146" s="486"/>
      <c r="E146" s="486"/>
      <c r="F146" s="486"/>
      <c r="G146" s="487"/>
      <c r="H146" s="488" t="s">
        <v>1821</v>
      </c>
      <c r="I146" s="483"/>
      <c r="J146" s="484" t="s">
        <v>1821</v>
      </c>
      <c r="K146" s="485"/>
      <c r="L146" s="486"/>
      <c r="M146" s="486"/>
      <c r="N146" s="486"/>
      <c r="O146" s="487"/>
      <c r="P146" s="488" t="s">
        <v>1821</v>
      </c>
    </row>
    <row r="147" spans="1:16" ht="15.75" thickBot="1">
      <c r="A147" s="483"/>
      <c r="B147" s="484" t="s">
        <v>1822</v>
      </c>
      <c r="C147" s="485"/>
      <c r="D147" s="486"/>
      <c r="E147" s="486"/>
      <c r="F147" s="486"/>
      <c r="G147" s="487"/>
      <c r="H147" s="488" t="s">
        <v>1822</v>
      </c>
      <c r="I147" s="483"/>
      <c r="J147" s="484" t="s">
        <v>1822</v>
      </c>
      <c r="K147" s="485"/>
      <c r="L147" s="486"/>
      <c r="M147" s="486"/>
      <c r="N147" s="486"/>
      <c r="O147" s="487"/>
      <c r="P147" s="488" t="s">
        <v>1822</v>
      </c>
    </row>
    <row r="148" spans="1:16" ht="15.75" thickBot="1">
      <c r="A148" s="483"/>
      <c r="B148" s="484" t="s">
        <v>1823</v>
      </c>
      <c r="C148" s="485"/>
      <c r="D148" s="486"/>
      <c r="E148" s="486"/>
      <c r="F148" s="486"/>
      <c r="G148" s="487"/>
      <c r="H148" s="488" t="s">
        <v>1823</v>
      </c>
      <c r="I148" s="483"/>
      <c r="J148" s="484" t="s">
        <v>1823</v>
      </c>
      <c r="K148" s="485"/>
      <c r="L148" s="486"/>
      <c r="M148" s="486"/>
      <c r="N148" s="486"/>
      <c r="O148" s="487"/>
      <c r="P148" s="488" t="s">
        <v>1823</v>
      </c>
    </row>
    <row r="149" spans="1:16" ht="15.75" thickBot="1">
      <c r="A149" s="483"/>
      <c r="B149" s="484" t="s">
        <v>1824</v>
      </c>
      <c r="C149" s="485"/>
      <c r="D149" s="486"/>
      <c r="E149" s="486"/>
      <c r="F149" s="486"/>
      <c r="G149" s="487"/>
      <c r="H149" s="488" t="s">
        <v>1824</v>
      </c>
      <c r="I149" s="483"/>
      <c r="J149" s="484" t="s">
        <v>1824</v>
      </c>
      <c r="K149" s="485"/>
      <c r="L149" s="486"/>
      <c r="M149" s="486"/>
      <c r="N149" s="486"/>
      <c r="O149" s="487"/>
      <c r="P149" s="488" t="s">
        <v>1824</v>
      </c>
    </row>
    <row r="150" spans="1:16" ht="26.25" thickBot="1">
      <c r="A150" s="489"/>
      <c r="B150" s="484" t="s">
        <v>1825</v>
      </c>
      <c r="C150" s="485"/>
      <c r="D150" s="486"/>
      <c r="E150" s="486"/>
      <c r="F150" s="486"/>
      <c r="G150" s="490"/>
      <c r="H150" s="488" t="s">
        <v>1826</v>
      </c>
      <c r="I150" s="489"/>
      <c r="J150" s="484" t="s">
        <v>1825</v>
      </c>
      <c r="K150" s="485"/>
      <c r="L150" s="486"/>
      <c r="M150" s="486"/>
      <c r="N150" s="486"/>
      <c r="O150" s="490"/>
      <c r="P150" s="488" t="s">
        <v>1826</v>
      </c>
    </row>
    <row r="151" spans="1:16" ht="15.75" thickBot="1">
      <c r="A151" s="491" t="s">
        <v>2168</v>
      </c>
      <c r="B151" s="484" t="s">
        <v>1813</v>
      </c>
      <c r="C151" s="485"/>
      <c r="D151" s="486"/>
      <c r="E151" s="486"/>
      <c r="F151" s="486"/>
      <c r="G151" s="492" t="s">
        <v>2168</v>
      </c>
      <c r="H151" s="488" t="s">
        <v>1813</v>
      </c>
      <c r="I151" s="491" t="s">
        <v>2168</v>
      </c>
      <c r="J151" s="484" t="s">
        <v>1813</v>
      </c>
      <c r="K151" s="485"/>
      <c r="L151" s="486"/>
      <c r="M151" s="486"/>
      <c r="N151" s="486"/>
      <c r="O151" s="492" t="s">
        <v>2168</v>
      </c>
      <c r="P151" s="488" t="s">
        <v>1813</v>
      </c>
    </row>
    <row r="152" spans="1:16" ht="15.75" thickBot="1">
      <c r="A152" s="483"/>
      <c r="B152" s="484" t="s">
        <v>1815</v>
      </c>
      <c r="C152" s="485"/>
      <c r="D152" s="486"/>
      <c r="E152" s="486"/>
      <c r="F152" s="486"/>
      <c r="G152" s="487"/>
      <c r="H152" s="488" t="s">
        <v>1815</v>
      </c>
      <c r="I152" s="483"/>
      <c r="J152" s="484" t="s">
        <v>1815</v>
      </c>
      <c r="K152" s="485"/>
      <c r="L152" s="486"/>
      <c r="M152" s="486"/>
      <c r="N152" s="486"/>
      <c r="O152" s="487"/>
      <c r="P152" s="488" t="s">
        <v>1815</v>
      </c>
    </row>
    <row r="153" spans="1:16" ht="15.75" thickBot="1">
      <c r="A153" s="483"/>
      <c r="B153" s="484" t="s">
        <v>1816</v>
      </c>
      <c r="C153" s="485"/>
      <c r="D153" s="486"/>
      <c r="E153" s="486"/>
      <c r="F153" s="486"/>
      <c r="G153" s="487"/>
      <c r="H153" s="488" t="s">
        <v>1816</v>
      </c>
      <c r="I153" s="483"/>
      <c r="J153" s="484" t="s">
        <v>1816</v>
      </c>
      <c r="K153" s="485"/>
      <c r="L153" s="486"/>
      <c r="M153" s="486"/>
      <c r="N153" s="486"/>
      <c r="O153" s="487"/>
      <c r="P153" s="488" t="s">
        <v>1816</v>
      </c>
    </row>
    <row r="154" spans="1:16" ht="15.75" thickBot="1">
      <c r="A154" s="483"/>
      <c r="B154" s="484" t="s">
        <v>1817</v>
      </c>
      <c r="C154" s="485"/>
      <c r="D154" s="486"/>
      <c r="E154" s="486"/>
      <c r="F154" s="486"/>
      <c r="G154" s="487"/>
      <c r="H154" s="488" t="s">
        <v>1817</v>
      </c>
      <c r="I154" s="483"/>
      <c r="J154" s="484" t="s">
        <v>1817</v>
      </c>
      <c r="K154" s="485"/>
      <c r="L154" s="486"/>
      <c r="M154" s="486"/>
      <c r="N154" s="486"/>
      <c r="O154" s="487"/>
      <c r="P154" s="488" t="s">
        <v>1817</v>
      </c>
    </row>
    <row r="155" spans="1:16" ht="15.75" thickBot="1">
      <c r="A155" s="483"/>
      <c r="B155" s="484" t="s">
        <v>1818</v>
      </c>
      <c r="C155" s="485"/>
      <c r="D155" s="486"/>
      <c r="E155" s="486"/>
      <c r="F155" s="486"/>
      <c r="G155" s="487"/>
      <c r="H155" s="488" t="s">
        <v>1818</v>
      </c>
      <c r="I155" s="483"/>
      <c r="J155" s="484" t="s">
        <v>1818</v>
      </c>
      <c r="K155" s="485"/>
      <c r="L155" s="486"/>
      <c r="M155" s="486"/>
      <c r="N155" s="486"/>
      <c r="O155" s="487"/>
      <c r="P155" s="488" t="s">
        <v>1818</v>
      </c>
    </row>
    <row r="156" spans="1:16" ht="15.75" thickBot="1">
      <c r="A156" s="483"/>
      <c r="B156" s="484" t="s">
        <v>1819</v>
      </c>
      <c r="C156" s="485"/>
      <c r="D156" s="486"/>
      <c r="E156" s="486"/>
      <c r="F156" s="486"/>
      <c r="G156" s="487"/>
      <c r="H156" s="488" t="s">
        <v>1819</v>
      </c>
      <c r="I156" s="483"/>
      <c r="J156" s="484" t="s">
        <v>1819</v>
      </c>
      <c r="K156" s="485"/>
      <c r="L156" s="486"/>
      <c r="M156" s="486"/>
      <c r="N156" s="486"/>
      <c r="O156" s="487"/>
      <c r="P156" s="488" t="s">
        <v>1819</v>
      </c>
    </row>
    <row r="157" spans="1:16" ht="15.75" thickBot="1">
      <c r="A157" s="483"/>
      <c r="B157" s="484" t="s">
        <v>1820</v>
      </c>
      <c r="C157" s="485"/>
      <c r="D157" s="486"/>
      <c r="E157" s="486"/>
      <c r="F157" s="486"/>
      <c r="G157" s="487"/>
      <c r="H157" s="488" t="s">
        <v>1820</v>
      </c>
      <c r="I157" s="483"/>
      <c r="J157" s="484" t="s">
        <v>1820</v>
      </c>
      <c r="K157" s="485"/>
      <c r="L157" s="486"/>
      <c r="M157" s="486"/>
      <c r="N157" s="486"/>
      <c r="O157" s="487"/>
      <c r="P157" s="488" t="s">
        <v>1820</v>
      </c>
    </row>
    <row r="158" spans="1:16" ht="15.75" thickBot="1">
      <c r="A158" s="483"/>
      <c r="B158" s="484" t="s">
        <v>1821</v>
      </c>
      <c r="C158" s="485"/>
      <c r="D158" s="486"/>
      <c r="E158" s="486"/>
      <c r="F158" s="486"/>
      <c r="G158" s="487"/>
      <c r="H158" s="488" t="s">
        <v>1821</v>
      </c>
      <c r="I158" s="483"/>
      <c r="J158" s="484" t="s">
        <v>1821</v>
      </c>
      <c r="K158" s="485"/>
      <c r="L158" s="486"/>
      <c r="M158" s="486"/>
      <c r="N158" s="486"/>
      <c r="O158" s="487"/>
      <c r="P158" s="488" t="s">
        <v>1821</v>
      </c>
    </row>
    <row r="159" spans="1:16" ht="15.75" thickBot="1">
      <c r="A159" s="483"/>
      <c r="B159" s="484" t="s">
        <v>1822</v>
      </c>
      <c r="C159" s="485"/>
      <c r="D159" s="486"/>
      <c r="E159" s="486"/>
      <c r="F159" s="486"/>
      <c r="G159" s="487"/>
      <c r="H159" s="488" t="s">
        <v>1822</v>
      </c>
      <c r="I159" s="483"/>
      <c r="J159" s="484" t="s">
        <v>1822</v>
      </c>
      <c r="K159" s="485"/>
      <c r="L159" s="486"/>
      <c r="M159" s="486"/>
      <c r="N159" s="486"/>
      <c r="O159" s="487"/>
      <c r="P159" s="488" t="s">
        <v>1822</v>
      </c>
    </row>
    <row r="160" spans="1:16" ht="15.75" thickBot="1">
      <c r="A160" s="483"/>
      <c r="B160" s="484" t="s">
        <v>1823</v>
      </c>
      <c r="C160" s="485"/>
      <c r="D160" s="486"/>
      <c r="E160" s="486"/>
      <c r="F160" s="486"/>
      <c r="G160" s="487"/>
      <c r="H160" s="488" t="s">
        <v>1823</v>
      </c>
      <c r="I160" s="483"/>
      <c r="J160" s="484" t="s">
        <v>1823</v>
      </c>
      <c r="K160" s="485"/>
      <c r="L160" s="486"/>
      <c r="M160" s="486"/>
      <c r="N160" s="486"/>
      <c r="O160" s="487"/>
      <c r="P160" s="488" t="s">
        <v>1823</v>
      </c>
    </row>
    <row r="161" spans="1:16" ht="15.75" thickBot="1">
      <c r="A161" s="483"/>
      <c r="B161" s="484" t="s">
        <v>1824</v>
      </c>
      <c r="C161" s="485"/>
      <c r="D161" s="486"/>
      <c r="E161" s="486"/>
      <c r="F161" s="486"/>
      <c r="G161" s="487"/>
      <c r="H161" s="488" t="s">
        <v>1824</v>
      </c>
      <c r="I161" s="483"/>
      <c r="J161" s="484" t="s">
        <v>1824</v>
      </c>
      <c r="K161" s="485"/>
      <c r="L161" s="486"/>
      <c r="M161" s="486"/>
      <c r="N161" s="486"/>
      <c r="O161" s="487"/>
      <c r="P161" s="488" t="s">
        <v>1824</v>
      </c>
    </row>
    <row r="162" spans="1:16" ht="26.25" thickBot="1">
      <c r="A162" s="489"/>
      <c r="B162" s="484" t="s">
        <v>1825</v>
      </c>
      <c r="C162" s="485"/>
      <c r="D162" s="486"/>
      <c r="E162" s="486"/>
      <c r="F162" s="486"/>
      <c r="G162" s="490"/>
      <c r="H162" s="488" t="s">
        <v>1826</v>
      </c>
      <c r="I162" s="489"/>
      <c r="J162" s="484" t="s">
        <v>1825</v>
      </c>
      <c r="K162" s="485"/>
      <c r="L162" s="486"/>
      <c r="M162" s="486"/>
      <c r="N162" s="486"/>
      <c r="O162" s="490"/>
      <c r="P162" s="488" t="s">
        <v>1826</v>
      </c>
    </row>
    <row r="163" spans="1:16" ht="15.75" thickBot="1">
      <c r="A163" s="491" t="s">
        <v>2169</v>
      </c>
      <c r="B163" s="484" t="s">
        <v>1813</v>
      </c>
      <c r="C163" s="485"/>
      <c r="D163" s="486"/>
      <c r="E163" s="486"/>
      <c r="F163" s="486"/>
      <c r="G163" s="492" t="s">
        <v>2169</v>
      </c>
      <c r="H163" s="488" t="s">
        <v>1813</v>
      </c>
      <c r="I163" s="491" t="s">
        <v>2169</v>
      </c>
      <c r="J163" s="484" t="s">
        <v>1813</v>
      </c>
      <c r="K163" s="485"/>
      <c r="L163" s="486"/>
      <c r="M163" s="486"/>
      <c r="N163" s="486"/>
      <c r="O163" s="492" t="s">
        <v>2169</v>
      </c>
      <c r="P163" s="488" t="s">
        <v>1813</v>
      </c>
    </row>
    <row r="164" spans="1:16" ht="15.75" thickBot="1">
      <c r="A164" s="483"/>
      <c r="B164" s="484" t="s">
        <v>1815</v>
      </c>
      <c r="C164" s="485"/>
      <c r="D164" s="486"/>
      <c r="E164" s="486"/>
      <c r="F164" s="486"/>
      <c r="G164" s="487"/>
      <c r="H164" s="488" t="s">
        <v>1815</v>
      </c>
      <c r="I164" s="483"/>
      <c r="J164" s="484" t="s">
        <v>1815</v>
      </c>
      <c r="K164" s="485"/>
      <c r="L164" s="486"/>
      <c r="M164" s="486"/>
      <c r="N164" s="486"/>
      <c r="O164" s="487"/>
      <c r="P164" s="488" t="s">
        <v>1815</v>
      </c>
    </row>
    <row r="165" spans="1:16" ht="15.75" thickBot="1">
      <c r="A165" s="483"/>
      <c r="B165" s="484" t="s">
        <v>1816</v>
      </c>
      <c r="C165" s="485"/>
      <c r="D165" s="486"/>
      <c r="E165" s="486"/>
      <c r="F165" s="486"/>
      <c r="G165" s="487"/>
      <c r="H165" s="488" t="s">
        <v>1816</v>
      </c>
      <c r="I165" s="483"/>
      <c r="J165" s="484" t="s">
        <v>1816</v>
      </c>
      <c r="K165" s="485"/>
      <c r="L165" s="486"/>
      <c r="M165" s="486"/>
      <c r="N165" s="486"/>
      <c r="O165" s="487"/>
      <c r="P165" s="488" t="s">
        <v>1816</v>
      </c>
    </row>
    <row r="166" spans="1:16" ht="15.75" thickBot="1">
      <c r="A166" s="483"/>
      <c r="B166" s="484" t="s">
        <v>1817</v>
      </c>
      <c r="C166" s="485"/>
      <c r="D166" s="486"/>
      <c r="E166" s="486"/>
      <c r="F166" s="486"/>
      <c r="G166" s="487"/>
      <c r="H166" s="488" t="s">
        <v>1817</v>
      </c>
      <c r="I166" s="483"/>
      <c r="J166" s="484" t="s">
        <v>1817</v>
      </c>
      <c r="K166" s="485"/>
      <c r="L166" s="486"/>
      <c r="M166" s="486"/>
      <c r="N166" s="486"/>
      <c r="O166" s="487"/>
      <c r="P166" s="488" t="s">
        <v>1817</v>
      </c>
    </row>
    <row r="167" spans="1:16" ht="15.75" thickBot="1">
      <c r="A167" s="483"/>
      <c r="B167" s="484" t="s">
        <v>1818</v>
      </c>
      <c r="C167" s="485"/>
      <c r="D167" s="486"/>
      <c r="E167" s="486"/>
      <c r="F167" s="486"/>
      <c r="G167" s="487"/>
      <c r="H167" s="488" t="s">
        <v>1818</v>
      </c>
      <c r="I167" s="483"/>
      <c r="J167" s="484" t="s">
        <v>1818</v>
      </c>
      <c r="K167" s="485"/>
      <c r="L167" s="486"/>
      <c r="M167" s="486"/>
      <c r="N167" s="486"/>
      <c r="O167" s="487"/>
      <c r="P167" s="488" t="s">
        <v>1818</v>
      </c>
    </row>
    <row r="168" spans="1:16" ht="15.75" thickBot="1">
      <c r="A168" s="483"/>
      <c r="B168" s="484" t="s">
        <v>1819</v>
      </c>
      <c r="C168" s="485"/>
      <c r="D168" s="486"/>
      <c r="E168" s="486"/>
      <c r="F168" s="486"/>
      <c r="G168" s="487"/>
      <c r="H168" s="488" t="s">
        <v>1819</v>
      </c>
      <c r="I168" s="483"/>
      <c r="J168" s="484" t="s">
        <v>1819</v>
      </c>
      <c r="K168" s="485"/>
      <c r="L168" s="486"/>
      <c r="M168" s="486"/>
      <c r="N168" s="486"/>
      <c r="O168" s="487"/>
      <c r="P168" s="488" t="s">
        <v>1819</v>
      </c>
    </row>
    <row r="169" spans="1:16" ht="15.75" thickBot="1">
      <c r="A169" s="483"/>
      <c r="B169" s="484" t="s">
        <v>1820</v>
      </c>
      <c r="C169" s="485"/>
      <c r="D169" s="486"/>
      <c r="E169" s="486"/>
      <c r="F169" s="486"/>
      <c r="G169" s="487"/>
      <c r="H169" s="488" t="s">
        <v>1820</v>
      </c>
      <c r="I169" s="483"/>
      <c r="J169" s="484" t="s">
        <v>1820</v>
      </c>
      <c r="K169" s="485"/>
      <c r="L169" s="486"/>
      <c r="M169" s="486"/>
      <c r="N169" s="486"/>
      <c r="O169" s="487"/>
      <c r="P169" s="488" t="s">
        <v>1820</v>
      </c>
    </row>
    <row r="170" spans="1:16" ht="15.75" thickBot="1">
      <c r="A170" s="483"/>
      <c r="B170" s="484" t="s">
        <v>1821</v>
      </c>
      <c r="C170" s="485"/>
      <c r="D170" s="486"/>
      <c r="E170" s="486"/>
      <c r="F170" s="486"/>
      <c r="G170" s="487"/>
      <c r="H170" s="488" t="s">
        <v>1821</v>
      </c>
      <c r="I170" s="483"/>
      <c r="J170" s="484" t="s">
        <v>1821</v>
      </c>
      <c r="K170" s="485"/>
      <c r="L170" s="486"/>
      <c r="M170" s="486"/>
      <c r="N170" s="486"/>
      <c r="O170" s="487"/>
      <c r="P170" s="488" t="s">
        <v>1821</v>
      </c>
    </row>
    <row r="171" spans="1:16" ht="15.75" thickBot="1">
      <c r="A171" s="483"/>
      <c r="B171" s="484" t="s">
        <v>1822</v>
      </c>
      <c r="C171" s="485"/>
      <c r="D171" s="486"/>
      <c r="E171" s="486"/>
      <c r="F171" s="486"/>
      <c r="G171" s="487"/>
      <c r="H171" s="488" t="s">
        <v>1822</v>
      </c>
      <c r="I171" s="483"/>
      <c r="J171" s="484" t="s">
        <v>1822</v>
      </c>
      <c r="K171" s="485"/>
      <c r="L171" s="486"/>
      <c r="M171" s="486"/>
      <c r="N171" s="486"/>
      <c r="O171" s="487"/>
      <c r="P171" s="488" t="s">
        <v>1822</v>
      </c>
    </row>
    <row r="172" spans="1:16" ht="15.75" thickBot="1">
      <c r="A172" s="483"/>
      <c r="B172" s="484" t="s">
        <v>1823</v>
      </c>
      <c r="C172" s="485"/>
      <c r="D172" s="486"/>
      <c r="E172" s="486"/>
      <c r="F172" s="486"/>
      <c r="G172" s="487"/>
      <c r="H172" s="488" t="s">
        <v>1823</v>
      </c>
      <c r="I172" s="483"/>
      <c r="J172" s="484" t="s">
        <v>1823</v>
      </c>
      <c r="K172" s="485"/>
      <c r="L172" s="486"/>
      <c r="M172" s="486"/>
      <c r="N172" s="486"/>
      <c r="O172" s="487"/>
      <c r="P172" s="488" t="s">
        <v>1823</v>
      </c>
    </row>
    <row r="173" spans="1:16" ht="15.75" thickBot="1">
      <c r="A173" s="483"/>
      <c r="B173" s="484" t="s">
        <v>1824</v>
      </c>
      <c r="C173" s="485">
        <v>8000</v>
      </c>
      <c r="D173" s="486">
        <v>8000</v>
      </c>
      <c r="E173" s="486"/>
      <c r="F173" s="486"/>
      <c r="G173" s="487"/>
      <c r="H173" s="488" t="s">
        <v>1824</v>
      </c>
      <c r="I173" s="483"/>
      <c r="J173" s="484" t="s">
        <v>1824</v>
      </c>
      <c r="K173" s="485"/>
      <c r="L173" s="486"/>
      <c r="M173" s="486"/>
      <c r="N173" s="486"/>
      <c r="O173" s="487"/>
      <c r="P173" s="488" t="s">
        <v>1824</v>
      </c>
    </row>
    <row r="174" spans="1:16" ht="26.25" thickBot="1">
      <c r="A174" s="489"/>
      <c r="B174" s="484" t="s">
        <v>1825</v>
      </c>
      <c r="C174" s="485"/>
      <c r="D174" s="486"/>
      <c r="E174" s="486"/>
      <c r="F174" s="486"/>
      <c r="G174" s="490"/>
      <c r="H174" s="488" t="s">
        <v>1826</v>
      </c>
      <c r="I174" s="489"/>
      <c r="J174" s="484" t="s">
        <v>1825</v>
      </c>
      <c r="K174" s="485"/>
      <c r="L174" s="486"/>
      <c r="M174" s="486"/>
      <c r="N174" s="486"/>
      <c r="O174" s="490"/>
      <c r="P174" s="488" t="s">
        <v>1826</v>
      </c>
    </row>
    <row r="175" spans="1:16" ht="15.75" thickBot="1">
      <c r="A175" s="491" t="s">
        <v>2170</v>
      </c>
      <c r="B175" s="484" t="s">
        <v>1813</v>
      </c>
      <c r="C175" s="485"/>
      <c r="D175" s="486"/>
      <c r="E175" s="486"/>
      <c r="F175" s="486"/>
      <c r="G175" s="492" t="s">
        <v>2170</v>
      </c>
      <c r="H175" s="488" t="s">
        <v>1813</v>
      </c>
      <c r="I175" s="491" t="s">
        <v>2170</v>
      </c>
      <c r="J175" s="484" t="s">
        <v>1813</v>
      </c>
      <c r="K175" s="485"/>
      <c r="L175" s="486"/>
      <c r="M175" s="486"/>
      <c r="N175" s="486"/>
      <c r="O175" s="492" t="s">
        <v>2170</v>
      </c>
      <c r="P175" s="488" t="s">
        <v>1813</v>
      </c>
    </row>
    <row r="176" spans="1:16" ht="15.75" thickBot="1">
      <c r="A176" s="483"/>
      <c r="B176" s="484" t="s">
        <v>1815</v>
      </c>
      <c r="C176" s="485"/>
      <c r="D176" s="486"/>
      <c r="E176" s="486"/>
      <c r="F176" s="486"/>
      <c r="G176" s="487"/>
      <c r="H176" s="488" t="s">
        <v>1815</v>
      </c>
      <c r="I176" s="483"/>
      <c r="J176" s="484" t="s">
        <v>1815</v>
      </c>
      <c r="K176" s="485"/>
      <c r="L176" s="486"/>
      <c r="M176" s="486"/>
      <c r="N176" s="486"/>
      <c r="O176" s="487"/>
      <c r="P176" s="488" t="s">
        <v>1815</v>
      </c>
    </row>
    <row r="177" spans="1:16" ht="15.75" thickBot="1">
      <c r="A177" s="483"/>
      <c r="B177" s="484" t="s">
        <v>1816</v>
      </c>
      <c r="C177" s="485"/>
      <c r="D177" s="486"/>
      <c r="E177" s="486"/>
      <c r="F177" s="486"/>
      <c r="G177" s="487"/>
      <c r="H177" s="488" t="s">
        <v>1816</v>
      </c>
      <c r="I177" s="483"/>
      <c r="J177" s="484" t="s">
        <v>1816</v>
      </c>
      <c r="K177" s="485"/>
      <c r="L177" s="486"/>
      <c r="M177" s="486"/>
      <c r="N177" s="486"/>
      <c r="O177" s="487"/>
      <c r="P177" s="488" t="s">
        <v>1816</v>
      </c>
    </row>
    <row r="178" spans="1:16" ht="15.75" thickBot="1">
      <c r="A178" s="483"/>
      <c r="B178" s="484" t="s">
        <v>1817</v>
      </c>
      <c r="C178" s="485"/>
      <c r="D178" s="486"/>
      <c r="E178" s="486"/>
      <c r="F178" s="486"/>
      <c r="G178" s="487"/>
      <c r="H178" s="488" t="s">
        <v>1817</v>
      </c>
      <c r="I178" s="483"/>
      <c r="J178" s="484" t="s">
        <v>1817</v>
      </c>
      <c r="K178" s="485"/>
      <c r="L178" s="486"/>
      <c r="M178" s="486"/>
      <c r="N178" s="486"/>
      <c r="O178" s="487"/>
      <c r="P178" s="488" t="s">
        <v>1817</v>
      </c>
    </row>
    <row r="179" spans="1:16" ht="15.75" thickBot="1">
      <c r="A179" s="483"/>
      <c r="B179" s="484" t="s">
        <v>1818</v>
      </c>
      <c r="C179" s="485"/>
      <c r="D179" s="486"/>
      <c r="E179" s="486"/>
      <c r="F179" s="486"/>
      <c r="G179" s="487"/>
      <c r="H179" s="488" t="s">
        <v>1818</v>
      </c>
      <c r="I179" s="483"/>
      <c r="J179" s="484" t="s">
        <v>1818</v>
      </c>
      <c r="K179" s="485"/>
      <c r="L179" s="486"/>
      <c r="M179" s="486"/>
      <c r="N179" s="486"/>
      <c r="O179" s="487"/>
      <c r="P179" s="488" t="s">
        <v>1818</v>
      </c>
    </row>
    <row r="180" spans="1:16" ht="15.75" thickBot="1">
      <c r="A180" s="483"/>
      <c r="B180" s="484" t="s">
        <v>1819</v>
      </c>
      <c r="C180" s="485"/>
      <c r="D180" s="486"/>
      <c r="E180" s="486"/>
      <c r="F180" s="486"/>
      <c r="G180" s="487"/>
      <c r="H180" s="488" t="s">
        <v>1819</v>
      </c>
      <c r="I180" s="483"/>
      <c r="J180" s="484" t="s">
        <v>1819</v>
      </c>
      <c r="K180" s="485"/>
      <c r="L180" s="486"/>
      <c r="M180" s="486"/>
      <c r="N180" s="486"/>
      <c r="O180" s="487"/>
      <c r="P180" s="488" t="s">
        <v>1819</v>
      </c>
    </row>
    <row r="181" spans="1:16" ht="15.75" thickBot="1">
      <c r="A181" s="483"/>
      <c r="B181" s="484" t="s">
        <v>1820</v>
      </c>
      <c r="C181" s="485"/>
      <c r="D181" s="486"/>
      <c r="E181" s="486"/>
      <c r="F181" s="486"/>
      <c r="G181" s="487"/>
      <c r="H181" s="488" t="s">
        <v>1820</v>
      </c>
      <c r="I181" s="483"/>
      <c r="J181" s="484" t="s">
        <v>1820</v>
      </c>
      <c r="K181" s="485"/>
      <c r="L181" s="486"/>
      <c r="M181" s="486"/>
      <c r="N181" s="486"/>
      <c r="O181" s="487"/>
      <c r="P181" s="488" t="s">
        <v>1820</v>
      </c>
    </row>
    <row r="182" spans="1:16" ht="15.75" thickBot="1">
      <c r="A182" s="483"/>
      <c r="B182" s="484" t="s">
        <v>1821</v>
      </c>
      <c r="C182" s="485"/>
      <c r="D182" s="486"/>
      <c r="E182" s="486"/>
      <c r="F182" s="486"/>
      <c r="G182" s="487"/>
      <c r="H182" s="488" t="s">
        <v>1821</v>
      </c>
      <c r="I182" s="483"/>
      <c r="J182" s="484" t="s">
        <v>1821</v>
      </c>
      <c r="K182" s="485"/>
      <c r="L182" s="486"/>
      <c r="M182" s="486"/>
      <c r="N182" s="486"/>
      <c r="O182" s="487"/>
      <c r="P182" s="488" t="s">
        <v>1821</v>
      </c>
    </row>
    <row r="183" spans="1:16" ht="15.75" thickBot="1">
      <c r="A183" s="483"/>
      <c r="B183" s="484" t="s">
        <v>1822</v>
      </c>
      <c r="C183" s="485"/>
      <c r="D183" s="486"/>
      <c r="E183" s="486"/>
      <c r="F183" s="486"/>
      <c r="G183" s="487"/>
      <c r="H183" s="488" t="s">
        <v>1822</v>
      </c>
      <c r="I183" s="483"/>
      <c r="J183" s="484" t="s">
        <v>1822</v>
      </c>
      <c r="K183" s="485"/>
      <c r="L183" s="486"/>
      <c r="M183" s="486"/>
      <c r="N183" s="486"/>
      <c r="O183" s="487"/>
      <c r="P183" s="488" t="s">
        <v>1822</v>
      </c>
    </row>
    <row r="184" spans="1:16" ht="15.75" thickBot="1">
      <c r="A184" s="483"/>
      <c r="B184" s="484" t="s">
        <v>1823</v>
      </c>
      <c r="C184" s="485"/>
      <c r="D184" s="486"/>
      <c r="E184" s="486"/>
      <c r="F184" s="486"/>
      <c r="G184" s="487"/>
      <c r="H184" s="488" t="s">
        <v>1823</v>
      </c>
      <c r="I184" s="483"/>
      <c r="J184" s="484" t="s">
        <v>1823</v>
      </c>
      <c r="K184" s="485"/>
      <c r="L184" s="486"/>
      <c r="M184" s="486"/>
      <c r="N184" s="486"/>
      <c r="O184" s="487"/>
      <c r="P184" s="488" t="s">
        <v>1823</v>
      </c>
    </row>
    <row r="185" spans="1:16" ht="15.75" thickBot="1">
      <c r="A185" s="483"/>
      <c r="B185" s="484" t="s">
        <v>1824</v>
      </c>
      <c r="C185" s="485"/>
      <c r="D185" s="486"/>
      <c r="E185" s="486"/>
      <c r="F185" s="486"/>
      <c r="G185" s="487"/>
      <c r="H185" s="488" t="s">
        <v>1824</v>
      </c>
      <c r="I185" s="483"/>
      <c r="J185" s="484" t="s">
        <v>1824</v>
      </c>
      <c r="K185" s="485"/>
      <c r="L185" s="486"/>
      <c r="M185" s="486"/>
      <c r="N185" s="486"/>
      <c r="O185" s="487"/>
      <c r="P185" s="488" t="s">
        <v>1824</v>
      </c>
    </row>
    <row r="186" spans="1:16" ht="26.25" thickBot="1">
      <c r="A186" s="489"/>
      <c r="B186" s="484" t="s">
        <v>1825</v>
      </c>
      <c r="C186" s="485"/>
      <c r="D186" s="486"/>
      <c r="E186" s="486"/>
      <c r="F186" s="486"/>
      <c r="G186" s="490"/>
      <c r="H186" s="488" t="s">
        <v>1826</v>
      </c>
      <c r="I186" s="489"/>
      <c r="J186" s="484" t="s">
        <v>1825</v>
      </c>
      <c r="K186" s="485"/>
      <c r="L186" s="486"/>
      <c r="M186" s="486"/>
      <c r="N186" s="486"/>
      <c r="O186" s="490"/>
      <c r="P186" s="488" t="s">
        <v>1826</v>
      </c>
    </row>
    <row r="187" spans="1:16" ht="15.75" thickBot="1">
      <c r="A187" s="491" t="s">
        <v>2171</v>
      </c>
      <c r="B187" s="484" t="s">
        <v>1813</v>
      </c>
      <c r="C187" s="485"/>
      <c r="D187" s="486"/>
      <c r="E187" s="486"/>
      <c r="F187" s="486"/>
      <c r="G187" s="492" t="s">
        <v>2171</v>
      </c>
      <c r="H187" s="488" t="s">
        <v>1813</v>
      </c>
      <c r="I187" s="491" t="s">
        <v>2171</v>
      </c>
      <c r="J187" s="484" t="s">
        <v>1813</v>
      </c>
      <c r="K187" s="485"/>
      <c r="L187" s="486"/>
      <c r="M187" s="486"/>
      <c r="N187" s="486"/>
      <c r="O187" s="492" t="s">
        <v>2171</v>
      </c>
      <c r="P187" s="488" t="s">
        <v>1813</v>
      </c>
    </row>
    <row r="188" spans="1:16" ht="15.75" thickBot="1">
      <c r="A188" s="483"/>
      <c r="B188" s="484" t="s">
        <v>1815</v>
      </c>
      <c r="C188" s="485"/>
      <c r="D188" s="486"/>
      <c r="E188" s="486"/>
      <c r="F188" s="486"/>
      <c r="G188" s="487"/>
      <c r="H188" s="488" t="s">
        <v>1815</v>
      </c>
      <c r="I188" s="483"/>
      <c r="J188" s="484" t="s">
        <v>1815</v>
      </c>
      <c r="K188" s="485"/>
      <c r="L188" s="486"/>
      <c r="M188" s="486"/>
      <c r="N188" s="486"/>
      <c r="O188" s="487"/>
      <c r="P188" s="488" t="s">
        <v>1815</v>
      </c>
    </row>
    <row r="189" spans="1:16" ht="15.75" thickBot="1">
      <c r="A189" s="483"/>
      <c r="B189" s="484" t="s">
        <v>1816</v>
      </c>
      <c r="C189" s="485"/>
      <c r="D189" s="486"/>
      <c r="E189" s="486"/>
      <c r="F189" s="486"/>
      <c r="G189" s="487"/>
      <c r="H189" s="488" t="s">
        <v>1816</v>
      </c>
      <c r="I189" s="483"/>
      <c r="J189" s="484" t="s">
        <v>1816</v>
      </c>
      <c r="K189" s="485"/>
      <c r="L189" s="486"/>
      <c r="M189" s="486"/>
      <c r="N189" s="486"/>
      <c r="O189" s="487"/>
      <c r="P189" s="488" t="s">
        <v>1816</v>
      </c>
    </row>
    <row r="190" spans="1:16" ht="15.75" thickBot="1">
      <c r="A190" s="483"/>
      <c r="B190" s="484" t="s">
        <v>1817</v>
      </c>
      <c r="C190" s="485"/>
      <c r="D190" s="486"/>
      <c r="E190" s="486"/>
      <c r="F190" s="486"/>
      <c r="G190" s="487"/>
      <c r="H190" s="488" t="s">
        <v>1817</v>
      </c>
      <c r="I190" s="483"/>
      <c r="J190" s="484" t="s">
        <v>1817</v>
      </c>
      <c r="K190" s="485"/>
      <c r="L190" s="486"/>
      <c r="M190" s="486"/>
      <c r="N190" s="486"/>
      <c r="O190" s="487"/>
      <c r="P190" s="488" t="s">
        <v>1817</v>
      </c>
    </row>
    <row r="191" spans="1:16" ht="15.75" thickBot="1">
      <c r="A191" s="483"/>
      <c r="B191" s="484" t="s">
        <v>1818</v>
      </c>
      <c r="C191" s="485"/>
      <c r="D191" s="486"/>
      <c r="E191" s="486"/>
      <c r="F191" s="486"/>
      <c r="G191" s="487"/>
      <c r="H191" s="488" t="s">
        <v>1818</v>
      </c>
      <c r="I191" s="483"/>
      <c r="J191" s="484" t="s">
        <v>1818</v>
      </c>
      <c r="K191" s="485"/>
      <c r="L191" s="486"/>
      <c r="M191" s="486"/>
      <c r="N191" s="486"/>
      <c r="O191" s="487"/>
      <c r="P191" s="488" t="s">
        <v>1818</v>
      </c>
    </row>
    <row r="192" spans="1:16" ht="15.75" thickBot="1">
      <c r="A192" s="483"/>
      <c r="B192" s="484" t="s">
        <v>1819</v>
      </c>
      <c r="C192" s="485"/>
      <c r="D192" s="486"/>
      <c r="E192" s="486"/>
      <c r="F192" s="486"/>
      <c r="G192" s="487"/>
      <c r="H192" s="488" t="s">
        <v>1819</v>
      </c>
      <c r="I192" s="483"/>
      <c r="J192" s="484" t="s">
        <v>1819</v>
      </c>
      <c r="K192" s="485"/>
      <c r="L192" s="486"/>
      <c r="M192" s="486"/>
      <c r="N192" s="486"/>
      <c r="O192" s="487"/>
      <c r="P192" s="488" t="s">
        <v>1819</v>
      </c>
    </row>
    <row r="193" spans="1:16" ht="15.75" thickBot="1">
      <c r="A193" s="483"/>
      <c r="B193" s="484" t="s">
        <v>1820</v>
      </c>
      <c r="C193" s="485"/>
      <c r="D193" s="486"/>
      <c r="E193" s="486"/>
      <c r="F193" s="486"/>
      <c r="G193" s="487"/>
      <c r="H193" s="488" t="s">
        <v>1820</v>
      </c>
      <c r="I193" s="483"/>
      <c r="J193" s="484" t="s">
        <v>1820</v>
      </c>
      <c r="K193" s="485"/>
      <c r="L193" s="486"/>
      <c r="M193" s="486"/>
      <c r="N193" s="486"/>
      <c r="O193" s="487"/>
      <c r="P193" s="488" t="s">
        <v>1820</v>
      </c>
    </row>
    <row r="194" spans="1:16" ht="15.75" thickBot="1">
      <c r="A194" s="483"/>
      <c r="B194" s="484" t="s">
        <v>1821</v>
      </c>
      <c r="C194" s="485"/>
      <c r="D194" s="486"/>
      <c r="E194" s="486"/>
      <c r="F194" s="486"/>
      <c r="G194" s="487"/>
      <c r="H194" s="488" t="s">
        <v>1821</v>
      </c>
      <c r="I194" s="483"/>
      <c r="J194" s="484" t="s">
        <v>1821</v>
      </c>
      <c r="K194" s="485"/>
      <c r="L194" s="486"/>
      <c r="M194" s="486"/>
      <c r="N194" s="486"/>
      <c r="O194" s="487"/>
      <c r="P194" s="488" t="s">
        <v>1821</v>
      </c>
    </row>
    <row r="195" spans="1:16" ht="15.75" thickBot="1">
      <c r="A195" s="483"/>
      <c r="B195" s="484" t="s">
        <v>1822</v>
      </c>
      <c r="C195" s="485"/>
      <c r="D195" s="486"/>
      <c r="E195" s="486"/>
      <c r="F195" s="486"/>
      <c r="G195" s="487"/>
      <c r="H195" s="488" t="s">
        <v>1822</v>
      </c>
      <c r="I195" s="483"/>
      <c r="J195" s="484" t="s">
        <v>1822</v>
      </c>
      <c r="K195" s="485"/>
      <c r="L195" s="486"/>
      <c r="M195" s="486"/>
      <c r="N195" s="486"/>
      <c r="O195" s="487"/>
      <c r="P195" s="488" t="s">
        <v>1822</v>
      </c>
    </row>
    <row r="196" spans="1:16" ht="15.75" thickBot="1">
      <c r="A196" s="483"/>
      <c r="B196" s="484" t="s">
        <v>1823</v>
      </c>
      <c r="C196" s="485"/>
      <c r="D196" s="486"/>
      <c r="E196" s="486"/>
      <c r="F196" s="486"/>
      <c r="G196" s="487"/>
      <c r="H196" s="488" t="s">
        <v>1823</v>
      </c>
      <c r="I196" s="483"/>
      <c r="J196" s="484" t="s">
        <v>1823</v>
      </c>
      <c r="K196" s="485"/>
      <c r="L196" s="486"/>
      <c r="M196" s="486"/>
      <c r="N196" s="486"/>
      <c r="O196" s="487"/>
      <c r="P196" s="488" t="s">
        <v>1823</v>
      </c>
    </row>
    <row r="197" spans="1:16" ht="15.75" thickBot="1">
      <c r="A197" s="483"/>
      <c r="B197" s="484" t="s">
        <v>1824</v>
      </c>
      <c r="C197" s="485"/>
      <c r="D197" s="486"/>
      <c r="E197" s="486"/>
      <c r="F197" s="486"/>
      <c r="G197" s="487"/>
      <c r="H197" s="488" t="s">
        <v>1824</v>
      </c>
      <c r="I197" s="483"/>
      <c r="J197" s="484" t="s">
        <v>1824</v>
      </c>
      <c r="K197" s="485"/>
      <c r="L197" s="486"/>
      <c r="M197" s="486"/>
      <c r="N197" s="486"/>
      <c r="O197" s="487"/>
      <c r="P197" s="488" t="s">
        <v>1824</v>
      </c>
    </row>
    <row r="198" spans="1:16" ht="26.25" thickBot="1">
      <c r="A198" s="489"/>
      <c r="B198" s="484" t="s">
        <v>1825</v>
      </c>
      <c r="C198" s="485"/>
      <c r="D198" s="486"/>
      <c r="E198" s="486"/>
      <c r="F198" s="486"/>
      <c r="G198" s="490"/>
      <c r="H198" s="488" t="s">
        <v>1826</v>
      </c>
      <c r="I198" s="489"/>
      <c r="J198" s="484" t="s">
        <v>1825</v>
      </c>
      <c r="K198" s="485"/>
      <c r="L198" s="486"/>
      <c r="M198" s="486"/>
      <c r="N198" s="486"/>
      <c r="O198" s="490"/>
      <c r="P198" s="488" t="s">
        <v>1826</v>
      </c>
    </row>
    <row r="199" spans="1:16" ht="15.75" thickBot="1">
      <c r="A199" s="491" t="s">
        <v>2172</v>
      </c>
      <c r="B199" s="484" t="s">
        <v>1813</v>
      </c>
      <c r="C199" s="485"/>
      <c r="D199" s="486"/>
      <c r="E199" s="486"/>
      <c r="F199" s="486"/>
      <c r="G199" s="492" t="s">
        <v>2172</v>
      </c>
      <c r="H199" s="488" t="s">
        <v>1813</v>
      </c>
      <c r="I199" s="491" t="s">
        <v>2172</v>
      </c>
      <c r="J199" s="484" t="s">
        <v>1813</v>
      </c>
      <c r="K199" s="485"/>
      <c r="L199" s="486"/>
      <c r="M199" s="486"/>
      <c r="N199" s="486"/>
      <c r="O199" s="492" t="s">
        <v>2172</v>
      </c>
      <c r="P199" s="488" t="s">
        <v>1813</v>
      </c>
    </row>
    <row r="200" spans="1:16" ht="15.75" thickBot="1">
      <c r="A200" s="483"/>
      <c r="B200" s="484" t="s">
        <v>1815</v>
      </c>
      <c r="C200" s="485"/>
      <c r="D200" s="486"/>
      <c r="E200" s="486"/>
      <c r="F200" s="486"/>
      <c r="G200" s="487"/>
      <c r="H200" s="488" t="s">
        <v>1815</v>
      </c>
      <c r="I200" s="483"/>
      <c r="J200" s="484" t="s">
        <v>1815</v>
      </c>
      <c r="K200" s="485"/>
      <c r="L200" s="486"/>
      <c r="M200" s="486"/>
      <c r="N200" s="486"/>
      <c r="O200" s="487"/>
      <c r="P200" s="488" t="s">
        <v>1815</v>
      </c>
    </row>
    <row r="201" spans="1:16" ht="15.75" thickBot="1">
      <c r="A201" s="483"/>
      <c r="B201" s="484" t="s">
        <v>1816</v>
      </c>
      <c r="C201" s="485"/>
      <c r="D201" s="486"/>
      <c r="E201" s="486"/>
      <c r="F201" s="486"/>
      <c r="G201" s="487"/>
      <c r="H201" s="488" t="s">
        <v>1816</v>
      </c>
      <c r="I201" s="483"/>
      <c r="J201" s="484" t="s">
        <v>1816</v>
      </c>
      <c r="K201" s="485"/>
      <c r="L201" s="486"/>
      <c r="M201" s="486"/>
      <c r="N201" s="486"/>
      <c r="O201" s="487"/>
      <c r="P201" s="488" t="s">
        <v>1816</v>
      </c>
    </row>
    <row r="202" spans="1:16" ht="15.75" thickBot="1">
      <c r="A202" s="483"/>
      <c r="B202" s="484" t="s">
        <v>1817</v>
      </c>
      <c r="C202" s="485"/>
      <c r="D202" s="486"/>
      <c r="E202" s="486"/>
      <c r="F202" s="486"/>
      <c r="G202" s="487"/>
      <c r="H202" s="488" t="s">
        <v>1817</v>
      </c>
      <c r="I202" s="483"/>
      <c r="J202" s="484" t="s">
        <v>1817</v>
      </c>
      <c r="K202" s="485"/>
      <c r="L202" s="486"/>
      <c r="M202" s="486"/>
      <c r="N202" s="486"/>
      <c r="O202" s="487"/>
      <c r="P202" s="488" t="s">
        <v>1817</v>
      </c>
    </row>
    <row r="203" spans="1:16" ht="15.75" thickBot="1">
      <c r="A203" s="483"/>
      <c r="B203" s="484" t="s">
        <v>1818</v>
      </c>
      <c r="C203" s="485"/>
      <c r="D203" s="486"/>
      <c r="E203" s="486"/>
      <c r="F203" s="486"/>
      <c r="G203" s="487"/>
      <c r="H203" s="488" t="s">
        <v>1818</v>
      </c>
      <c r="I203" s="483"/>
      <c r="J203" s="484" t="s">
        <v>1818</v>
      </c>
      <c r="K203" s="485"/>
      <c r="L203" s="486"/>
      <c r="M203" s="486"/>
      <c r="N203" s="486"/>
      <c r="O203" s="487"/>
      <c r="P203" s="488" t="s">
        <v>1818</v>
      </c>
    </row>
    <row r="204" spans="1:16" ht="15.75" thickBot="1">
      <c r="A204" s="483"/>
      <c r="B204" s="484" t="s">
        <v>1819</v>
      </c>
      <c r="C204" s="485"/>
      <c r="D204" s="486"/>
      <c r="E204" s="486"/>
      <c r="F204" s="486"/>
      <c r="G204" s="487"/>
      <c r="H204" s="488" t="s">
        <v>1819</v>
      </c>
      <c r="I204" s="483"/>
      <c r="J204" s="484" t="s">
        <v>1819</v>
      </c>
      <c r="K204" s="485"/>
      <c r="L204" s="486"/>
      <c r="M204" s="486"/>
      <c r="N204" s="486"/>
      <c r="O204" s="487"/>
      <c r="P204" s="488" t="s">
        <v>1819</v>
      </c>
    </row>
    <row r="205" spans="1:16" ht="15.75" thickBot="1">
      <c r="A205" s="483"/>
      <c r="B205" s="484" t="s">
        <v>1820</v>
      </c>
      <c r="C205" s="485"/>
      <c r="D205" s="486"/>
      <c r="E205" s="486"/>
      <c r="F205" s="486"/>
      <c r="G205" s="487"/>
      <c r="H205" s="488" t="s">
        <v>1820</v>
      </c>
      <c r="I205" s="483"/>
      <c r="J205" s="484" t="s">
        <v>1820</v>
      </c>
      <c r="K205" s="485"/>
      <c r="L205" s="486"/>
      <c r="M205" s="486"/>
      <c r="N205" s="486"/>
      <c r="O205" s="487"/>
      <c r="P205" s="488" t="s">
        <v>1820</v>
      </c>
    </row>
    <row r="206" spans="1:16" ht="15.75" thickBot="1">
      <c r="A206" s="483"/>
      <c r="B206" s="484" t="s">
        <v>1821</v>
      </c>
      <c r="C206" s="485"/>
      <c r="D206" s="486"/>
      <c r="E206" s="486"/>
      <c r="F206" s="486"/>
      <c r="G206" s="487"/>
      <c r="H206" s="488" t="s">
        <v>1821</v>
      </c>
      <c r="I206" s="483"/>
      <c r="J206" s="484" t="s">
        <v>1821</v>
      </c>
      <c r="K206" s="485"/>
      <c r="L206" s="486"/>
      <c r="M206" s="486"/>
      <c r="N206" s="486"/>
      <c r="O206" s="487"/>
      <c r="P206" s="488" t="s">
        <v>1821</v>
      </c>
    </row>
    <row r="207" spans="1:16" ht="15.75" thickBot="1">
      <c r="A207" s="483"/>
      <c r="B207" s="484" t="s">
        <v>1822</v>
      </c>
      <c r="C207" s="485"/>
      <c r="D207" s="486"/>
      <c r="E207" s="486"/>
      <c r="F207" s="486"/>
      <c r="G207" s="487"/>
      <c r="H207" s="488" t="s">
        <v>1822</v>
      </c>
      <c r="I207" s="483"/>
      <c r="J207" s="484" t="s">
        <v>1822</v>
      </c>
      <c r="K207" s="485"/>
      <c r="L207" s="486"/>
      <c r="M207" s="486"/>
      <c r="N207" s="486"/>
      <c r="O207" s="487"/>
      <c r="P207" s="488" t="s">
        <v>1822</v>
      </c>
    </row>
    <row r="208" spans="1:16" ht="15.75" thickBot="1">
      <c r="A208" s="483"/>
      <c r="B208" s="484" t="s">
        <v>1823</v>
      </c>
      <c r="C208" s="485"/>
      <c r="D208" s="486"/>
      <c r="E208" s="486"/>
      <c r="F208" s="486"/>
      <c r="G208" s="487"/>
      <c r="H208" s="488" t="s">
        <v>1823</v>
      </c>
      <c r="I208" s="483"/>
      <c r="J208" s="484" t="s">
        <v>1823</v>
      </c>
      <c r="K208" s="485"/>
      <c r="L208" s="486"/>
      <c r="M208" s="486"/>
      <c r="N208" s="486"/>
      <c r="O208" s="487"/>
      <c r="P208" s="488" t="s">
        <v>1823</v>
      </c>
    </row>
    <row r="209" spans="1:16" ht="15.75" thickBot="1">
      <c r="A209" s="483"/>
      <c r="B209" s="484" t="s">
        <v>1824</v>
      </c>
      <c r="C209" s="485"/>
      <c r="D209" s="486"/>
      <c r="E209" s="486"/>
      <c r="F209" s="486"/>
      <c r="G209" s="487"/>
      <c r="H209" s="488" t="s">
        <v>1824</v>
      </c>
      <c r="I209" s="483"/>
      <c r="J209" s="484" t="s">
        <v>1824</v>
      </c>
      <c r="K209" s="485"/>
      <c r="L209" s="486"/>
      <c r="M209" s="486"/>
      <c r="N209" s="486"/>
      <c r="O209" s="487"/>
      <c r="P209" s="488" t="s">
        <v>1824</v>
      </c>
    </row>
    <row r="210" spans="1:16" ht="26.25" thickBot="1">
      <c r="A210" s="489"/>
      <c r="B210" s="484" t="s">
        <v>1825</v>
      </c>
      <c r="C210" s="485"/>
      <c r="D210" s="486"/>
      <c r="E210" s="486"/>
      <c r="F210" s="486"/>
      <c r="G210" s="490"/>
      <c r="H210" s="488" t="s">
        <v>1826</v>
      </c>
      <c r="I210" s="489"/>
      <c r="J210" s="484" t="s">
        <v>1825</v>
      </c>
      <c r="K210" s="485"/>
      <c r="L210" s="486"/>
      <c r="M210" s="486"/>
      <c r="N210" s="486"/>
      <c r="O210" s="490"/>
      <c r="P210" s="488" t="s">
        <v>1826</v>
      </c>
    </row>
    <row r="211" spans="1:16" ht="15.75" thickBot="1">
      <c r="A211" s="491" t="s">
        <v>2173</v>
      </c>
      <c r="B211" s="484" t="s">
        <v>1813</v>
      </c>
      <c r="C211" s="485"/>
      <c r="D211" s="486"/>
      <c r="E211" s="486"/>
      <c r="F211" s="486"/>
      <c r="G211" s="492" t="s">
        <v>2173</v>
      </c>
      <c r="H211" s="488" t="s">
        <v>1813</v>
      </c>
      <c r="I211" s="491" t="s">
        <v>2173</v>
      </c>
      <c r="J211" s="484" t="s">
        <v>1813</v>
      </c>
      <c r="K211" s="485"/>
      <c r="L211" s="486"/>
      <c r="M211" s="486"/>
      <c r="N211" s="486"/>
      <c r="O211" s="492" t="s">
        <v>2173</v>
      </c>
      <c r="P211" s="488" t="s">
        <v>1813</v>
      </c>
    </row>
    <row r="212" spans="1:16" ht="15.75" thickBot="1">
      <c r="A212" s="483"/>
      <c r="B212" s="484" t="s">
        <v>1815</v>
      </c>
      <c r="C212" s="485"/>
      <c r="D212" s="486"/>
      <c r="E212" s="486"/>
      <c r="F212" s="486"/>
      <c r="G212" s="487"/>
      <c r="H212" s="488" t="s">
        <v>1815</v>
      </c>
      <c r="I212" s="483"/>
      <c r="J212" s="484" t="s">
        <v>1815</v>
      </c>
      <c r="K212" s="485"/>
      <c r="L212" s="486"/>
      <c r="M212" s="486"/>
      <c r="N212" s="486"/>
      <c r="O212" s="487"/>
      <c r="P212" s="488" t="s">
        <v>1815</v>
      </c>
    </row>
    <row r="213" spans="1:16" ht="15.75" thickBot="1">
      <c r="A213" s="483"/>
      <c r="B213" s="484" t="s">
        <v>1816</v>
      </c>
      <c r="C213" s="485"/>
      <c r="D213" s="486"/>
      <c r="E213" s="486"/>
      <c r="F213" s="486"/>
      <c r="G213" s="487"/>
      <c r="H213" s="488" t="s">
        <v>1816</v>
      </c>
      <c r="I213" s="483"/>
      <c r="J213" s="484" t="s">
        <v>1816</v>
      </c>
      <c r="K213" s="485"/>
      <c r="L213" s="486"/>
      <c r="M213" s="486"/>
      <c r="N213" s="486"/>
      <c r="O213" s="487"/>
      <c r="P213" s="488" t="s">
        <v>1816</v>
      </c>
    </row>
    <row r="214" spans="1:16" ht="15.75" thickBot="1">
      <c r="A214" s="483"/>
      <c r="B214" s="484" t="s">
        <v>1817</v>
      </c>
      <c r="C214" s="485"/>
      <c r="D214" s="486"/>
      <c r="E214" s="486"/>
      <c r="F214" s="486"/>
      <c r="G214" s="487"/>
      <c r="H214" s="488" t="s">
        <v>1817</v>
      </c>
      <c r="I214" s="483"/>
      <c r="J214" s="484" t="s">
        <v>1817</v>
      </c>
      <c r="K214" s="485"/>
      <c r="L214" s="486"/>
      <c r="M214" s="486"/>
      <c r="N214" s="486"/>
      <c r="O214" s="487"/>
      <c r="P214" s="488" t="s">
        <v>1817</v>
      </c>
    </row>
    <row r="215" spans="1:16" ht="15.75" thickBot="1">
      <c r="A215" s="483"/>
      <c r="B215" s="484" t="s">
        <v>1818</v>
      </c>
      <c r="C215" s="485"/>
      <c r="D215" s="486"/>
      <c r="E215" s="486"/>
      <c r="F215" s="486"/>
      <c r="G215" s="487"/>
      <c r="H215" s="488" t="s">
        <v>1818</v>
      </c>
      <c r="I215" s="483"/>
      <c r="J215" s="484" t="s">
        <v>1818</v>
      </c>
      <c r="K215" s="485"/>
      <c r="L215" s="486"/>
      <c r="M215" s="486"/>
      <c r="N215" s="486"/>
      <c r="O215" s="487"/>
      <c r="P215" s="488" t="s">
        <v>1818</v>
      </c>
    </row>
    <row r="216" spans="1:16" ht="15.75" thickBot="1">
      <c r="A216" s="483"/>
      <c r="B216" s="484" t="s">
        <v>1819</v>
      </c>
      <c r="C216" s="485"/>
      <c r="D216" s="486"/>
      <c r="E216" s="486"/>
      <c r="F216" s="486"/>
      <c r="G216" s="487"/>
      <c r="H216" s="488" t="s">
        <v>1819</v>
      </c>
      <c r="I216" s="483"/>
      <c r="J216" s="484" t="s">
        <v>1819</v>
      </c>
      <c r="K216" s="485"/>
      <c r="L216" s="486"/>
      <c r="M216" s="486"/>
      <c r="N216" s="486"/>
      <c r="O216" s="487"/>
      <c r="P216" s="488" t="s">
        <v>1819</v>
      </c>
    </row>
    <row r="217" spans="1:16" ht="15.75" thickBot="1">
      <c r="A217" s="483"/>
      <c r="B217" s="484" t="s">
        <v>1820</v>
      </c>
      <c r="C217" s="485"/>
      <c r="D217" s="486"/>
      <c r="E217" s="486"/>
      <c r="F217" s="486"/>
      <c r="G217" s="487"/>
      <c r="H217" s="488" t="s">
        <v>1820</v>
      </c>
      <c r="I217" s="483"/>
      <c r="J217" s="484" t="s">
        <v>1820</v>
      </c>
      <c r="K217" s="485"/>
      <c r="L217" s="486"/>
      <c r="M217" s="486"/>
      <c r="N217" s="486"/>
      <c r="O217" s="487"/>
      <c r="P217" s="488" t="s">
        <v>1820</v>
      </c>
    </row>
    <row r="218" spans="1:16" ht="15.75" thickBot="1">
      <c r="A218" s="483"/>
      <c r="B218" s="484" t="s">
        <v>1821</v>
      </c>
      <c r="C218" s="485"/>
      <c r="D218" s="486"/>
      <c r="E218" s="486"/>
      <c r="F218" s="486"/>
      <c r="G218" s="487"/>
      <c r="H218" s="488" t="s">
        <v>1821</v>
      </c>
      <c r="I218" s="483"/>
      <c r="J218" s="484" t="s">
        <v>1821</v>
      </c>
      <c r="K218" s="485"/>
      <c r="L218" s="486"/>
      <c r="M218" s="486"/>
      <c r="N218" s="486"/>
      <c r="O218" s="487"/>
      <c r="P218" s="488" t="s">
        <v>1821</v>
      </c>
    </row>
    <row r="219" spans="1:16" ht="15.75" thickBot="1">
      <c r="A219" s="483"/>
      <c r="B219" s="484" t="s">
        <v>1822</v>
      </c>
      <c r="C219" s="485"/>
      <c r="D219" s="486"/>
      <c r="E219" s="486"/>
      <c r="F219" s="486"/>
      <c r="G219" s="487"/>
      <c r="H219" s="488" t="s">
        <v>1822</v>
      </c>
      <c r="I219" s="483"/>
      <c r="J219" s="484" t="s">
        <v>1822</v>
      </c>
      <c r="K219" s="485"/>
      <c r="L219" s="486"/>
      <c r="M219" s="486"/>
      <c r="N219" s="486"/>
      <c r="O219" s="487"/>
      <c r="P219" s="488" t="s">
        <v>1822</v>
      </c>
    </row>
    <row r="220" spans="1:16" ht="15.75" thickBot="1">
      <c r="A220" s="483"/>
      <c r="B220" s="484" t="s">
        <v>1823</v>
      </c>
      <c r="C220" s="485"/>
      <c r="D220" s="486"/>
      <c r="E220" s="486"/>
      <c r="F220" s="486"/>
      <c r="G220" s="487"/>
      <c r="H220" s="488" t="s">
        <v>1823</v>
      </c>
      <c r="I220" s="483"/>
      <c r="J220" s="484" t="s">
        <v>1823</v>
      </c>
      <c r="K220" s="485"/>
      <c r="L220" s="486"/>
      <c r="M220" s="486"/>
      <c r="N220" s="486"/>
      <c r="O220" s="487"/>
      <c r="P220" s="488" t="s">
        <v>1823</v>
      </c>
    </row>
    <row r="221" spans="1:16" ht="15.75" thickBot="1">
      <c r="A221" s="483"/>
      <c r="B221" s="484" t="s">
        <v>1824</v>
      </c>
      <c r="C221" s="485"/>
      <c r="D221" s="486"/>
      <c r="E221" s="486"/>
      <c r="F221" s="486"/>
      <c r="G221" s="487"/>
      <c r="H221" s="488" t="s">
        <v>1824</v>
      </c>
      <c r="I221" s="483"/>
      <c r="J221" s="484" t="s">
        <v>1824</v>
      </c>
      <c r="K221" s="485"/>
      <c r="L221" s="486"/>
      <c r="M221" s="486"/>
      <c r="N221" s="486"/>
      <c r="O221" s="487"/>
      <c r="P221" s="488" t="s">
        <v>1824</v>
      </c>
    </row>
    <row r="222" spans="1:16" ht="26.25" thickBot="1">
      <c r="A222" s="489"/>
      <c r="B222" s="484" t="s">
        <v>1825</v>
      </c>
      <c r="C222" s="485"/>
      <c r="D222" s="486"/>
      <c r="E222" s="486"/>
      <c r="F222" s="486"/>
      <c r="G222" s="490"/>
      <c r="H222" s="488" t="s">
        <v>1826</v>
      </c>
      <c r="I222" s="489"/>
      <c r="J222" s="484" t="s">
        <v>1825</v>
      </c>
      <c r="K222" s="485"/>
      <c r="L222" s="486"/>
      <c r="M222" s="486"/>
      <c r="N222" s="486"/>
      <c r="O222" s="490"/>
      <c r="P222" s="488" t="s">
        <v>1826</v>
      </c>
    </row>
    <row r="223" spans="1:16" ht="15.75" thickBot="1">
      <c r="A223" s="491" t="s">
        <v>2174</v>
      </c>
      <c r="B223" s="484" t="s">
        <v>1813</v>
      </c>
      <c r="C223" s="485"/>
      <c r="D223" s="486"/>
      <c r="E223" s="486"/>
      <c r="F223" s="486"/>
      <c r="G223" s="492" t="s">
        <v>2174</v>
      </c>
      <c r="H223" s="488" t="s">
        <v>1813</v>
      </c>
      <c r="I223" s="491" t="s">
        <v>2174</v>
      </c>
      <c r="J223" s="484" t="s">
        <v>1813</v>
      </c>
      <c r="K223" s="485"/>
      <c r="L223" s="486"/>
      <c r="M223" s="486"/>
      <c r="N223" s="486"/>
      <c r="O223" s="492" t="s">
        <v>2174</v>
      </c>
      <c r="P223" s="488" t="s">
        <v>1813</v>
      </c>
    </row>
    <row r="224" spans="1:16" ht="15.75" thickBot="1">
      <c r="A224" s="483"/>
      <c r="B224" s="484" t="s">
        <v>1815</v>
      </c>
      <c r="C224" s="485"/>
      <c r="D224" s="486"/>
      <c r="E224" s="486"/>
      <c r="F224" s="486"/>
      <c r="G224" s="487"/>
      <c r="H224" s="488" t="s">
        <v>1815</v>
      </c>
      <c r="I224" s="483"/>
      <c r="J224" s="484" t="s">
        <v>1815</v>
      </c>
      <c r="K224" s="485"/>
      <c r="L224" s="486"/>
      <c r="M224" s="486"/>
      <c r="N224" s="486"/>
      <c r="O224" s="487"/>
      <c r="P224" s="488" t="s">
        <v>1815</v>
      </c>
    </row>
    <row r="225" spans="1:16" ht="15.75" thickBot="1">
      <c r="A225" s="483"/>
      <c r="B225" s="484" t="s">
        <v>1816</v>
      </c>
      <c r="C225" s="485"/>
      <c r="D225" s="486"/>
      <c r="E225" s="486"/>
      <c r="F225" s="486"/>
      <c r="G225" s="487"/>
      <c r="H225" s="488" t="s">
        <v>1816</v>
      </c>
      <c r="I225" s="483"/>
      <c r="J225" s="484" t="s">
        <v>1816</v>
      </c>
      <c r="K225" s="485"/>
      <c r="L225" s="486"/>
      <c r="M225" s="486"/>
      <c r="N225" s="486"/>
      <c r="O225" s="487"/>
      <c r="P225" s="488" t="s">
        <v>1816</v>
      </c>
    </row>
    <row r="226" spans="1:16" ht="15.75" thickBot="1">
      <c r="A226" s="483"/>
      <c r="B226" s="484" t="s">
        <v>1817</v>
      </c>
      <c r="C226" s="485"/>
      <c r="D226" s="486"/>
      <c r="E226" s="486"/>
      <c r="F226" s="486"/>
      <c r="G226" s="487"/>
      <c r="H226" s="488" t="s">
        <v>1817</v>
      </c>
      <c r="I226" s="483"/>
      <c r="J226" s="484" t="s">
        <v>1817</v>
      </c>
      <c r="K226" s="485"/>
      <c r="L226" s="486"/>
      <c r="M226" s="486"/>
      <c r="N226" s="486"/>
      <c r="O226" s="487"/>
      <c r="P226" s="488" t="s">
        <v>1817</v>
      </c>
    </row>
    <row r="227" spans="1:16" ht="15.75" thickBot="1">
      <c r="A227" s="483"/>
      <c r="B227" s="484" t="s">
        <v>1818</v>
      </c>
      <c r="C227" s="485"/>
      <c r="D227" s="486"/>
      <c r="E227" s="486"/>
      <c r="F227" s="486"/>
      <c r="G227" s="487"/>
      <c r="H227" s="488" t="s">
        <v>1818</v>
      </c>
      <c r="I227" s="483"/>
      <c r="J227" s="484" t="s">
        <v>1818</v>
      </c>
      <c r="K227" s="485"/>
      <c r="L227" s="486"/>
      <c r="M227" s="486"/>
      <c r="N227" s="486"/>
      <c r="O227" s="487"/>
      <c r="P227" s="488" t="s">
        <v>1818</v>
      </c>
    </row>
    <row r="228" spans="1:16" ht="15.75" thickBot="1">
      <c r="A228" s="483"/>
      <c r="B228" s="484" t="s">
        <v>1819</v>
      </c>
      <c r="C228" s="485"/>
      <c r="D228" s="486"/>
      <c r="E228" s="486"/>
      <c r="F228" s="486"/>
      <c r="G228" s="487"/>
      <c r="H228" s="488" t="s">
        <v>1819</v>
      </c>
      <c r="I228" s="483"/>
      <c r="J228" s="484" t="s">
        <v>1819</v>
      </c>
      <c r="K228" s="485"/>
      <c r="L228" s="486"/>
      <c r="M228" s="486"/>
      <c r="N228" s="486"/>
      <c r="O228" s="487"/>
      <c r="P228" s="488" t="s">
        <v>1819</v>
      </c>
    </row>
    <row r="229" spans="1:16" ht="15.75" thickBot="1">
      <c r="A229" s="483"/>
      <c r="B229" s="484" t="s">
        <v>1820</v>
      </c>
      <c r="C229" s="485"/>
      <c r="D229" s="486"/>
      <c r="E229" s="486"/>
      <c r="F229" s="486"/>
      <c r="G229" s="487"/>
      <c r="H229" s="488" t="s">
        <v>1820</v>
      </c>
      <c r="I229" s="483"/>
      <c r="J229" s="484" t="s">
        <v>1820</v>
      </c>
      <c r="K229" s="485"/>
      <c r="L229" s="486"/>
      <c r="M229" s="486"/>
      <c r="N229" s="486"/>
      <c r="O229" s="487"/>
      <c r="P229" s="488" t="s">
        <v>1820</v>
      </c>
    </row>
    <row r="230" spans="1:16" ht="15.75" thickBot="1">
      <c r="A230" s="483"/>
      <c r="B230" s="484" t="s">
        <v>1821</v>
      </c>
      <c r="C230" s="485"/>
      <c r="D230" s="486"/>
      <c r="E230" s="486"/>
      <c r="F230" s="486"/>
      <c r="G230" s="487"/>
      <c r="H230" s="488" t="s">
        <v>1821</v>
      </c>
      <c r="I230" s="483"/>
      <c r="J230" s="484" t="s">
        <v>1821</v>
      </c>
      <c r="K230" s="485"/>
      <c r="L230" s="486"/>
      <c r="M230" s="486"/>
      <c r="N230" s="486"/>
      <c r="O230" s="487"/>
      <c r="P230" s="488" t="s">
        <v>1821</v>
      </c>
    </row>
    <row r="231" spans="1:16" ht="15.75" thickBot="1">
      <c r="A231" s="483"/>
      <c r="B231" s="484" t="s">
        <v>1822</v>
      </c>
      <c r="C231" s="485"/>
      <c r="D231" s="486"/>
      <c r="E231" s="486"/>
      <c r="F231" s="486"/>
      <c r="G231" s="487"/>
      <c r="H231" s="488" t="s">
        <v>1822</v>
      </c>
      <c r="I231" s="483"/>
      <c r="J231" s="484" t="s">
        <v>1822</v>
      </c>
      <c r="K231" s="485"/>
      <c r="L231" s="486"/>
      <c r="M231" s="486"/>
      <c r="N231" s="486"/>
      <c r="O231" s="487"/>
      <c r="P231" s="488" t="s">
        <v>1822</v>
      </c>
    </row>
    <row r="232" spans="1:16" ht="15.75" thickBot="1">
      <c r="A232" s="483"/>
      <c r="B232" s="484" t="s">
        <v>1823</v>
      </c>
      <c r="C232" s="485"/>
      <c r="D232" s="486"/>
      <c r="E232" s="486"/>
      <c r="F232" s="486"/>
      <c r="G232" s="487"/>
      <c r="H232" s="488" t="s">
        <v>1823</v>
      </c>
      <c r="I232" s="483"/>
      <c r="J232" s="484" t="s">
        <v>1823</v>
      </c>
      <c r="K232" s="485"/>
      <c r="L232" s="486"/>
      <c r="M232" s="486"/>
      <c r="N232" s="486"/>
      <c r="O232" s="487"/>
      <c r="P232" s="488" t="s">
        <v>1823</v>
      </c>
    </row>
    <row r="233" spans="1:16" ht="15.75" thickBot="1">
      <c r="A233" s="483"/>
      <c r="B233" s="484" t="s">
        <v>1824</v>
      </c>
      <c r="C233" s="485"/>
      <c r="D233" s="486"/>
      <c r="E233" s="486"/>
      <c r="F233" s="486"/>
      <c r="G233" s="487"/>
      <c r="H233" s="488" t="s">
        <v>1824</v>
      </c>
      <c r="I233" s="483"/>
      <c r="J233" s="484" t="s">
        <v>1824</v>
      </c>
      <c r="K233" s="485"/>
      <c r="L233" s="486"/>
      <c r="M233" s="486"/>
      <c r="N233" s="486"/>
      <c r="O233" s="487"/>
      <c r="P233" s="488" t="s">
        <v>1824</v>
      </c>
    </row>
    <row r="234" spans="1:16" ht="26.25" thickBot="1">
      <c r="A234" s="489"/>
      <c r="B234" s="484" t="s">
        <v>1825</v>
      </c>
      <c r="C234" s="485"/>
      <c r="D234" s="486"/>
      <c r="E234" s="486"/>
      <c r="F234" s="486"/>
      <c r="G234" s="490"/>
      <c r="H234" s="488" t="s">
        <v>1826</v>
      </c>
      <c r="I234" s="489"/>
      <c r="J234" s="484" t="s">
        <v>1825</v>
      </c>
      <c r="K234" s="485"/>
      <c r="L234" s="486"/>
      <c r="M234" s="486"/>
      <c r="N234" s="486"/>
      <c r="O234" s="490"/>
      <c r="P234" s="488" t="s">
        <v>1826</v>
      </c>
    </row>
    <row r="235" spans="1:16" ht="15.75" thickBot="1">
      <c r="A235" s="491" t="s">
        <v>2175</v>
      </c>
      <c r="B235" s="484" t="s">
        <v>1813</v>
      </c>
      <c r="C235" s="485"/>
      <c r="D235" s="486"/>
      <c r="E235" s="486"/>
      <c r="F235" s="486"/>
      <c r="G235" s="492" t="s">
        <v>2175</v>
      </c>
      <c r="H235" s="488" t="s">
        <v>1813</v>
      </c>
      <c r="I235" s="491" t="s">
        <v>2175</v>
      </c>
      <c r="J235" s="484" t="s">
        <v>1813</v>
      </c>
      <c r="K235" s="485"/>
      <c r="L235" s="486"/>
      <c r="M235" s="486"/>
      <c r="N235" s="486"/>
      <c r="O235" s="492" t="s">
        <v>2175</v>
      </c>
      <c r="P235" s="488" t="s">
        <v>1813</v>
      </c>
    </row>
    <row r="236" spans="1:16" ht="15.75" thickBot="1">
      <c r="A236" s="483"/>
      <c r="B236" s="484" t="s">
        <v>1815</v>
      </c>
      <c r="C236" s="485"/>
      <c r="D236" s="486"/>
      <c r="E236" s="486"/>
      <c r="F236" s="486"/>
      <c r="G236" s="487"/>
      <c r="H236" s="488" t="s">
        <v>1815</v>
      </c>
      <c r="I236" s="483"/>
      <c r="J236" s="484" t="s">
        <v>1815</v>
      </c>
      <c r="K236" s="485"/>
      <c r="L236" s="486"/>
      <c r="M236" s="486"/>
      <c r="N236" s="486"/>
      <c r="O236" s="487"/>
      <c r="P236" s="488" t="s">
        <v>1815</v>
      </c>
    </row>
    <row r="237" spans="1:16" ht="15.75" thickBot="1">
      <c r="A237" s="483"/>
      <c r="B237" s="484" t="s">
        <v>1816</v>
      </c>
      <c r="C237" s="485"/>
      <c r="D237" s="486"/>
      <c r="E237" s="486"/>
      <c r="F237" s="486"/>
      <c r="G237" s="487"/>
      <c r="H237" s="488" t="s">
        <v>1816</v>
      </c>
      <c r="I237" s="483"/>
      <c r="J237" s="484" t="s">
        <v>1816</v>
      </c>
      <c r="K237" s="485"/>
      <c r="L237" s="486"/>
      <c r="M237" s="486"/>
      <c r="N237" s="486"/>
      <c r="O237" s="487"/>
      <c r="P237" s="488" t="s">
        <v>1816</v>
      </c>
    </row>
    <row r="238" spans="1:16" ht="15.75" thickBot="1">
      <c r="A238" s="483"/>
      <c r="B238" s="484" t="s">
        <v>1817</v>
      </c>
      <c r="C238" s="485"/>
      <c r="D238" s="486"/>
      <c r="E238" s="486"/>
      <c r="F238" s="486"/>
      <c r="G238" s="487"/>
      <c r="H238" s="488" t="s">
        <v>1817</v>
      </c>
      <c r="I238" s="483"/>
      <c r="J238" s="484" t="s">
        <v>1817</v>
      </c>
      <c r="K238" s="485"/>
      <c r="L238" s="486"/>
      <c r="M238" s="486"/>
      <c r="N238" s="486"/>
      <c r="O238" s="487"/>
      <c r="P238" s="488" t="s">
        <v>1817</v>
      </c>
    </row>
    <row r="239" spans="1:16" ht="15.75" thickBot="1">
      <c r="A239" s="483"/>
      <c r="B239" s="484" t="s">
        <v>1818</v>
      </c>
      <c r="C239" s="485"/>
      <c r="D239" s="486"/>
      <c r="E239" s="486"/>
      <c r="F239" s="486"/>
      <c r="G239" s="487"/>
      <c r="H239" s="488" t="s">
        <v>1818</v>
      </c>
      <c r="I239" s="483"/>
      <c r="J239" s="484" t="s">
        <v>1818</v>
      </c>
      <c r="K239" s="485"/>
      <c r="L239" s="486"/>
      <c r="M239" s="486"/>
      <c r="N239" s="486"/>
      <c r="O239" s="487"/>
      <c r="P239" s="488" t="s">
        <v>1818</v>
      </c>
    </row>
    <row r="240" spans="1:16" ht="15.75" thickBot="1">
      <c r="A240" s="483"/>
      <c r="B240" s="484" t="s">
        <v>1819</v>
      </c>
      <c r="C240" s="485"/>
      <c r="D240" s="486"/>
      <c r="E240" s="486"/>
      <c r="F240" s="486"/>
      <c r="G240" s="487"/>
      <c r="H240" s="488" t="s">
        <v>1819</v>
      </c>
      <c r="I240" s="483"/>
      <c r="J240" s="484" t="s">
        <v>1819</v>
      </c>
      <c r="K240" s="485"/>
      <c r="L240" s="486"/>
      <c r="M240" s="486"/>
      <c r="N240" s="486"/>
      <c r="O240" s="487"/>
      <c r="P240" s="488" t="s">
        <v>1819</v>
      </c>
    </row>
    <row r="241" spans="1:16" ht="15.75" thickBot="1">
      <c r="A241" s="483"/>
      <c r="B241" s="484" t="s">
        <v>1820</v>
      </c>
      <c r="C241" s="485"/>
      <c r="D241" s="486"/>
      <c r="E241" s="486"/>
      <c r="F241" s="486"/>
      <c r="G241" s="487"/>
      <c r="H241" s="488" t="s">
        <v>1820</v>
      </c>
      <c r="I241" s="483"/>
      <c r="J241" s="484" t="s">
        <v>1820</v>
      </c>
      <c r="K241" s="485"/>
      <c r="L241" s="486"/>
      <c r="M241" s="486"/>
      <c r="N241" s="486"/>
      <c r="O241" s="487"/>
      <c r="P241" s="488" t="s">
        <v>1820</v>
      </c>
    </row>
    <row r="242" spans="1:16" ht="15.75" thickBot="1">
      <c r="A242" s="483"/>
      <c r="B242" s="484" t="s">
        <v>1821</v>
      </c>
      <c r="C242" s="485"/>
      <c r="D242" s="486"/>
      <c r="E242" s="486"/>
      <c r="F242" s="486"/>
      <c r="G242" s="487"/>
      <c r="H242" s="488" t="s">
        <v>1821</v>
      </c>
      <c r="I242" s="483"/>
      <c r="J242" s="484" t="s">
        <v>1821</v>
      </c>
      <c r="K242" s="485"/>
      <c r="L242" s="486"/>
      <c r="M242" s="486"/>
      <c r="N242" s="486"/>
      <c r="O242" s="487"/>
      <c r="P242" s="488" t="s">
        <v>1821</v>
      </c>
    </row>
    <row r="243" spans="1:16" ht="15.75" thickBot="1">
      <c r="A243" s="483"/>
      <c r="B243" s="484" t="s">
        <v>1822</v>
      </c>
      <c r="C243" s="485"/>
      <c r="D243" s="486"/>
      <c r="E243" s="486"/>
      <c r="F243" s="486"/>
      <c r="G243" s="487"/>
      <c r="H243" s="488" t="s">
        <v>1822</v>
      </c>
      <c r="I243" s="483"/>
      <c r="J243" s="484" t="s">
        <v>1822</v>
      </c>
      <c r="K243" s="485"/>
      <c r="L243" s="486"/>
      <c r="M243" s="486"/>
      <c r="N243" s="486"/>
      <c r="O243" s="487"/>
      <c r="P243" s="488" t="s">
        <v>1822</v>
      </c>
    </row>
    <row r="244" spans="1:16" ht="15.75" thickBot="1">
      <c r="A244" s="483"/>
      <c r="B244" s="484" t="s">
        <v>1823</v>
      </c>
      <c r="C244" s="485"/>
      <c r="D244" s="486"/>
      <c r="E244" s="486"/>
      <c r="F244" s="486"/>
      <c r="G244" s="487"/>
      <c r="H244" s="488" t="s">
        <v>1823</v>
      </c>
      <c r="I244" s="483"/>
      <c r="J244" s="484" t="s">
        <v>1823</v>
      </c>
      <c r="K244" s="485"/>
      <c r="L244" s="486"/>
      <c r="M244" s="486"/>
      <c r="N244" s="486"/>
      <c r="O244" s="487"/>
      <c r="P244" s="488" t="s">
        <v>1823</v>
      </c>
    </row>
    <row r="245" spans="1:16" ht="15.75" thickBot="1">
      <c r="A245" s="483"/>
      <c r="B245" s="484" t="s">
        <v>1824</v>
      </c>
      <c r="C245" s="485"/>
      <c r="D245" s="486"/>
      <c r="E245" s="486"/>
      <c r="F245" s="486"/>
      <c r="G245" s="487"/>
      <c r="H245" s="488" t="s">
        <v>1824</v>
      </c>
      <c r="I245" s="483"/>
      <c r="J245" s="484" t="s">
        <v>1824</v>
      </c>
      <c r="K245" s="485"/>
      <c r="L245" s="486"/>
      <c r="M245" s="486"/>
      <c r="N245" s="486"/>
      <c r="O245" s="487"/>
      <c r="P245" s="488" t="s">
        <v>1824</v>
      </c>
    </row>
    <row r="246" spans="1:16" ht="26.25" thickBot="1">
      <c r="A246" s="489"/>
      <c r="B246" s="484" t="s">
        <v>1825</v>
      </c>
      <c r="C246" s="485"/>
      <c r="D246" s="486"/>
      <c r="E246" s="486"/>
      <c r="F246" s="486"/>
      <c r="G246" s="490"/>
      <c r="H246" s="488" t="s">
        <v>1826</v>
      </c>
      <c r="I246" s="489"/>
      <c r="J246" s="484" t="s">
        <v>1825</v>
      </c>
      <c r="K246" s="485"/>
      <c r="L246" s="486"/>
      <c r="M246" s="486"/>
      <c r="N246" s="486"/>
      <c r="O246" s="490"/>
      <c r="P246" s="488" t="s">
        <v>1826</v>
      </c>
    </row>
    <row r="247" spans="1:16" ht="15.75" thickBot="1">
      <c r="A247" s="491" t="s">
        <v>2176</v>
      </c>
      <c r="B247" s="484" t="s">
        <v>1813</v>
      </c>
      <c r="C247" s="485"/>
      <c r="D247" s="486"/>
      <c r="E247" s="486"/>
      <c r="F247" s="486"/>
      <c r="G247" s="492" t="s">
        <v>2177</v>
      </c>
      <c r="H247" s="488" t="s">
        <v>1813</v>
      </c>
      <c r="I247" s="491" t="s">
        <v>2176</v>
      </c>
      <c r="J247" s="484" t="s">
        <v>1813</v>
      </c>
      <c r="K247" s="485"/>
      <c r="L247" s="486"/>
      <c r="M247" s="486"/>
      <c r="N247" s="486"/>
      <c r="O247" s="492" t="s">
        <v>2177</v>
      </c>
      <c r="P247" s="488" t="s">
        <v>1813</v>
      </c>
    </row>
    <row r="248" spans="1:16" ht="15.75" thickBot="1">
      <c r="A248" s="483"/>
      <c r="B248" s="484" t="s">
        <v>1815</v>
      </c>
      <c r="C248" s="485"/>
      <c r="D248" s="486"/>
      <c r="E248" s="486"/>
      <c r="F248" s="486"/>
      <c r="G248" s="487"/>
      <c r="H248" s="488" t="s">
        <v>1815</v>
      </c>
      <c r="I248" s="483"/>
      <c r="J248" s="484" t="s">
        <v>1815</v>
      </c>
      <c r="K248" s="485"/>
      <c r="L248" s="486"/>
      <c r="M248" s="486"/>
      <c r="N248" s="486"/>
      <c r="O248" s="487"/>
      <c r="P248" s="488" t="s">
        <v>1815</v>
      </c>
    </row>
    <row r="249" spans="1:16" ht="15.75" thickBot="1">
      <c r="A249" s="483"/>
      <c r="B249" s="484" t="s">
        <v>1816</v>
      </c>
      <c r="C249" s="485"/>
      <c r="D249" s="486"/>
      <c r="E249" s="486"/>
      <c r="F249" s="486"/>
      <c r="G249" s="487"/>
      <c r="H249" s="488" t="s">
        <v>1816</v>
      </c>
      <c r="I249" s="483"/>
      <c r="J249" s="484" t="s">
        <v>1816</v>
      </c>
      <c r="K249" s="485"/>
      <c r="L249" s="486"/>
      <c r="M249" s="486"/>
      <c r="N249" s="486"/>
      <c r="O249" s="487"/>
      <c r="P249" s="488" t="s">
        <v>1816</v>
      </c>
    </row>
    <row r="250" spans="1:16" ht="15.75" thickBot="1">
      <c r="A250" s="483"/>
      <c r="B250" s="484" t="s">
        <v>1817</v>
      </c>
      <c r="C250" s="485"/>
      <c r="D250" s="486"/>
      <c r="E250" s="486"/>
      <c r="F250" s="486"/>
      <c r="G250" s="487"/>
      <c r="H250" s="488" t="s">
        <v>1817</v>
      </c>
      <c r="I250" s="483"/>
      <c r="J250" s="484" t="s">
        <v>1817</v>
      </c>
      <c r="K250" s="485"/>
      <c r="L250" s="486"/>
      <c r="M250" s="486"/>
      <c r="N250" s="486"/>
      <c r="O250" s="487"/>
      <c r="P250" s="488" t="s">
        <v>1817</v>
      </c>
    </row>
    <row r="251" spans="1:16" ht="15.75" thickBot="1">
      <c r="A251" s="483"/>
      <c r="B251" s="484" t="s">
        <v>1818</v>
      </c>
      <c r="C251" s="485"/>
      <c r="D251" s="486"/>
      <c r="E251" s="486"/>
      <c r="F251" s="486"/>
      <c r="G251" s="487"/>
      <c r="H251" s="488" t="s">
        <v>1818</v>
      </c>
      <c r="I251" s="483"/>
      <c r="J251" s="484" t="s">
        <v>1818</v>
      </c>
      <c r="K251" s="485"/>
      <c r="L251" s="486"/>
      <c r="M251" s="486"/>
      <c r="N251" s="486"/>
      <c r="O251" s="487"/>
      <c r="P251" s="488" t="s">
        <v>1818</v>
      </c>
    </row>
    <row r="252" spans="1:16" ht="15.75" thickBot="1">
      <c r="A252" s="483"/>
      <c r="B252" s="484" t="s">
        <v>1819</v>
      </c>
      <c r="C252" s="485"/>
      <c r="D252" s="486"/>
      <c r="E252" s="486"/>
      <c r="F252" s="486"/>
      <c r="G252" s="487"/>
      <c r="H252" s="488" t="s">
        <v>1819</v>
      </c>
      <c r="I252" s="483"/>
      <c r="J252" s="484" t="s">
        <v>1819</v>
      </c>
      <c r="K252" s="485"/>
      <c r="L252" s="486"/>
      <c r="M252" s="486"/>
      <c r="N252" s="486"/>
      <c r="O252" s="487"/>
      <c r="P252" s="488" t="s">
        <v>1819</v>
      </c>
    </row>
    <row r="253" spans="1:16" ht="15.75" thickBot="1">
      <c r="A253" s="483"/>
      <c r="B253" s="484" t="s">
        <v>1820</v>
      </c>
      <c r="C253" s="485"/>
      <c r="D253" s="486"/>
      <c r="E253" s="486"/>
      <c r="F253" s="486"/>
      <c r="G253" s="487"/>
      <c r="H253" s="488" t="s">
        <v>1820</v>
      </c>
      <c r="I253" s="483"/>
      <c r="J253" s="484" t="s">
        <v>1820</v>
      </c>
      <c r="K253" s="485"/>
      <c r="L253" s="486"/>
      <c r="M253" s="486"/>
      <c r="N253" s="486"/>
      <c r="O253" s="487"/>
      <c r="P253" s="488" t="s">
        <v>1820</v>
      </c>
    </row>
    <row r="254" spans="1:16" ht="15.75" thickBot="1">
      <c r="A254" s="483"/>
      <c r="B254" s="484" t="s">
        <v>1821</v>
      </c>
      <c r="C254" s="485"/>
      <c r="D254" s="486"/>
      <c r="E254" s="486"/>
      <c r="F254" s="486"/>
      <c r="G254" s="487"/>
      <c r="H254" s="488" t="s">
        <v>1821</v>
      </c>
      <c r="I254" s="483"/>
      <c r="J254" s="484" t="s">
        <v>1821</v>
      </c>
      <c r="K254" s="485"/>
      <c r="L254" s="486"/>
      <c r="M254" s="486"/>
      <c r="N254" s="486"/>
      <c r="O254" s="487"/>
      <c r="P254" s="488" t="s">
        <v>1821</v>
      </c>
    </row>
    <row r="255" spans="1:16" ht="15.75" thickBot="1">
      <c r="A255" s="483"/>
      <c r="B255" s="484" t="s">
        <v>1822</v>
      </c>
      <c r="C255" s="485"/>
      <c r="D255" s="486"/>
      <c r="E255" s="486"/>
      <c r="F255" s="486"/>
      <c r="G255" s="487"/>
      <c r="H255" s="488" t="s">
        <v>1822</v>
      </c>
      <c r="I255" s="483"/>
      <c r="J255" s="484" t="s">
        <v>1822</v>
      </c>
      <c r="K255" s="485"/>
      <c r="L255" s="486"/>
      <c r="M255" s="486"/>
      <c r="N255" s="486"/>
      <c r="O255" s="487"/>
      <c r="P255" s="488" t="s">
        <v>1822</v>
      </c>
    </row>
    <row r="256" spans="1:16" ht="15.75" thickBot="1">
      <c r="A256" s="483"/>
      <c r="B256" s="484" t="s">
        <v>1823</v>
      </c>
      <c r="C256" s="485"/>
      <c r="D256" s="486"/>
      <c r="E256" s="486"/>
      <c r="F256" s="486"/>
      <c r="G256" s="487"/>
      <c r="H256" s="488" t="s">
        <v>1823</v>
      </c>
      <c r="I256" s="483"/>
      <c r="J256" s="484" t="s">
        <v>1823</v>
      </c>
      <c r="K256" s="485"/>
      <c r="L256" s="486"/>
      <c r="M256" s="486"/>
      <c r="N256" s="486"/>
      <c r="O256" s="487"/>
      <c r="P256" s="488" t="s">
        <v>1823</v>
      </c>
    </row>
    <row r="257" spans="1:16" ht="15.75" thickBot="1">
      <c r="A257" s="483"/>
      <c r="B257" s="484" t="s">
        <v>1824</v>
      </c>
      <c r="C257" s="485"/>
      <c r="D257" s="486"/>
      <c r="E257" s="486"/>
      <c r="F257" s="486"/>
      <c r="G257" s="487"/>
      <c r="H257" s="488" t="s">
        <v>1824</v>
      </c>
      <c r="I257" s="483"/>
      <c r="J257" s="484" t="s">
        <v>1824</v>
      </c>
      <c r="K257" s="485"/>
      <c r="L257" s="486"/>
      <c r="M257" s="486"/>
      <c r="N257" s="486"/>
      <c r="O257" s="487"/>
      <c r="P257" s="488" t="s">
        <v>1824</v>
      </c>
    </row>
    <row r="258" spans="1:16" ht="26.25" thickBot="1">
      <c r="A258" s="489"/>
      <c r="B258" s="484" t="s">
        <v>1825</v>
      </c>
      <c r="C258" s="485"/>
      <c r="D258" s="486"/>
      <c r="E258" s="486"/>
      <c r="F258" s="486"/>
      <c r="G258" s="490"/>
      <c r="H258" s="488" t="s">
        <v>1826</v>
      </c>
      <c r="I258" s="489"/>
      <c r="J258" s="484" t="s">
        <v>1825</v>
      </c>
      <c r="K258" s="485"/>
      <c r="L258" s="486"/>
      <c r="M258" s="486"/>
      <c r="N258" s="486"/>
      <c r="O258" s="490"/>
      <c r="P258" s="488" t="s">
        <v>1826</v>
      </c>
    </row>
    <row r="259" spans="1:16" ht="15.75" thickBot="1">
      <c r="A259" s="491" t="s">
        <v>2178</v>
      </c>
      <c r="B259" s="484" t="s">
        <v>1813</v>
      </c>
      <c r="C259" s="485"/>
      <c r="D259" s="486"/>
      <c r="E259" s="486"/>
      <c r="F259" s="486"/>
      <c r="G259" s="492" t="s">
        <v>2179</v>
      </c>
      <c r="H259" s="488" t="s">
        <v>1813</v>
      </c>
      <c r="I259" s="491" t="s">
        <v>2178</v>
      </c>
      <c r="J259" s="484" t="s">
        <v>1813</v>
      </c>
      <c r="K259" s="485"/>
      <c r="L259" s="486"/>
      <c r="M259" s="486"/>
      <c r="N259" s="486"/>
      <c r="O259" s="492" t="s">
        <v>2179</v>
      </c>
      <c r="P259" s="488" t="s">
        <v>1813</v>
      </c>
    </row>
    <row r="260" spans="1:16" ht="15.75" thickBot="1">
      <c r="A260" s="483"/>
      <c r="B260" s="484" t="s">
        <v>1815</v>
      </c>
      <c r="C260" s="485"/>
      <c r="D260" s="486"/>
      <c r="E260" s="486"/>
      <c r="F260" s="486"/>
      <c r="G260" s="487"/>
      <c r="H260" s="488" t="s">
        <v>1815</v>
      </c>
      <c r="I260" s="483"/>
      <c r="J260" s="484" t="s">
        <v>1815</v>
      </c>
      <c r="K260" s="485"/>
      <c r="L260" s="486"/>
      <c r="M260" s="486"/>
      <c r="N260" s="486"/>
      <c r="O260" s="487"/>
      <c r="P260" s="488" t="s">
        <v>1815</v>
      </c>
    </row>
    <row r="261" spans="1:16" ht="15.75" thickBot="1">
      <c r="A261" s="483"/>
      <c r="B261" s="484" t="s">
        <v>1816</v>
      </c>
      <c r="C261" s="485"/>
      <c r="D261" s="486"/>
      <c r="E261" s="486"/>
      <c r="F261" s="486"/>
      <c r="G261" s="487"/>
      <c r="H261" s="488" t="s">
        <v>1816</v>
      </c>
      <c r="I261" s="483"/>
      <c r="J261" s="484" t="s">
        <v>1816</v>
      </c>
      <c r="K261" s="485"/>
      <c r="L261" s="486"/>
      <c r="M261" s="486"/>
      <c r="N261" s="486"/>
      <c r="O261" s="487"/>
      <c r="P261" s="488" t="s">
        <v>1816</v>
      </c>
    </row>
    <row r="262" spans="1:16" ht="15.75" thickBot="1">
      <c r="A262" s="483"/>
      <c r="B262" s="484" t="s">
        <v>1817</v>
      </c>
      <c r="C262" s="485"/>
      <c r="D262" s="486"/>
      <c r="E262" s="486"/>
      <c r="F262" s="486"/>
      <c r="G262" s="487"/>
      <c r="H262" s="488" t="s">
        <v>1817</v>
      </c>
      <c r="I262" s="483"/>
      <c r="J262" s="484" t="s">
        <v>1817</v>
      </c>
      <c r="K262" s="485"/>
      <c r="L262" s="486"/>
      <c r="M262" s="486"/>
      <c r="N262" s="486"/>
      <c r="O262" s="487"/>
      <c r="P262" s="488" t="s">
        <v>1817</v>
      </c>
    </row>
    <row r="263" spans="1:16" ht="15.75" thickBot="1">
      <c r="A263" s="483"/>
      <c r="B263" s="484" t="s">
        <v>1818</v>
      </c>
      <c r="C263" s="485"/>
      <c r="D263" s="486"/>
      <c r="E263" s="486"/>
      <c r="F263" s="486"/>
      <c r="G263" s="487"/>
      <c r="H263" s="488" t="s">
        <v>1818</v>
      </c>
      <c r="I263" s="483"/>
      <c r="J263" s="484" t="s">
        <v>1818</v>
      </c>
      <c r="K263" s="485"/>
      <c r="L263" s="486"/>
      <c r="M263" s="486"/>
      <c r="N263" s="486"/>
      <c r="O263" s="487"/>
      <c r="P263" s="488" t="s">
        <v>1818</v>
      </c>
    </row>
    <row r="264" spans="1:16" ht="15.75" thickBot="1">
      <c r="A264" s="483"/>
      <c r="B264" s="484" t="s">
        <v>1819</v>
      </c>
      <c r="C264" s="485"/>
      <c r="D264" s="486"/>
      <c r="E264" s="486"/>
      <c r="F264" s="486"/>
      <c r="G264" s="487"/>
      <c r="H264" s="488" t="s">
        <v>1819</v>
      </c>
      <c r="I264" s="483"/>
      <c r="J264" s="484" t="s">
        <v>1819</v>
      </c>
      <c r="K264" s="485"/>
      <c r="L264" s="486"/>
      <c r="M264" s="486"/>
      <c r="N264" s="486"/>
      <c r="O264" s="487"/>
      <c r="P264" s="488" t="s">
        <v>1819</v>
      </c>
    </row>
    <row r="265" spans="1:16" ht="15.75" thickBot="1">
      <c r="A265" s="483"/>
      <c r="B265" s="484" t="s">
        <v>1820</v>
      </c>
      <c r="C265" s="485"/>
      <c r="D265" s="486"/>
      <c r="E265" s="486"/>
      <c r="F265" s="486"/>
      <c r="G265" s="487"/>
      <c r="H265" s="488" t="s">
        <v>1820</v>
      </c>
      <c r="I265" s="483"/>
      <c r="J265" s="484" t="s">
        <v>1820</v>
      </c>
      <c r="K265" s="485"/>
      <c r="L265" s="486"/>
      <c r="M265" s="486"/>
      <c r="N265" s="486"/>
      <c r="O265" s="487"/>
      <c r="P265" s="488" t="s">
        <v>1820</v>
      </c>
    </row>
    <row r="266" spans="1:16" ht="15.75" thickBot="1">
      <c r="A266" s="483"/>
      <c r="B266" s="484" t="s">
        <v>1821</v>
      </c>
      <c r="C266" s="485"/>
      <c r="D266" s="486"/>
      <c r="E266" s="486"/>
      <c r="F266" s="486"/>
      <c r="G266" s="487"/>
      <c r="H266" s="488" t="s">
        <v>1821</v>
      </c>
      <c r="I266" s="483"/>
      <c r="J266" s="484" t="s">
        <v>1821</v>
      </c>
      <c r="K266" s="485"/>
      <c r="L266" s="486"/>
      <c r="M266" s="486"/>
      <c r="N266" s="486"/>
      <c r="O266" s="487"/>
      <c r="P266" s="488" t="s">
        <v>1821</v>
      </c>
    </row>
    <row r="267" spans="1:16" ht="15.75" thickBot="1">
      <c r="A267" s="483"/>
      <c r="B267" s="484" t="s">
        <v>1822</v>
      </c>
      <c r="C267" s="485"/>
      <c r="D267" s="486"/>
      <c r="E267" s="486"/>
      <c r="F267" s="486"/>
      <c r="G267" s="487"/>
      <c r="H267" s="488" t="s">
        <v>1822</v>
      </c>
      <c r="I267" s="483"/>
      <c r="J267" s="484" t="s">
        <v>1822</v>
      </c>
      <c r="K267" s="485"/>
      <c r="L267" s="486"/>
      <c r="M267" s="486"/>
      <c r="N267" s="486"/>
      <c r="O267" s="487"/>
      <c r="P267" s="488" t="s">
        <v>1822</v>
      </c>
    </row>
    <row r="268" spans="1:16" ht="15.75" thickBot="1">
      <c r="A268" s="483"/>
      <c r="B268" s="484" t="s">
        <v>1823</v>
      </c>
      <c r="C268" s="485"/>
      <c r="D268" s="486"/>
      <c r="E268" s="486"/>
      <c r="F268" s="486"/>
      <c r="G268" s="487"/>
      <c r="H268" s="488" t="s">
        <v>1823</v>
      </c>
      <c r="I268" s="483"/>
      <c r="J268" s="484" t="s">
        <v>1823</v>
      </c>
      <c r="K268" s="485"/>
      <c r="L268" s="486"/>
      <c r="M268" s="486"/>
      <c r="N268" s="486"/>
      <c r="O268" s="487"/>
      <c r="P268" s="488" t="s">
        <v>1823</v>
      </c>
    </row>
    <row r="269" spans="1:16" ht="15.75" thickBot="1">
      <c r="A269" s="483"/>
      <c r="B269" s="484" t="s">
        <v>1824</v>
      </c>
      <c r="C269" s="485"/>
      <c r="D269" s="486"/>
      <c r="E269" s="486"/>
      <c r="F269" s="486"/>
      <c r="G269" s="487"/>
      <c r="H269" s="488" t="s">
        <v>1824</v>
      </c>
      <c r="I269" s="483"/>
      <c r="J269" s="484" t="s">
        <v>1824</v>
      </c>
      <c r="K269" s="485">
        <v>24500</v>
      </c>
      <c r="L269" s="486">
        <v>24500</v>
      </c>
      <c r="M269" s="486"/>
      <c r="N269" s="486"/>
      <c r="O269" s="487"/>
      <c r="P269" s="488" t="s">
        <v>1824</v>
      </c>
    </row>
    <row r="270" spans="1:16" ht="26.25" thickBot="1">
      <c r="A270" s="489"/>
      <c r="B270" s="484" t="s">
        <v>1825</v>
      </c>
      <c r="C270" s="485"/>
      <c r="D270" s="486"/>
      <c r="E270" s="486"/>
      <c r="F270" s="486"/>
      <c r="G270" s="490"/>
      <c r="H270" s="488" t="s">
        <v>1826</v>
      </c>
      <c r="I270" s="489"/>
      <c r="J270" s="484" t="s">
        <v>1825</v>
      </c>
      <c r="K270" s="485"/>
      <c r="L270" s="486"/>
      <c r="M270" s="486"/>
      <c r="N270" s="486"/>
      <c r="O270" s="490"/>
      <c r="P270" s="488" t="s">
        <v>1826</v>
      </c>
    </row>
    <row r="271" spans="1:16" ht="15.75" thickBot="1">
      <c r="A271" s="491" t="s">
        <v>2180</v>
      </c>
      <c r="B271" s="484" t="s">
        <v>1813</v>
      </c>
      <c r="C271" s="485"/>
      <c r="D271" s="486"/>
      <c r="E271" s="486"/>
      <c r="F271" s="486"/>
      <c r="G271" s="492" t="s">
        <v>2181</v>
      </c>
      <c r="H271" s="488" t="s">
        <v>1813</v>
      </c>
      <c r="I271" s="491" t="s">
        <v>2180</v>
      </c>
      <c r="J271" s="484" t="s">
        <v>1813</v>
      </c>
      <c r="K271" s="485"/>
      <c r="L271" s="486"/>
      <c r="M271" s="486"/>
      <c r="N271" s="486"/>
      <c r="O271" s="492" t="s">
        <v>2181</v>
      </c>
      <c r="P271" s="488" t="s">
        <v>1813</v>
      </c>
    </row>
    <row r="272" spans="1:16" ht="15.75" thickBot="1">
      <c r="A272" s="483"/>
      <c r="B272" s="484" t="s">
        <v>1815</v>
      </c>
      <c r="C272" s="485"/>
      <c r="D272" s="486"/>
      <c r="E272" s="486"/>
      <c r="F272" s="486"/>
      <c r="G272" s="487"/>
      <c r="H272" s="488" t="s">
        <v>1815</v>
      </c>
      <c r="I272" s="483"/>
      <c r="J272" s="484" t="s">
        <v>1815</v>
      </c>
      <c r="K272" s="485"/>
      <c r="L272" s="486"/>
      <c r="M272" s="486"/>
      <c r="N272" s="486"/>
      <c r="O272" s="487"/>
      <c r="P272" s="488" t="s">
        <v>1815</v>
      </c>
    </row>
    <row r="273" spans="1:16" ht="15.75" thickBot="1">
      <c r="A273" s="483"/>
      <c r="B273" s="484" t="s">
        <v>1816</v>
      </c>
      <c r="C273" s="485"/>
      <c r="D273" s="486"/>
      <c r="E273" s="486"/>
      <c r="F273" s="486"/>
      <c r="G273" s="487"/>
      <c r="H273" s="488" t="s">
        <v>1816</v>
      </c>
      <c r="I273" s="483"/>
      <c r="J273" s="484" t="s">
        <v>1816</v>
      </c>
      <c r="K273" s="485"/>
      <c r="L273" s="486"/>
      <c r="M273" s="486"/>
      <c r="N273" s="486"/>
      <c r="O273" s="487"/>
      <c r="P273" s="488" t="s">
        <v>1816</v>
      </c>
    </row>
    <row r="274" spans="1:16" ht="15.75" thickBot="1">
      <c r="A274" s="483"/>
      <c r="B274" s="484" t="s">
        <v>1817</v>
      </c>
      <c r="C274" s="485"/>
      <c r="D274" s="486"/>
      <c r="E274" s="486"/>
      <c r="F274" s="486"/>
      <c r="G274" s="487"/>
      <c r="H274" s="488" t="s">
        <v>1817</v>
      </c>
      <c r="I274" s="483"/>
      <c r="J274" s="484" t="s">
        <v>1817</v>
      </c>
      <c r="K274" s="485"/>
      <c r="L274" s="486"/>
      <c r="M274" s="486"/>
      <c r="N274" s="486"/>
      <c r="O274" s="487"/>
      <c r="P274" s="488" t="s">
        <v>1817</v>
      </c>
    </row>
    <row r="275" spans="1:16" ht="15.75" thickBot="1">
      <c r="A275" s="483"/>
      <c r="B275" s="484" t="s">
        <v>1818</v>
      </c>
      <c r="C275" s="485"/>
      <c r="D275" s="486"/>
      <c r="E275" s="486"/>
      <c r="F275" s="486"/>
      <c r="G275" s="487"/>
      <c r="H275" s="488" t="s">
        <v>1818</v>
      </c>
      <c r="I275" s="483"/>
      <c r="J275" s="484" t="s">
        <v>1818</v>
      </c>
      <c r="K275" s="485"/>
      <c r="L275" s="486"/>
      <c r="M275" s="486"/>
      <c r="N275" s="486"/>
      <c r="O275" s="487"/>
      <c r="P275" s="488" t="s">
        <v>1818</v>
      </c>
    </row>
    <row r="276" spans="1:16" ht="15.75" thickBot="1">
      <c r="A276" s="483"/>
      <c r="B276" s="484" t="s">
        <v>1819</v>
      </c>
      <c r="C276" s="485"/>
      <c r="D276" s="486"/>
      <c r="E276" s="486"/>
      <c r="F276" s="486"/>
      <c r="G276" s="487"/>
      <c r="H276" s="488" t="s">
        <v>1819</v>
      </c>
      <c r="I276" s="483"/>
      <c r="J276" s="484" t="s">
        <v>1819</v>
      </c>
      <c r="K276" s="485"/>
      <c r="L276" s="486"/>
      <c r="M276" s="486"/>
      <c r="N276" s="486"/>
      <c r="O276" s="487"/>
      <c r="P276" s="488" t="s">
        <v>1819</v>
      </c>
    </row>
    <row r="277" spans="1:16" ht="15.75" thickBot="1">
      <c r="A277" s="483"/>
      <c r="B277" s="484" t="s">
        <v>1820</v>
      </c>
      <c r="C277" s="485"/>
      <c r="D277" s="486"/>
      <c r="E277" s="486"/>
      <c r="F277" s="486"/>
      <c r="G277" s="487"/>
      <c r="H277" s="488" t="s">
        <v>1820</v>
      </c>
      <c r="I277" s="483"/>
      <c r="J277" s="484" t="s">
        <v>1820</v>
      </c>
      <c r="K277" s="485"/>
      <c r="L277" s="486"/>
      <c r="M277" s="486"/>
      <c r="N277" s="486"/>
      <c r="O277" s="487"/>
      <c r="P277" s="488" t="s">
        <v>1820</v>
      </c>
    </row>
    <row r="278" spans="1:16" ht="15.75" thickBot="1">
      <c r="A278" s="483"/>
      <c r="B278" s="484" t="s">
        <v>1821</v>
      </c>
      <c r="C278" s="485"/>
      <c r="D278" s="486"/>
      <c r="E278" s="486"/>
      <c r="F278" s="486"/>
      <c r="G278" s="487"/>
      <c r="H278" s="488" t="s">
        <v>1821</v>
      </c>
      <c r="I278" s="483"/>
      <c r="J278" s="484" t="s">
        <v>1821</v>
      </c>
      <c r="K278" s="485"/>
      <c r="L278" s="486"/>
      <c r="M278" s="486"/>
      <c r="N278" s="486"/>
      <c r="O278" s="487"/>
      <c r="P278" s="488" t="s">
        <v>1821</v>
      </c>
    </row>
    <row r="279" spans="1:16" ht="15.75" thickBot="1">
      <c r="A279" s="483"/>
      <c r="B279" s="484" t="s">
        <v>1822</v>
      </c>
      <c r="C279" s="485"/>
      <c r="D279" s="486"/>
      <c r="E279" s="486"/>
      <c r="F279" s="486"/>
      <c r="G279" s="487"/>
      <c r="H279" s="488" t="s">
        <v>1822</v>
      </c>
      <c r="I279" s="483"/>
      <c r="J279" s="484" t="s">
        <v>1822</v>
      </c>
      <c r="K279" s="485"/>
      <c r="L279" s="486"/>
      <c r="M279" s="486"/>
      <c r="N279" s="486"/>
      <c r="O279" s="487"/>
      <c r="P279" s="488" t="s">
        <v>1822</v>
      </c>
    </row>
    <row r="280" spans="1:16" ht="15.75" thickBot="1">
      <c r="A280" s="483"/>
      <c r="B280" s="484" t="s">
        <v>1823</v>
      </c>
      <c r="C280" s="485"/>
      <c r="D280" s="486"/>
      <c r="E280" s="486"/>
      <c r="F280" s="486"/>
      <c r="G280" s="487"/>
      <c r="H280" s="488" t="s">
        <v>1823</v>
      </c>
      <c r="I280" s="483"/>
      <c r="J280" s="484" t="s">
        <v>1823</v>
      </c>
      <c r="K280" s="485"/>
      <c r="L280" s="486"/>
      <c r="M280" s="486"/>
      <c r="N280" s="486"/>
      <c r="O280" s="487"/>
      <c r="P280" s="488" t="s">
        <v>1823</v>
      </c>
    </row>
    <row r="281" spans="1:16" ht="15.75" thickBot="1">
      <c r="A281" s="483"/>
      <c r="B281" s="484" t="s">
        <v>1824</v>
      </c>
      <c r="C281" s="485"/>
      <c r="D281" s="486"/>
      <c r="E281" s="486"/>
      <c r="F281" s="486"/>
      <c r="G281" s="487"/>
      <c r="H281" s="488" t="s">
        <v>1824</v>
      </c>
      <c r="I281" s="483"/>
      <c r="J281" s="484" t="s">
        <v>1824</v>
      </c>
      <c r="K281" s="485"/>
      <c r="L281" s="486"/>
      <c r="M281" s="486"/>
      <c r="N281" s="486"/>
      <c r="O281" s="487"/>
      <c r="P281" s="488" t="s">
        <v>1824</v>
      </c>
    </row>
    <row r="282" spans="1:16" ht="26.25" thickBot="1">
      <c r="A282" s="489"/>
      <c r="B282" s="484" t="s">
        <v>1825</v>
      </c>
      <c r="C282" s="485"/>
      <c r="D282" s="486"/>
      <c r="E282" s="486"/>
      <c r="F282" s="486"/>
      <c r="G282" s="490"/>
      <c r="H282" s="488" t="s">
        <v>1826</v>
      </c>
      <c r="I282" s="489"/>
      <c r="J282" s="484" t="s">
        <v>1825</v>
      </c>
      <c r="K282" s="485"/>
      <c r="L282" s="486"/>
      <c r="M282" s="486"/>
      <c r="N282" s="486"/>
      <c r="O282" s="490"/>
      <c r="P282" s="488" t="s">
        <v>1826</v>
      </c>
    </row>
    <row r="283" spans="1:16" ht="17.25" customHeight="1">
      <c r="A283" s="493" t="s">
        <v>17</v>
      </c>
      <c r="B283" s="493"/>
      <c r="C283" s="493"/>
      <c r="D283" s="493"/>
      <c r="E283" s="493"/>
      <c r="F283" s="493"/>
      <c r="G283" s="493"/>
      <c r="H283" s="493"/>
      <c r="I283" s="494" t="s">
        <v>104</v>
      </c>
      <c r="J283" s="494"/>
      <c r="K283" s="494"/>
      <c r="L283" s="494"/>
      <c r="M283" s="494"/>
      <c r="N283" s="494"/>
      <c r="O283" s="494"/>
      <c r="P283" s="494"/>
    </row>
    <row r="284" spans="1:16" ht="17.25" customHeight="1">
      <c r="A284" s="478" t="s">
        <v>2202</v>
      </c>
      <c r="B284" s="478"/>
      <c r="C284" s="478"/>
      <c r="D284" s="478"/>
      <c r="E284" s="479" t="s">
        <v>2203</v>
      </c>
      <c r="F284" s="479"/>
      <c r="G284" s="479"/>
      <c r="H284" s="479"/>
      <c r="I284" s="478" t="s">
        <v>2202</v>
      </c>
      <c r="J284" s="478"/>
      <c r="K284" s="478"/>
      <c r="L284" s="478"/>
      <c r="M284" s="479" t="s">
        <v>2203</v>
      </c>
      <c r="N284" s="479"/>
      <c r="O284" s="479"/>
      <c r="P284" s="479"/>
    </row>
    <row r="285" spans="1:16">
      <c r="A285" s="480"/>
      <c r="B285" s="480"/>
      <c r="C285" s="481" t="s">
        <v>2204</v>
      </c>
      <c r="D285" s="481"/>
      <c r="E285" s="481"/>
      <c r="F285" s="481"/>
      <c r="G285" s="480"/>
      <c r="H285" s="480"/>
      <c r="I285" s="480"/>
      <c r="J285" s="480"/>
      <c r="K285" s="481" t="s">
        <v>2204</v>
      </c>
      <c r="L285" s="481"/>
      <c r="M285" s="481"/>
      <c r="N285" s="481"/>
      <c r="O285" s="480"/>
      <c r="P285" s="480"/>
    </row>
    <row r="286" spans="1:16" ht="23.25">
      <c r="A286" s="480"/>
      <c r="B286" s="480"/>
      <c r="C286" s="482" t="s">
        <v>2205</v>
      </c>
      <c r="D286" s="482" t="s">
        <v>2211</v>
      </c>
      <c r="E286" s="482" t="s">
        <v>2212</v>
      </c>
      <c r="F286" s="482" t="s">
        <v>2213</v>
      </c>
      <c r="G286" s="480"/>
      <c r="H286" s="480"/>
      <c r="I286" s="480"/>
      <c r="J286" s="480"/>
      <c r="K286" s="482" t="s">
        <v>2205</v>
      </c>
      <c r="L286" s="482" t="s">
        <v>2211</v>
      </c>
      <c r="M286" s="482" t="s">
        <v>2212</v>
      </c>
      <c r="N286" s="482" t="s">
        <v>2213</v>
      </c>
      <c r="O286" s="480"/>
      <c r="P286" s="480"/>
    </row>
    <row r="287" spans="1:16" ht="15.75" thickBot="1">
      <c r="A287" s="484" t="s">
        <v>2182</v>
      </c>
      <c r="B287" s="495" t="s">
        <v>1827</v>
      </c>
      <c r="C287" s="496">
        <v>29037</v>
      </c>
      <c r="D287" s="496">
        <v>29037</v>
      </c>
      <c r="E287" s="496"/>
      <c r="F287" s="496"/>
      <c r="G287" s="488" t="s">
        <v>2183</v>
      </c>
      <c r="H287" s="497" t="s">
        <v>1828</v>
      </c>
      <c r="I287" s="484" t="s">
        <v>2182</v>
      </c>
      <c r="J287" s="495" t="s">
        <v>1827</v>
      </c>
      <c r="K287" s="496">
        <v>24500</v>
      </c>
      <c r="L287" s="496">
        <v>24500</v>
      </c>
      <c r="M287" s="496"/>
      <c r="N287" s="496"/>
      <c r="O287" s="488" t="s">
        <v>2183</v>
      </c>
      <c r="P287" s="497"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D74B6D6-75E4-4EDA-8726-B2733C6B4A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1DDA12-7241-406A-A7DD-8FB4845CC5F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11799</vt:i4>
      </vt:variant>
    </vt:vector>
  </HeadingPairs>
  <TitlesOfParts>
    <vt:vector size="1182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2024-11-12T09:58:27Z</dcterms:modified>
</cp:coreProperties>
</file>