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tate="veryHidden"/>
    <sheet name="4612200a" sheetId="19" r:id="rId19" state="veryHidden"/>
    <sheet name="4613100a" sheetId="20" r:id="rId20"/>
    <sheet name="4613200a" sheetId="21" r:id="rId21" state="veryHidden"/>
    <sheet name="4614100" sheetId="22" r:id="rId22"/>
    <sheet name="4614110" sheetId="23" r:id="rId23"/>
    <sheet name="4614200" sheetId="24" r:id="rId24" state="veryHidden"/>
    <sheet name="4614210" sheetId="25" r:id="rId25" state="veryHidden"/>
    <sheet name="4621100" sheetId="26" r:id="rId26"/>
    <sheet name="4622100" sheetId="27" r:id="rId27"/>
    <sheet name="4623100" sheetId="28" r:id="rId28"/>
    <sheet name="4624100" sheetId="29" r:id="rId29"/>
    <sheet name="4624110" sheetId="30" r:id="rId30"/>
    <sheet name="4625100" sheetId="31" r:id="rId31" state="veryHidden"/>
    <sheet name="4626100" sheetId="32" r:id="rId32" state="veryHidden"/>
    <sheet name="4626110" sheetId="33" r:id="rId33" state="veryHidden"/>
    <sheet name="4631100" sheetId="34" r:id="rId34"/>
    <sheet name="4631110" sheetId="35" r:id="rId35"/>
    <sheet name="4632100" sheetId="36" r:id="rId36"/>
    <sheet name="4632110" sheetId="37" r:id="rId37"/>
    <sheet name="4634000a" sheetId="38" r:id="rId38" state="veryHidden"/>
    <sheet name="4634100" sheetId="39" r:id="rId39" state="veryHidden"/>
    <sheet name="4644000a" sheetId="40" r:id="rId40" state="veryHidden"/>
    <sheet name="4644100" sheetId="41" r:id="rId41" state="veryHidden"/>
    <sheet name="4695000" sheetId="42" r:id="rId42"/>
    <sheet name="4695100" sheetId="43" r:id="rId43"/>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<sst xmlns="http://schemas.openxmlformats.org/spreadsheetml/2006/main" count="23704" uniqueCount="5080">
  <si>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</si>
  <si>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</si>
  <si>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</si>
  <si>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</si>
  <si>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</si>
  <si>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</si>
  <si>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</si>
  <si>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</si>
  <si>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</si>
  <si>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</si>
  <si>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</si>
  <si>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</si>
  <si>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</si>
  <si>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</si>
  <si>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</si>
  <si>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</si>
  <si>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</si>
  <si>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</si>
  <si>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</si>
  <si>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</si>
  <si>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</si>
  <si>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</si>
  <si>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</si>
  <si>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</si>
  <si>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</si>
  <si>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</si>
  <si>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</si>
  <si>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</si>
  <si>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</si>
  <si>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</si>
  <si>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</si>
  <si>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</si>
  <si>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</si>
  <si>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</si>
  <si>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</si>
  <si>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</si>
  <si>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</si>
  <si>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</si>
  <si>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</si>
  <si>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</si>
  <si>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</si>
  <si>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</si>
  <si>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</si>
  <si>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</si>
  <si>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</si>
  <si>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</si>
  <si>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</si>
  <si>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</si>
  <si>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</si>
  <si>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</si>
  <si>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</si>
  <si>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</si>
  <si>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</si>
  <si>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</si>
  <si>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</si>
  <si>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</si>
  <si>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</si>
  <si>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</si>
  <si>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</si>
  <si>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</si>
  <si>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</si>
  <si>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</si>
  <si>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</si>
  <si>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</si>
  <si>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</si>
  <si>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</si>
  <si>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</si>
  <si>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</si>
  <si>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</si>
  <si>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</si>
  <si>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</si>
  <si>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</si>
  <si>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</si>
  <si>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</si>
  <si>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</si>
  <si>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</si>
  <si>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</si>
  <si>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</si>
  <si>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</si>
  <si>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</si>
  <si>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</si>
  <si>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</si>
  <si>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</si>
  <si>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</si>
  <si>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</si>
  <si>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</si>
  <si>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</si>
  <si>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</si>
  <si>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</si>
  <si>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</si>
  <si>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</si>
  <si>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</si>
  <si>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</si>
  <si>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</si>
  <si>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</si>
  <si>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</si>
  <si>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</si>
  <si>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</si>
  <si>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</si>
  <si>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</si>
  <si>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</si>
  <si>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</si>
  <si>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</si>
  <si>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</si>
  <si>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</si>
  <si>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</si>
  <si>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</si>
  <si>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</si>
  <si>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</si>
  <si>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</si>
  <si>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</si>
  <si>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</si>
  <si>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</si>
  <si>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</si>
  <si>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</si>
  <si>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</si>
  <si>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</si>
  <si>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</si>
  <si>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</si>
  <si>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</si>
  <si>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</si>
  <si>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</si>
  <si>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</si>
  <si>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</si>
  <si>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</si>
  <si>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</si>
  <si>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</si>
  <si>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</si>
  <si>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</si>
  <si>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</si>
  <si>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</si>
  <si>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</si>
  <si>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</si>
  <si>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</si>
  <si>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</si>
  <si>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</si>
  <si>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</si>
  <si>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</si>
  <si>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</si>
  <si>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</si>
  <si>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</si>
  <si>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</si>
  <si>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</si>
  <si>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</si>
  <si>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</si>
  <si>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</si>
  <si>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</si>
  <si>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</si>
  <si>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</si>
  <si>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</si>
  <si>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</si>
  <si>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</si>
  <si>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</si>
  <si>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</si>
  <si>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</si>
  <si>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</si>
  <si>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</si>
  <si>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</si>
  <si>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</si>
  <si>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</si>
  <si>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</si>
  <si>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</si>
  <si>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</si>
  <si>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</si>
  <si>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</si>
  <si>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</si>
  <si>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</si>
  <si>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</si>
  <si>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</si>
  <si>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</si>
  <si>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</si>
  <si>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</si>
  <si>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</si>
  <si>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</si>
  <si>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</si>
  <si>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</si>
  <si>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</si>
  <si>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</si>
  <si>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</si>
  <si>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</si>
  <si>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</si>
  <si>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</si>
  <si>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</si>
  <si>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</si>
  <si>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</si>
  <si>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</si>
  <si>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</si>
  <si>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</si>
  <si>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</si>
  <si>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</si>
  <si>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</si>
  <si>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</si>
  <si>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</si>
  <si>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</si>
  <si>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</si>
  <si>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</si>
  <si>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</si>
  <si>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</si>
  <si>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</si>
  <si>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</si>
  <si>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</si>
  <si>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</si>
  <si>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</si>
  <si>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</si>
  <si>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</si>
  <si>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</si>
  <si>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</si>
  <si>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</si>
  <si>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</si>
  <si>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</si>
  <si>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</si>
  <si>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</si>
  <si>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</si>
  <si>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</si>
  <si>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</si>
  <si>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</si>
  <si>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</si>
  <si>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</si>
  <si>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</si>
  <si>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</si>
  <si>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</si>
  <si>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</si>
  <si>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</si>
  <si>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</si>
  <si>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</si>
  <si>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</si>
  <si>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</si>
  <si>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</si>
  <si>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</si>
  <si>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</si>
  <si>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</si>
  <si>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</si>
  <si>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</si>
  <si>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</si>
  <si>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</si>
  <si>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</si>
  <si>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</si>
  <si>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</si>
  <si>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</si>
  <si>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</si>
  <si>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</si>
  <si>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</si>
  <si>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</si>
  <si>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</si>
  <si>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</si>
  <si>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</si>
  <si>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</si>
  <si>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</si>
  <si>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</si>
  <si>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</si>
  <si>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</si>
  <si>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</si>
  <si>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</si>
  <si>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</si>
  <si>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</si>
  <si>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</si>
  <si>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</si>
  <si>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</si>
  <si>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</si>
  <si>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</si>
  <si>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</si>
  <si>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</si>
  <si>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</si>
  <si>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</si>
  <si>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</si>
  <si>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</si>
  <si>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</si>
  <si>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</si>
  <si>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</si>
  <si>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</si>
  <si>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</si>
  <si>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</si>
  <si>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</si>
  <si>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</si>
  <si>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</si>
  <si>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</si>
  <si>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</si>
  <si>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</si>
  <si>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</si>
  <si>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</si>
  <si>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</si>
  <si>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</si>
  <si>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</si>
  <si>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</si>
  <si>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</si>
  <si>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</si>
  <si>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</si>
  <si>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</si>
  <si>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</si>
  <si>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</si>
  <si>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</si>
  <si>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</si>
  <si>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</si>
  <si>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</si>
  <si>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</si>
  <si>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</si>
  <si>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</si>
  <si>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</si>
  <si>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</si>
  <si>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</si>
  <si>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</si>
  <si>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</si>
  <si>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</si>
  <si>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</si>
  <si>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</si>
  <si>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</si>
  <si>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</si>
  <si>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</si>
  <si>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</si>
  <si>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</si>
  <si>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</si>
  <si>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</si>
  <si>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</si>
  <si>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</si>
  <si>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</si>
  <si>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</si>
  <si>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</si>
  <si>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</si>
  <si>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</si>
  <si>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</si>
  <si>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</si>
  <si>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</si>
  <si>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</si>
  <si>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</si>
  <si>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</si>
  <si>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</si>
  <si>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</si>
  <si>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</si>
  <si>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</si>
  <si>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</si>
  <si>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</si>
  <si>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</si>
  <si>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</si>
  <si>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</si>
  <si>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</si>
  <si>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</si>
  <si>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</si>
  <si>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</si>
  <si>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</si>
  <si>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</si>
  <si>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</si>
  <si>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</si>
  <si>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</si>
  <si>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</si>
  <si>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</si>
  <si>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</si>
  <si>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</si>
  <si>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</si>
  <si>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</si>
  <si>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</si>
  <si>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</si>
  <si>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</si>
  <si>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</si>
  <si>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</si>
  <si>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</si>
  <si>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</si>
  <si>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</si>
  <si>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</si>
  <si>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</si>
  <si>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</si>
  <si>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</si>
  <si>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</si>
  <si>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</si>
  <si>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</si>
  <si>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</si>
  <si>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</si>
  <si>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</si>
  <si>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</si>
  <si>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</si>
  <si>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</si>
  <si>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</si>
  <si>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</si>
  <si>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</si>
  <si>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</si>
  <si>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</si>
  <si>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</si>
  <si>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</si>
  <si>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</si>
  <si>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</si>
  <si>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</si>
  <si>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</si>
  <si>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</si>
  <si>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</si>
  <si>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</si>
  <si>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</si>
  <si>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</si>
  <si>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</si>
  <si>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</si>
  <si>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</si>
  <si>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</si>
  <si>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</si>
  <si>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</si>
  <si>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</si>
  <si>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</si>
  <si>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</si>
  <si>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</si>
  <si>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</si>
  <si>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</si>
  <si>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</si>
  <si>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</si>
  <si>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</si>
  <si>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</si>
  <si>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</si>
  <si>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</si>
  <si>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</si>
  <si>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</si>
  <si>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</si>
  <si>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</si>
  <si>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</si>
  <si>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</si>
  <si>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</si>
  <si>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</si>
  <si>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</si>
  <si>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</si>
  <si>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</si>
  <si>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</si>
  <si>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</si>
  <si>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</si>
  <si>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</si>
  <si>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</si>
  <si>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</si>
  <si>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</si>
  <si>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</si>
  <si>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</si>
  <si>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</si>
  <si>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</si>
  <si>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</si>
  <si>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</si>
  <si>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</si>
  <si>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</si>
  <si>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</si>
  <si>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</si>
  <si>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</si>
  <si>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</si>
  <si>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</si>
  <si>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</si>
  <si>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</si>
  <si>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</si>
  <si>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</si>
  <si>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</si>
  <si>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</si>
  <si>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</si>
  <si>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</si>
  <si>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</si>
  <si>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</si>
  <si>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</si>
  <si>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</si>
  <si>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</si>
  <si>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</si>
  <si>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</si>
  <si>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</si>
  <si>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</si>
  <si>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</si>
  <si>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</si>
  <si>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</si>
  <si>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</si>
  <si>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</si>
  <si>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</si>
  <si>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</si>
  <si>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</si>
  <si>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</si>
  <si>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</si>
  <si>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</si>
  <si>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</si>
  <si>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</si>
  <si>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</si>
  <si>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</si>
  <si>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</si>
  <si>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</si>
  <si>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</si>
  <si>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</si>
  <si>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</si>
  <si>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</si>
  <si>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</si>
  <si>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</si>
  <si>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</si>
  <si>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</si>
  <si>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</si>
  <si>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</si>
  <si>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</si>
  <si>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</si>
  <si>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</si>
  <si>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</si>
  <si>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</si>
  <si>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</si>
  <si>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</si>
  <si>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</si>
  <si>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</si>
  <si>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</si>
  <si>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</si>
  <si>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</si>
  <si>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</si>
  <si>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</si>
  <si>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</si>
  <si>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</si>
  <si>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</si>
  <si>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</si>
  <si>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</si>
  <si>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</si>
  <si>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</si>
  <si>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</si>
  <si>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</si>
  <si>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</si>
  <si>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</si>
  <si>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</si>
  <si>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</si>
  <si>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</si>
  <si>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</si>
  <si>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</si>
  <si>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</si>
  <si>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</si>
  <si>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</si>
  <si>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</si>
  <si>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</si>
  <si>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</si>
  <si>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</si>
  <si>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</si>
  <si>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</si>
  <si>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</si>
  <si>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</si>
  <si>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</si>
  <si>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</si>
  <si>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</si>
  <si>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</si>
  <si>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</si>
  <si>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</si>
  <si>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</si>
  <si>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</si>
  <si>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</si>
  <si>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</si>
  <si>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</si>
  <si>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</si>
  <si>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</si>
  <si>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</si>
  <si>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</si>
  <si>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</si>
  <si>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</si>
  <si>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</si>
  <si>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</si>
  <si>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</si>
  <si>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</si>
  <si>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</si>
  <si>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</si>
  <si>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</si>
  <si>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</si>
  <si>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</si>
  <si>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</si>
  <si>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</si>
  <si>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</si>
  <si>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</si>
  <si>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</si>
  <si>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</si>
  <si>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</si>
  <si>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</si>
  <si>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</si>
  <si>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</si>
  <si>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</si>
  <si>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</si>
  <si>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</si>
  <si>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</si>
  <si>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</si>
  <si>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</si>
  <si>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</si>
  <si>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</si>
  <si>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</si>
  <si>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</si>
  <si>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</si>
  <si>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</si>
  <si>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</si>
  <si>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</si>
  <si>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</si>
  <si>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</si>
  <si>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</si>
  <si>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</si>
  <si>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</si>
  <si>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</si>
  <si>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</si>
  <si>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</si>
  <si>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</si>
  <si>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</si>
  <si>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</si>
  <si>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</si>
  <si>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</si>
  <si>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</si>
  <si>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</si>
  <si>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</si>
  <si>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</si>
  <si>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</si>
  <si>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</si>
  <si>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</si>
  <si>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</si>
  <si>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</si>
  <si>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</si>
  <si>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</si>
  <si>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</si>
  <si>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</si>
  <si>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</si>
  <si>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</si>
  <si>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</si>
  <si>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</si>
  <si>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</si>
  <si>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</si>
  <si>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</si>
  <si>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</si>
  <si>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</si>
  <si>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</si>
  <si>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</si>
  <si>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</si>
  <si>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</si>
  <si>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</si>
  <si>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</si>
  <si>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</si>
  <si>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</si>
  <si>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</si>
  <si>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</si>
  <si>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</si>
  <si>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</si>
  <si>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</si>
  <si>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</si>
  <si>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</si>
  <si>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</si>
  <si>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</si>
  <si>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</si>
  <si>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</si>
  <si>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</si>
  <si>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</si>
  <si>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</si>
  <si>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</si>
  <si>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</si>
  <si>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</si>
  <si>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</si>
  <si>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</si>
  <si>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</si>
  <si>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</si>
  <si>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</si>
  <si>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</si>
  <si>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</si>
  <si>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</si>
  <si>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</si>
  <si>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</si>
  <si>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</si>
  <si>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</si>
  <si>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</si>
  <si>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</si>
  <si>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</si>
  <si>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</si>
  <si>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</si>
  <si>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</si>
  <si>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</si>
  <si>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</si>
  <si>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</si>
  <si>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</si>
  <si>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</si>
  <si>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</si>
  <si>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</si>
  <si>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</si>
  <si>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</si>
  <si>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</si>
  <si>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</si>
  <si>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</si>
  <si>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</si>
  <si>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</si>
  <si>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</si>
  <si>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</si>
  <si>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</si>
  <si>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</si>
  <si>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</si>
  <si>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</si>
  <si>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</si>
  <si>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</si>
  <si>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</si>
  <si>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</si>
  <si>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</si>
  <si>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</si>
  <si>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</si>
  <si>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</si>
  <si>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</si>
  <si>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</si>
  <si>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</si>
  <si>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</si>
  <si>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</si>
  <si>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</si>
  <si>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</si>
  <si>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</si>
  <si>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</si>
  <si>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</si>
  <si>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</si>
  <si>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</si>
  <si>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</si>
  <si>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</si>
  <si>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</si>
  <si>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</si>
  <si>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</si>
  <si>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</si>
  <si>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</si>
  <si>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</si>
  <si>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</si>
  <si>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</si>
  <si>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</si>
  <si>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</si>
  <si>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</si>
  <si>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</si>
  <si>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</si>
  <si>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</si>
  <si>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</si>
  <si>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</si>
  <si>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</si>
  <si>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</si>
  <si>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</si>
  <si>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</si>
  <si>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</si>
  <si>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</si>
  <si>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</si>
  <si>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</si>
  <si>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</si>
  <si>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</si>
  <si>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</si>
  <si>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</si>
  <si>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</si>
  <si>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</si>
  <si>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</si>
  <si>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</si>
  <si>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</si>
  <si>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</si>
  <si>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</si>
  <si>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</si>
  <si>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</si>
  <si>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</si>
  <si>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</si>
  <si>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</si>
  <si>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</si>
  <si>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</si>
  <si>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</si>
  <si>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</si>
  <si>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</si>
  <si>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</si>
  <si>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</si>
  <si>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</si>
  <si>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</si>
  <si>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</si>
  <si>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</si>
  <si>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</si>
  <si>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</si>
  <si>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</si>
  <si>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</si>
  <si>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</si>
  <si>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</si>
  <si>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</si>
  <si>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</si>
  <si>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</si>
  <si>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</si>
  <si>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</si>
  <si>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</si>
  <si>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</si>
  <si>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</si>
  <si>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</si>
  <si>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</si>
  <si>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</si>
  <si>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</si>
  <si>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</si>
  <si>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</si>
  <si>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</si>
  <si>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</si>
  <si>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</si>
  <si>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</si>
  <si>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</si>
  <si>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</si>
  <si>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</si>
  <si>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</si>
  <si>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</si>
  <si>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</si>
  <si>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</si>
  <si>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</si>
  <si>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</si>
  <si>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</si>
  <si>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</si>
  <si>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</si>
  <si>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</si>
  <si>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</si>
  <si>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</si>
  <si>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</si>
  <si>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</si>
  <si>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</si>
  <si>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</si>
  <si>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</si>
  <si>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</si>
  <si>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</si>
  <si>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</si>
  <si>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</si>
  <si>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</si>
  <si>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</si>
  <si>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</si>
  <si>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</si>
  <si>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</si>
  <si>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</si>
  <si>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</si>
  <si>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</si>
  <si>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</si>
  <si>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</si>
  <si>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</si>
  <si>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</si>
  <si>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</si>
  <si>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</si>
  <si>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</si>
  <si>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</si>
  <si>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</si>
  <si>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</si>
  <si>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</si>
  <si>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</si>
  <si>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</si>
  <si>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</si>
  <si>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</si>
  <si>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</si>
  <si>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</si>
  <si>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</si>
  <si>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</si>
  <si>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</si>
  <si>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</si>
  <si>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</si>
  <si>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</si>
  <si>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</si>
  <si>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</si>
  <si>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</si>
  <si>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</si>
  <si>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</si>
  <si>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</si>
  <si>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</si>
  <si>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</si>
  <si>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</si>
  <si>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</si>
  <si>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</si>
  <si>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</si>
  <si>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</si>
  <si>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</si>
  <si>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</si>
  <si>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</si>
  <si>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</si>
  <si>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</si>
  <si>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</si>
  <si>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</si>
  <si>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</si>
  <si>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</si>
  <si>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</si>
  <si>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</si>
  <si>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</si>
  <si>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</si>
  <si>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</si>
  <si>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</si>
  <si>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</si>
  <si>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</si>
  <si>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</si>
  <si>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</si>
  <si>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</si>
  <si>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</si>
  <si>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</si>
  <si>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</si>
  <si>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</si>
  <si>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</si>
  <si>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</si>
  <si>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</si>
  <si>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</si>
  <si>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</si>
  <si>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</si>
  <si>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</si>
  <si>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</si>
  <si>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</si>
  <si>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</si>
  <si>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</si>
  <si>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</si>
  <si>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</si>
  <si>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</si>
  <si>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</si>
  <si>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</si>
  <si>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</si>
  <si>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</si>
  <si>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</si>
  <si>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</si>
  <si>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</si>
  <si>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</si>
  <si>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</si>
  <si>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</si>
  <si>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</si>
  <si>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</si>
  <si>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</si>
  <si>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</si>
  <si>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</si>
  <si>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</si>
  <si>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</si>
  <si>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</si>
  <si>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</si>
  <si>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</si>
  <si>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</si>
  <si>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</si>
  <si>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</si>
  <si>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</si>
  <si>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</si>
  <si>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</si>
  <si>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</si>
  <si>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</si>
  <si>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</si>
  <si>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</si>
  <si>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</si>
  <si>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</si>
  <si>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</si>
  <si>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</si>
  <si>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</si>
  <si>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</si>
  <si>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</si>
  <si>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</si>
  <si>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</si>
  <si>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</si>
  <si>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</si>
  <si>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</si>
  <si>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</si>
  <si>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</si>
  <si>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</si>
  <si>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</si>
  <si>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</si>
  <si>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</si>
  <si>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</si>
  <si>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</si>
  <si>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</si>
  <si>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</si>
  <si>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</si>
  <si>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</si>
  <si>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</si>
  <si>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</si>
  <si>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</si>
  <si>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</si>
  <si>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</si>
  <si>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</si>
  <si>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</si>
  <si>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</si>
  <si>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</si>
  <si>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</si>
  <si>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</si>
  <si>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</si>
  <si>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</si>
  <si>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</si>
  <si>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</si>
  <si>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</si>
  <si>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</si>
  <si>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</si>
  <si>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</si>
  <si>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</si>
  <si>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</si>
  <si>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</si>
  <si>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</si>
  <si>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</si>
  <si>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</si>
  <si>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</si>
  <si>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</si>
  <si>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</si>
  <si>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</si>
  <si>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</si>
  <si>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</si>
  <si>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</si>
  <si>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</si>
  <si>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</si>
  <si>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</si>
  <si>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</si>
  <si>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</si>
  <si>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</si>
  <si>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</si>
  <si>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</si>
  <si>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</si>
  <si>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</si>
  <si>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</si>
  <si>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</si>
  <si>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</si>
  <si>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</si>
  <si>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</si>
  <si>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</si>
  <si>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</si>
  <si>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</si>
  <si>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</si>
  <si>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</si>
  <si>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</si>
  <si>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</si>
  <si>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</si>
  <si>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</si>
  <si>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</si>
  <si>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</si>
  <si>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</si>
  <si>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</si>
  <si>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</si>
  <si>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</si>
  <si>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</si>
  <si>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</si>
  <si>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</si>
  <si>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</si>
  <si>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</si>
  <si>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</si>
  <si>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</si>
  <si>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</si>
  <si>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</si>
  <si>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</si>
  <si>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</si>
  <si>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</si>
  <si>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</si>
  <si>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</si>
  <si>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</si>
  <si>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</si>
  <si>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</si>
  <si>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</si>
  <si>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</si>
  <si>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</si>
  <si>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</si>
  <si>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</si>
  <si>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</si>
  <si>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</si>
  <si>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</si>
  <si>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</si>
  <si>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</si>
  <si>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</si>
  <si>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</si>
  <si>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</si>
  <si>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</si>
  <si>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</si>
  <si>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</si>
  <si>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</si>
  <si>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</si>
  <si>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</si>
  <si>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</si>
  <si>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</si>
  <si>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</si>
  <si>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</si>
  <si>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</si>
  <si>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</si>
  <si>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</si>
  <si>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</si>
  <si>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</si>
  <si>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</si>
  <si>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</si>
  <si>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</si>
  <si>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</si>
  <si>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</si>
  <si>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</si>
  <si>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</si>
  <si>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</si>
  <si>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</si>
  <si>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</si>
  <si>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</si>
  <si>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</si>
  <si>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</si>
  <si>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</si>
  <si>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</si>
  <si>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</si>
  <si>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</si>
  <si>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</si>
  <si>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</si>
  <si>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</si>
  <si>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</si>
  <si>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</si>
  <si>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</si>
  <si>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</si>
  <si>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</si>
  <si>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</si>
  <si>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</si>
  <si>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</si>
  <si>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</si>
  <si>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</si>
  <si>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</si>
  <si>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</si>
  <si>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</si>
  <si>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</si>
  <si>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</si>
  <si>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</si>
  <si>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</si>
  <si>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</si>
  <si>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</si>
  <si>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</si>
  <si>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</si>
  <si>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</si>
  <si>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</si>
  <si>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</si>
  <si>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</si>
  <si>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</si>
  <si>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</si>
  <si>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</si>
  <si>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</si>
  <si>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</si>
  <si>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</si>
  <si>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</si>
  <si>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</si>
  <si>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</si>
  <si>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</si>
  <si>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</si>
  <si>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</si>
  <si>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</si>
  <si>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</si>
  <si>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</si>
  <si>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</si>
  <si>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</si>
  <si>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</si>
  <si>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</si>
  <si>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</si>
  <si>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</si>
  <si>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</si>
  <si>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</si>
  <si>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</si>
  <si>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</si>
  <si>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</si>
  <si>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</si>
  <si>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</si>
  <si>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</si>
  <si>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</si>
  <si>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</si>
  <si>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</si>
  <si>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</si>
  <si>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</si>
  <si>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</si>
  <si>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</si>
  <si>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</si>
  <si>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</si>
  <si>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</si>
  <si>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</si>
  <si>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</si>
  <si>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</si>
  <si>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</si>
  <si>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</si>
  <si>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</si>
  <si>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</si>
  <si>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</si>
  <si>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</si>
  <si>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</si>
  <si>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</si>
  <si>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</si>
  <si>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</si>
  <si>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</si>
  <si>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</si>
  <si>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</si>
  <si>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</si>
  <si>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</si>
  <si>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</si>
  <si>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</si>
  <si>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</si>
  <si>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</si>
  <si>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</si>
  <si>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</si>
  <si>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</si>
  <si>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</si>
  <si>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</si>
  <si>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</si>
  <si>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</si>
  <si>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</si>
  <si>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</si>
  <si>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</si>
  <si>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</si>
  <si>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</si>
  <si>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</si>
  <si>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</si>
  <si>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</si>
  <si>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</si>
  <si>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</si>
  <si>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</si>
  <si>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</si>
  <si>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</si>
  <si>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</si>
  <si>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</si>
  <si>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</si>
  <si>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</si>
  <si>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</si>
  <si>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</si>
  <si>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</si>
  <si>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</si>
  <si>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</si>
  <si>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</si>
  <si>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</si>
  <si>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</si>
  <si>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</si>
  <si>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</si>
  <si>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</si>
  <si>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</si>
  <si>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</si>
  <si>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</si>
  <si>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</si>
  <si>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</si>
  <si>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</si>
  <si>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</si>
  <si>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</si>
  <si>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</si>
  <si>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</si>
  <si>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</si>
  <si>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</si>
  <si>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</si>
  <si>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</si>
  <si>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</si>
  <si>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</si>
  <si>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</si>
  <si>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</si>
  <si>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</si>
  <si>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</si>
  <si>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</si>
  <si>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</si>
  <si>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</si>
  <si>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</si>
  <si>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</si>
  <si>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</si>
  <si>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</si>
  <si>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</si>
  <si>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</si>
  <si>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</si>
  <si>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</si>
  <si>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</si>
  <si>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</si>
  <si>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</si>
  <si>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</si>
  <si>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</si>
  <si>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</si>
  <si>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</si>
  <si>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</si>
  <si>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</si>
  <si>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</si>
  <si>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</si>
  <si>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</si>
  <si>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</si>
  <si>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</si>
  <si>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</si>
  <si>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</si>
  <si>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</si>
  <si>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</si>
  <si>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</si>
  <si>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</si>
  <si>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</si>
  <si>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</si>
  <si>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</si>
  <si>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</si>
  <si>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</si>
  <si>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</si>
  <si>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</si>
  <si>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</si>
  <si>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</si>
  <si>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</si>
  <si>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</si>
  <si>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</si>
  <si>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</si>
  <si>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</si>
  <si>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</si>
  <si>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</si>
  <si>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</si>
  <si>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</si>
  <si>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</si>
  <si>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</si>
  <si>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</si>
  <si>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</si>
  <si>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</si>
  <si>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</si>
  <si>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</si>
  <si>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</si>
  <si>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</si>
  <si>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</si>
  <si>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</si>
  <si>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</si>
  <si>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</si>
  <si>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</si>
  <si>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</si>
  <si>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</si>
  <si>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</si>
  <si>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</si>
  <si>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</si>
  <si>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</si>
  <si>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</si>
  <si>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</si>
  <si>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</si>
  <si>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</si>
  <si>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</si>
  <si>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</si>
  <si>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</si>
  <si>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</si>
  <si>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</si>
  <si>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</si>
  <si>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</si>
  <si>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</si>
  <si>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</si>
  <si>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</si>
  <si>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</si>
  <si>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</si>
  <si>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</si>
  <si>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</si>
  <si>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</si>
  <si>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</si>
  <si>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</si>
  <si>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</si>
  <si>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</si>
  <si>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</si>
  <si>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</si>
  <si>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</si>
  <si>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</si>
  <si>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</si>
  <si>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</si>
  <si>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</si>
  <si>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</si>
  <si>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</si>
  <si>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</si>
  <si>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</si>
  <si>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</si>
  <si>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</si>
  <si>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</si>
  <si>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</si>
  <si>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</si>
  <si>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</si>
  <si>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</si>
  <si>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</si>
  <si>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</si>
  <si>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</si>
  <si>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</si>
  <si>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</si>
  <si>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</si>
  <si>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</si>
  <si>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</si>
  <si>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</si>
  <si>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</si>
  <si>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</si>
  <si>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</si>
  <si>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</si>
  <si>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</si>
  <si>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</si>
  <si>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</si>
  <si>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</si>
  <si>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</si>
  <si>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</si>
  <si>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</si>
  <si>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</si>
  <si>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</si>
  <si>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</si>
  <si>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</si>
  <si>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</si>
  <si>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</si>
  <si>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</si>
  <si>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</si>
  <si>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</si>
  <si>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</si>
  <si>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</si>
  <si>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</si>
  <si>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</si>
  <si>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</si>
  <si>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</si>
  <si>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</si>
  <si>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</si>
  <si>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</si>
  <si>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</si>
  <si>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</si>
  <si>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</si>
  <si>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</si>
  <si>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</si>
  <si>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</si>
  <si>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</si>
  <si>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</si>
  <si>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</si>
  <si>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</si>
  <si>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</si>
  <si>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</si>
  <si>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</si>
  <si>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</si>
  <si>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</si>
  <si>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</si>
  <si>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</si>
  <si>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</si>
  <si>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</si>
  <si>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</si>
  <si>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</si>
  <si>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</si>
  <si>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</si>
  <si>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</si>
  <si>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</si>
  <si>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</si>
  <si>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</si>
  <si>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</si>
  <si>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</si>
  <si>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</si>
  <si>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</si>
  <si>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</si>
  <si>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</si>
  <si>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</si>
  <si>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</si>
  <si>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</si>
  <si>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</si>
  <si>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</si>
  <si>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</si>
  <si>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</si>
  <si>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</si>
  <si>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</si>
  <si>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</si>
  <si>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</si>
  <si>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</si>
  <si>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</si>
  <si>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</si>
  <si>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</si>
  <si>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</si>
  <si>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</si>
  <si>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</si>
  <si>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</si>
  <si>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</si>
  <si>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</si>
  <si>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</si>
  <si>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</si>
  <si>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</si>
  <si>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</si>
  <si>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</si>
  <si>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</si>
  <si>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</si>
  <si>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</si>
  <si>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</si>
  <si>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</si>
  <si>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</si>
  <si>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</si>
  <si>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</si>
  <si>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</si>
  <si>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</si>
  <si>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</si>
  <si>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</si>
  <si>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</si>
  <si>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</si>
  <si>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</si>
  <si>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</si>
  <si>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</si>
  <si>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</si>
  <si>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</si>
  <si>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</si>
  <si>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</si>
  <si>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</si>
  <si>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</si>
  <si>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</si>
  <si>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</si>
  <si>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</si>
  <si>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</si>
  <si>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</si>
  <si>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</si>
  <si>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</si>
  <si>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</si>
  <si>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</si>
  <si>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</si>
  <si>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</si>
  <si>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</si>
  <si>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</si>
  <si>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</si>
  <si>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</si>
  <si>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</si>
  <si>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</si>
  <si>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</si>
  <si>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</si>
  <si>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</si>
  <si>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</si>
  <si>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</si>
  <si>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</si>
  <si>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</si>
  <si>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</si>
  <si>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</si>
  <si>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</si>
  <si>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</si>
  <si>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</si>
  <si>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</si>
  <si>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</si>
  <si>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</si>
  <si>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</si>
  <si>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</si>
  <si>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</si>
  <si>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</si>
  <si>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</si>
  <si>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</si>
  <si>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</si>
  <si>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</si>
  <si>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</si>
  <si>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</si>
  <si>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</si>
  <si>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</si>
  <si>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</si>
  <si>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</si>
  <si>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</si>
  <si>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</si>
  <si>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</si>
  <si>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</si>
  <si>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</si>
  <si>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</si>
  <si>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</si>
  <si>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</si>
  <si>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</si>
  <si>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</si>
  <si>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</si>
  <si>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</si>
  <si>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</si>
  <si>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</si>
  <si>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</si>
  <si>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</si>
  <si>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</si>
  <si>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</si>
  <si>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</si>
  <si>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</si>
  <si>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</si>
  <si>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</si>
  <si>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</si>
  <si>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</si>
  <si>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</si>
  <si>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</si>
  <si>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</si>
  <si>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</si>
  <si>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</si>
  <si>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</si>
  <si>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</si>
  <si>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</si>
  <si>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</si>
  <si>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</si>
  <si>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</si>
  <si>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</si>
  <si>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</si>
  <si>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</si>
  <si>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</si>
  <si>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</si>
  <si>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</si>
  <si>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</si>
  <si>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</si>
  <si>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</si>
  <si>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</si>
  <si>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</si>
  <si>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</si>
  <si>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</si>
  <si>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</si>
  <si>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</si>
  <si>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</si>
  <si>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</si>
  <si>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</si>
  <si>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</si>
  <si>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</si>
  <si>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</si>
  <si>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</si>
  <si>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</si>
  <si>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</si>
  <si>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</si>
  <si>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</si>
  <si>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</si>
  <si>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</si>
  <si>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</si>
  <si>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</si>
  <si>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</si>
  <si>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</si>
  <si>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</si>
  <si>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</si>
  <si>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</si>
  <si>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</si>
  <si>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</si>
  <si>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</si>
  <si>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</si>
  <si>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</si>
  <si>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</si>
  <si>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</si>
  <si>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</si>
  <si>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</si>
  <si>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</si>
  <si>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</si>
  <si>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</si>
  <si>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</si>
  <si>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</si>
  <si>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</si>
  <si>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</si>
  <si>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</si>
  <si>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</si>
  <si>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</si>
  <si>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</si>
  <si>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</si>
  <si>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</si>
  <si>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</si>
  <si>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</si>
  <si>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</si>
  <si>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</si>
  <si>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</si>
  <si>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</si>
  <si>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</si>
  <si>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</si>
  <si>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</si>
  <si>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</si>
  <si>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</si>
  <si>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</si>
  <si>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</si>
  <si>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</si>
  <si>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</si>
  <si>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</si>
  <si>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</si>
  <si>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</si>
  <si>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</si>
  <si>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</si>
  <si>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</si>
  <si>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</si>
  <si>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</si>
  <si>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</si>
  <si>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</si>
  <si>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</si>
  <si>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</si>
  <si>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</si>
  <si>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</si>
  <si>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</si>
  <si>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</si>
  <si>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</si>
  <si>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</si>
  <si>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</si>
  <si>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</si>
  <si>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</si>
  <si>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</si>
  <si>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</si>
  <si>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</si>
  <si>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</si>
  <si>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</si>
  <si>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</si>
  <si>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</si>
  <si>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</si>
  <si>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</si>
  <si>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</si>
  <si>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</si>
  <si>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</si>
  <si>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</si>
  <si>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</si>
  <si>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</si>
  <si>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</si>
  <si>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</si>
  <si>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</si>
  <si>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</si>
  <si>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</si>
  <si>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</si>
  <si>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</si>
  <si>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</si>
  <si>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</si>
  <si>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</si>
  <si>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</si>
  <si>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</si>
  <si>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</si>
  <si>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</si>
  <si>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</si>
  <si>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</si>
  <si>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</si>
  <si>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</si>
  <si>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</si>
  <si>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</si>
  <si>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</si>
  <si>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</si>
  <si>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</si>
  <si>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</si>
  <si>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</si>
  <si>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</si>
  <si>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</si>
  <si>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</si>
  <si>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</si>
  <si>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</si>
  <si>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</si>
  <si>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</si>
  <si>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</si>
  <si>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</si>
  <si>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</si>
  <si>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</si>
  <si>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</si>
  <si>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</si>
  <si>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</si>
  <si>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</si>
  <si>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</si>
  <si>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</si>
  <si>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</si>
  <si>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</si>
  <si>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</si>
  <si>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</si>
  <si>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</si>
  <si>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</si>
  <si>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</si>
  <si>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</si>
  <si>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</si>
  <si>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</si>
  <si>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</si>
  <si>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</si>
  <si>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</si>
  <si>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</si>
  <si>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</si>
  <si>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</si>
  <si>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</si>
  <si>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</si>
  <si>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</si>
  <si>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</si>
  <si>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</si>
  <si>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</si>
  <si>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</si>
  <si>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</si>
  <si>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</si>
  <si>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</si>
  <si>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</si>
  <si>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</si>
  <si>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</si>
  <si>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</si>
  <si>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</si>
  <si>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</si>
  <si>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</si>
  <si>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</si>
  <si>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</si>
  <si>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</si>
  <si>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</si>
  <si>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</si>
  <si>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</si>
  <si>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</si>
  <si>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</si>
  <si>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</si>
  <si>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</si>
  <si>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</si>
  <si>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</si>
  <si>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</si>
  <si>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</si>
  <si>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</si>
  <si>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</si>
  <si>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</si>
  <si>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</si>
  <si>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</si>
  <si>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</si>
  <si>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</si>
  <si>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</si>
  <si>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</si>
  <si>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</si>
  <si>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</si>
  <si>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</si>
  <si>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</si>
  <si>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</si>
  <si>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</si>
  <si>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</si>
  <si>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</si>
  <si>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</si>
  <si>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</si>
  <si>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</si>
  <si>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</si>
  <si>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</si>
  <si>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</si>
  <si>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</si>
  <si>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</si>
  <si>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</si>
  <si>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</si>
  <si>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</si>
  <si>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</si>
  <si>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</si>
  <si>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</si>
  <si>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</si>
  <si>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</si>
  <si>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</si>
  <si>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</si>
  <si>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</si>
  <si>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</si>
  <si>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</si>
  <si>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</si>
  <si>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</si>
  <si>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</si>
  <si>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</si>
  <si>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</si>
  <si>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</si>
  <si>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</si>
  <si>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</si>
  <si>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</si>
  <si>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</si>
  <si>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</si>
  <si>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</si>
  <si>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</si>
  <si>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</si>
  <si>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</si>
  <si>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</si>
  <si>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</si>
  <si>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</si>
  <si>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</si>
  <si>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</si>
  <si>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</si>
  <si>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</si>
  <si>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</si>
  <si>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</si>
  <si>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</si>
  <si>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</si>
  <si>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</si>
  <si>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</si>
  <si>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</si>
  <si>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</si>
  <si>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</si>
  <si>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</si>
  <si>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</si>
  <si>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</si>
  <si>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</si>
  <si>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</si>
  <si>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</si>
  <si>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</si>
  <si>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</si>
  <si>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</si>
  <si>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</si>
  <si>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</si>
  <si>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</si>
  <si>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</si>
  <si>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</si>
  <si>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</si>
  <si>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</si>
  <si>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</si>
  <si>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</si>
  <si>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</si>
  <si>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</si>
  <si>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</si>
  <si>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</si>
  <si>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</si>
  <si>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</si>
  <si>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</si>
  <si>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</si>
  <si>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</si>
  <si>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</si>
  <si>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</si>
  <si>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</si>
  <si>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</si>
  <si>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</si>
  <si>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</si>
  <si>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</si>
  <si>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</si>
  <si>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</si>
  <si>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</si>
  <si>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</si>
  <si>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</si>
  <si>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</si>
  <si>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</si>
  <si>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</si>
  <si>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</si>
  <si>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</si>
  <si>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</si>
  <si>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</si>
  <si>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</si>
  <si>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</si>
  <si>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</si>
  <si>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</si>
  <si>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</si>
  <si>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</si>
  <si>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</si>
  <si>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</si>
  <si>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</si>
  <si>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</si>
  <si>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</si>
  <si>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</si>
  <si>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</si>
  <si>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</si>
  <si>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</si>
  <si>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</si>
  <si>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</si>
  <si>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</si>
  <si>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</si>
  <si>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</si>
  <si>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</si>
  <si>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</si>
  <si>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</si>
  <si>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</si>
  <si>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</si>
  <si>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</si>
  <si>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</si>
  <si>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</si>
  <si>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</si>
  <si>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</si>
  <si>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</si>
  <si>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</si>
  <si>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</si>
  <si>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</si>
  <si>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</si>
  <si>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</si>
  <si>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</si>
  <si>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</si>
  <si>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</si>
  <si>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</si>
  <si>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</si>
  <si>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</si>
  <si>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</si>
  <si>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</si>
  <si>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</si>
  <si>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</si>
  <si>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</si>
  <si>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</si>
  <si>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</si>
  <si>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</si>
  <si>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</si>
  <si>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</si>
  <si>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</si>
  <si>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</si>
  <si>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</si>
  <si>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</si>
  <si>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</si>
  <si>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</si>
  <si>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</si>
  <si>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</si>
  <si>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</si>
  <si>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</si>
  <si>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</si>
  <si>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</si>
  <si>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</si>
  <si>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</si>
  <si>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</si>
  <si>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</si>
  <si>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</si>
  <si>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</si>
  <si>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</si>
  <si>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</si>
  <si>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</si>
  <si>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</si>
  <si>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</si>
  <si>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</si>
  <si>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</si>
  <si>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</si>
  <si>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</si>
  <si>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</si>
  <si>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</si>
  <si>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</si>
  <si>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</si>
  <si>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</si>
  <si>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</si>
  <si>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</si>
  <si>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</si>
  <si>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</si>
  <si>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</si>
  <si>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</si>
  <si>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</si>
  <si>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</si>
  <si>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</si>
  <si>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</si>
  <si>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</si>
  <si>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</si>
  <si>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</si>
  <si>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</si>
  <si>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</si>
  <si>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</si>
  <si>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</si>
  <si>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</si>
  <si>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</si>
  <si>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</si>
  <si>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</si>
  <si>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</si>
  <si>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</si>
  <si>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</si>
  <si>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</si>
  <si>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</si>
  <si>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</si>
  <si>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</si>
  <si>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</si>
  <si>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</si>
  <si>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</si>
  <si>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</si>
  <si>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</si>
  <si>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</si>
  <si>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</si>
  <si>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</si>
  <si>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</si>
  <si>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</si>
  <si>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</si>
  <si>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</si>
  <si>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</si>
  <si>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</si>
  <si>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</si>
  <si>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</si>
  <si>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</si>
  <si>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</si>
  <si>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</si>
  <si>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</si>
  <si>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</si>
  <si>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</si>
  <si>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</si>
  <si>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</si>
  <si>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</si>
  <si>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</si>
  <si>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</si>
  <si>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</si>
  <si>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</si>
  <si>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</si>
  <si>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</si>
  <si>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</si>
  <si>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</si>
  <si>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</si>
  <si>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</si>
  <si>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</si>
  <si>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</si>
  <si>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</si>
  <si>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</si>
  <si>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</si>
  <si>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</si>
  <si>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</si>
  <si>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</si>
  <si>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</si>
  <si>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</si>
  <si>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</si>
  <si>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</si>
  <si>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</si>
  <si>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</si>
  <si>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</si>
  <si>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</si>
  <si>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</si>
  <si>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</si>
  <si>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</si>
  <si>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</si>
  <si>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</si>
  <si>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</si>
  <si>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</si>
  <si>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</si>
  <si>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</si>
  <si>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</si>
  <si>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</si>
  <si>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</si>
  <si>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</si>
  <si>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</si>
  <si>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</si>
  <si>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</si>
  <si>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</si>
  <si>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</si>
  <si>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</si>
  <si>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</si>
  <si>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</si>
  <si>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</si>
  <si>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</si>
  <si>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</si>
  <si>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</si>
  <si>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</si>
  <si>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</si>
  <si>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</si>
  <si>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</si>
  <si>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</si>
  <si>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</si>
  <si>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</si>
  <si>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</si>
  <si>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</si>
  <si>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</si>
  <si>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</si>
  <si>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</si>
  <si>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</si>
  <si>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</si>
  <si>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</si>
  <si>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</si>
  <si>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</si>
  <si>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</si>
  <si>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</si>
  <si>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</si>
  <si>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</si>
  <si>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</si>
  <si>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</si>
  <si>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</si>
  <si>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</si>
  <si>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</si>
  <si>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</si>
  <si>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</si>
  <si>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</si>
  <si>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</si>
  <si>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</si>
  <si>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</si>
  <si>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</si>
  <si>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</si>
  <si>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</si>
  <si>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</si>
  <si>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</si>
  <si>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</si>
  <si>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</si>
  <si>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</si>
  <si>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</si>
  <si>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</si>
  <si>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</si>
  <si>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</si>
  <si>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</si>
  <si>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</si>
  <si>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</si>
  <si>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</si>
  <si>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</si>
  <si>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</si>
  <si>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</si>
  <si>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</si>
  <si>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</si>
  <si>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</si>
  <si>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</si>
  <si>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</si>
  <si>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</si>
  <si>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</si>
  <si>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</si>
  <si>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</si>
  <si>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</si>
  <si>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</si>
  <si>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</si>
  <si>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</si>
  <si>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</si>
  <si>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</si>
  <si>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</si>
  <si>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</si>
  <si>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</si>
  <si>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</si>
  <si>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</si>
  <si>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</si>
  <si>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</si>
  <si>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</si>
  <si>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</si>
  <si>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</si>
  <si>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</si>
  <si>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</si>
  <si>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</si>
  <si>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</si>
  <si>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</si>
  <si>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</si>
  <si>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</si>
  <si>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</si>
  <si>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</si>
  <si>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</si>
  <si>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</si>
  <si>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</si>
  <si>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</si>
  <si>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</si>
  <si>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</si>
  <si>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</si>
  <si>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</si>
  <si>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</si>
  <si>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</si>
  <si>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</si>
  <si>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</si>
  <si>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</si>
  <si>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</si>
  <si>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</si>
  <si>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</si>
  <si>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</si>
  <si>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</si>
  <si>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</si>
  <si>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</si>
  <si>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</si>
  <si>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</si>
  <si>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</si>
  <si>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</si>
  <si>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</si>
  <si>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</si>
  <si>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</si>
  <si>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</si>
  <si>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</si>
  <si>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</si>
  <si>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</si>
  <si>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</si>
  <si>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</si>
  <si>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</si>
  <si>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</si>
  <si>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</si>
  <si>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</si>
  <si>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</si>
  <si>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</si>
  <si>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</si>
  <si>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</si>
  <si>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</si>
  <si>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</si>
  <si>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</si>
  <si>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</si>
  <si>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</si>
  <si>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</si>
  <si>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</si>
  <si>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</si>
  <si>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</si>
  <si>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</si>
  <si>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</si>
  <si>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</si>
  <si>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</si>
  <si>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</si>
  <si>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</si>
  <si>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</si>
  <si>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</si>
  <si>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</si>
  <si>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</si>
  <si>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</si>
  <si>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</si>
  <si>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</si>
  <si>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</si>
  <si>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</si>
  <si>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</si>
  <si>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</si>
  <si>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</si>
  <si>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</si>
  <si>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</si>
  <si>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</si>
  <si>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</si>
  <si>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</si>
  <si>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</si>
  <si>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</si>
  <si>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</si>
  <si>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</si>
  <si>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</si>
  <si>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</si>
  <si>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</si>
  <si>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</si>
  <si>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</si>
  <si>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</si>
  <si>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</si>
  <si>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</si>
  <si>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</si>
  <si>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</si>
  <si>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</si>
  <si>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</si>
  <si>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</si>
  <si>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</si>
  <si>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</si>
  <si>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</si>
  <si>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</si>
  <si>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</si>
  <si>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</si>
  <si>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</si>
  <si>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</si>
  <si>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</si>
  <si>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</si>
  <si>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</si>
  <si>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</si>
  <si>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</si>
  <si>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</si>
  <si>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</si>
  <si>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</si>
  <si>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</si>
  <si>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</si>
  <si>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</si>
  <si>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</si>
  <si>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</si>
  <si>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</si>
  <si>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</si>
  <si>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</si>
  <si>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</si>
  <si>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</si>
  <si>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</si>
  <si>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</si>
  <si>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</si>
  <si>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</si>
  <si>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</si>
  <si>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</si>
  <si>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</si>
  <si>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</si>
  <si>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</si>
  <si>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</si>
  <si>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</si>
  <si>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</si>
  <si>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</si>
  <si>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</si>
  <si>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</si>
  <si>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</si>
  <si>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</si>
  <si>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</si>
  <si>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</si>
  <si>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</si>
  <si>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</si>
  <si>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</si>
  <si>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</si>
  <si>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</si>
  <si>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</si>
  <si>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</si>
  <si>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</si>
  <si>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</si>
  <si>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</si>
  <si>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</si>
  <si>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</si>
  <si>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</si>
  <si>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</si>
  <si>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</si>
  <si>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</si>
  <si>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</si>
  <si>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</si>
  <si>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</si>
  <si>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</si>
  <si>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</si>
  <si>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</si>
  <si>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</si>
  <si>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</si>
  <si>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</si>
  <si>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</si>
  <si>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</si>
  <si>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</si>
  <si>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</si>
  <si>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</si>
  <si>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</si>
  <si>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</si>
  <si>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</si>
  <si>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</si>
  <si>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</si>
  <si>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</si>
  <si>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</si>
  <si>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</si>
  <si>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</si>
  <si>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</si>
  <si>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</si>
  <si>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</si>
  <si>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</si>
  <si>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</si>
  <si>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</si>
  <si>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</si>
  <si>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</si>
  <si>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</si>
  <si>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</si>
  <si>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</si>
  <si>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</si>
  <si>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</si>
  <si>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</si>
  <si>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</si>
  <si>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</si>
  <si>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</si>
  <si>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</si>
  <si>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</si>
  <si>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</si>
  <si>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</si>
  <si>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</si>
  <si>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</si>
  <si>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</si>
  <si>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</si>
  <si>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</si>
  <si>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</si>
  <si>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</si>
  <si>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</si>
  <si>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</si>
  <si>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</si>
  <si>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</si>
  <si>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</si>
  <si>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</si>
  <si>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</si>
  <si>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</si>
  <si>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</si>
  <si>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</si>
  <si>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</si>
  <si>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</si>
  <si>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</si>
  <si>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</si>
  <si>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</si>
  <si>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</si>
  <si>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</si>
  <si>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</si>
  <si>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</si>
  <si>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</si>
  <si>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</si>
  <si>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</si>
  <si>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</si>
  <si>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</si>
  <si>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</si>
  <si>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</si>
  <si>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</si>
  <si>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</si>
  <si>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</si>
  <si>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</si>
  <si>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</si>
  <si>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</si>
  <si>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</si>
  <si>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</si>
  <si>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</si>
  <si>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</si>
  <si>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</si>
  <si>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</si>
  <si>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</si>
  <si>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</si>
  <si>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</si>
  <si>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</si>
  <si>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</si>
  <si>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</si>
  <si>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</si>
  <si>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</si>
  <si>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</si>
  <si>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</si>
  <si>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</si>
  <si>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</si>
  <si>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</si>
  <si>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</si>
  <si>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</si>
  <si>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</si>
  <si>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</si>
  <si>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</si>
  <si>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</si>
  <si>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</si>
  <si>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</si>
  <si>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</si>
  <si>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</si>
  <si>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</si>
  <si>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</si>
  <si>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</si>
  <si>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</si>
  <si>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</si>
  <si>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</si>
  <si>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</si>
  <si>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</si>
  <si>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</si>
  <si>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</si>
  <si>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</si>
  <si>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</si>
  <si>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</si>
  <si>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</si>
  <si>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</si>
  <si>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</si>
  <si>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</si>
  <si>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</si>
  <si>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</si>
  <si>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</si>
  <si>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</si>
  <si>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</si>
  <si>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</si>
  <si>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</si>
  <si>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</si>
  <si>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</si>
  <si>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</si>
  <si>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</si>
  <si>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</si>
  <si>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</si>
  <si>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</si>
  <si>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</si>
  <si>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</si>
  <si>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</si>
  <si>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</si>
  <si>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</si>
  <si>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</si>
  <si>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</si>
  <si>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</si>
  <si>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</si>
  <si>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</si>
  <si>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</si>
  <si>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</si>
  <si>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</si>
  <si>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</si>
  <si>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</si>
  <si>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</si>
  <si>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</si>
  <si>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</si>
  <si>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</si>
  <si>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</si>
  <si>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</si>
  <si>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</si>
  <si>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</si>
  <si>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</si>
  <si>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</si>
  <si>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</si>
  <si>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</si>
  <si>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</si>
  <si>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</si>
  <si>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</si>
  <si>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</si>
  <si>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</si>
  <si>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</si>
  <si>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</si>
  <si>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</si>
  <si>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</si>
  <si>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</si>
  <si>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</si>
  <si>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</si>
  <si>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</si>
  <si>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</si>
  <si>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</si>
  <si>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</si>
  <si>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</si>
  <si>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</si>
  <si>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</si>
  <si>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</si>
  <si>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</si>
  <si>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</si>
  <si>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</si>
  <si>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</si>
  <si>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</si>
  <si>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</si>
  <si>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</si>
  <si>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</si>
  <si>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</si>
  <si>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</si>
  <si>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</si>
  <si>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</si>
  <si>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</si>
  <si>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</si>
  <si>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</si>
  <si>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</si>
  <si>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</si>
  <si>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</si>
  <si>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</si>
  <si>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</si>
  <si>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</si>
  <si>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</si>
  <si>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</si>
  <si>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</si>
  <si>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</si>
  <si>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</si>
  <si>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</si>
  <si>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</si>
  <si>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</si>
  <si>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</si>
  <si>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</si>
  <si>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</si>
  <si>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</si>
  <si>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</si>
  <si>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</si>
  <si>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</si>
  <si>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</si>
  <si>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</si>
  <si>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</si>
  <si>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</si>
  <si>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</si>
  <si>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</si>
  <si>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</si>
  <si>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</si>
  <si>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</si>
  <si>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</si>
  <si>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</si>
  <si>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</si>
  <si>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</si>
  <si>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</si>
  <si>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</si>
  <si>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</si>
  <si>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</si>
  <si>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</si>
  <si>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</si>
  <si>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</si>
  <si>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</si>
  <si>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</si>
  <si>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</si>
  <si>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</si>
  <si>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</si>
  <si>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</si>
  <si>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</si>
  <si>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</si>
  <si>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</si>
  <si>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</si>
  <si>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</si>
  <si>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</si>
  <si>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</si>
  <si>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</si>
  <si>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</si>
  <si>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</si>
  <si>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</si>
  <si>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</si>
  <si>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</si>
  <si>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</si>
  <si>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</si>
  <si>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</si>
  <si>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</si>
  <si>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</si>
  <si>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</si>
  <si>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</si>
  <si>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</si>
  <si>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</si>
  <si>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</si>
  <si>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</si>
  <si>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</si>
  <si>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</si>
  <si>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</si>
  <si>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</si>
  <si>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</si>
  <si>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</si>
  <si>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</si>
  <si>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</si>
  <si>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</si>
  <si>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</si>
  <si>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</si>
  <si>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</si>
  <si>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</si>
  <si>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</si>
  <si>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</si>
  <si>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</si>
  <si>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</si>
  <si>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</si>
  <si>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</si>
  <si>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</si>
  <si>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</si>
  <si>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</si>
  <si>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</si>
  <si>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</si>
  <si>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</si>
  <si>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</si>
  <si>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</si>
  <si>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</si>
  <si>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</si>
  <si>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</si>
  <si>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</si>
  <si>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</si>
  <si>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</si>
  <si>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</si>
  <si>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</si>
  <si>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</si>
  <si>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</si>
  <si>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</si>
  <si>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</si>
  <si>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</si>
  <si>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</si>
  <si>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</si>
  <si>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</si>
  <si>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</si>
  <si>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</si>
  <si>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</si>
  <si>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</si>
  <si>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</si>
  <si>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</si>
  <si>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</si>
  <si>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</si>
  <si>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</si>
  <si>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</si>
  <si>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</si>
  <si>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</si>
  <si>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</si>
  <si>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</si>
  <si>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</si>
  <si>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</si>
  <si>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</si>
  <si>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</si>
  <si>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</si>
  <si>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</si>
  <si>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</si>
  <si>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</si>
  <si>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</si>
  <si>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</si>
  <si>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</si>
  <si>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</si>
  <si>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</si>
  <si>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</si>
  <si>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</si>
  <si>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</si>
  <si>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</si>
  <si>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</si>
  <si>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</si>
  <si>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</si>
  <si>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</si>
  <si>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</si>
  <si>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</si>
  <si>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</si>
  <si>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</si>
  <si>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</si>
  <si>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</si>
  <si>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</si>
  <si>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</si>
  <si>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</si>
  <si>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</si>
  <si>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</si>
  <si>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</si>
  <si>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</si>
  <si>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</si>
  <si>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</si>
  <si>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</si>
  <si>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</si>
  <si>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</si>
  <si>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</si>
  <si>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</si>
  <si>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</si>
  <si>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</si>
  <si>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</si>
  <si>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</si>
  <si>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</si>
  <si>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</si>
  <si>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</si>
  <si>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</si>
  <si>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</si>
  <si>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</si>
  <si>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</si>
  <si>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</si>
  <si>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</si>
  <si>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</si>
  <si>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</si>
  <si>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</si>
  <si>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</si>
  <si>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</si>
  <si>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</si>
  <si>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</si>
  <si>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</si>
  <si>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</si>
  <si>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</si>
  <si>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</si>
  <si>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</si>
  <si>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</si>
  <si>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</si>
  <si>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</si>
  <si>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</si>
  <si>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</si>
  <si>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</si>
  <si>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</si>
  <si>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</si>
  <si>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</si>
  <si>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</si>
  <si>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</si>
  <si>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</si>
  <si>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</si>
  <si>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</si>
  <si>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</si>
  <si>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</si>
  <si>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</si>
  <si>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</si>
  <si>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</si>
  <si>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</si>
  <si>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</si>
  <si>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</si>
  <si>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</si>
  <si>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</si>
  <si>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</si>
  <si>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</si>
  <si>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</si>
  <si>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</si>
  <si>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</si>
  <si>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</si>
  <si>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</si>
  <si>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</si>
  <si>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</si>
  <si>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</si>
  <si>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</si>
  <si>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</si>
  <si>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</si>
  <si>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</si>
  <si>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</si>
  <si>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</si>
  <si>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</si>
  <si>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</si>
  <si>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</si>
  <si>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</si>
  <si>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</si>
  <si>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</si>
  <si>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</si>
  <si>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</si>
  <si>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</si>
  <si>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</si>
  <si>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</si>
  <si>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</si>
  <si>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</si>
  <si>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</si>
  <si>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</si>
  <si>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</si>
  <si>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</si>
  <si>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</si>
  <si>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</si>
  <si>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</si>
  <si>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</si>
  <si>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</si>
  <si>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</si>
  <si>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</si>
  <si>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</si>
  <si>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</si>
  <si>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</si>
  <si>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</si>
  <si>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</si>
  <si>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</si>
  <si>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</si>
  <si>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</si>
  <si>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</si>
  <si>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</si>
  <si>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</si>
  <si>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</si>
  <si>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</si>
  <si>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</si>
  <si>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</si>
  <si>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</si>
  <si>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</si>
  <si>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</si>
  <si>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</si>
  <si>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</si>
  <si>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</si>
  <si>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</si>
  <si>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</si>
  <si>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</si>
  <si>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</si>
  <si>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</si>
  <si>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</si>
  <si>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</si>
  <si>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</si>
  <si>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</si>
  <si>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</si>
  <si>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</si>
  <si>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</si>
  <si>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</si>
  <si>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</si>
  <si>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</si>
  <si>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</si>
  <si>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</si>
  <si>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</si>
  <si>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</si>
  <si>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</si>
  <si>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</si>
  <si>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</si>
  <si>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</si>
  <si>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</si>
  <si>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</si>
  <si>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</si>
  <si>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</si>
  <si>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</si>
  <si>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</si>
  <si>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</si>
  <si>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</si>
  <si>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</si>
  <si>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</si>
  <si>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</si>
  <si>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</si>
  <si>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</si>
  <si>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</si>
  <si>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</si>
  <si>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</si>
  <si>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</si>
  <si>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</si>
  <si>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</si>
  <si>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</si>
  <si>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</si>
  <si>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</si>
  <si>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</si>
  <si>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</si>
  <si>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</si>
  <si>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</si>
  <si>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</si>
  <si>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</si>
  <si>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</si>
  <si>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</si>
  <si>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</si>
  <si>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</si>
  <si>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</si>
  <si>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</si>
  <si>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</si>
  <si>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</si>
  <si>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</si>
  <si>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</si>
  <si>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</si>
  <si>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</si>
  <si>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</si>
  <si>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</si>
  <si>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</si>
  <si>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</si>
  <si>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</si>
  <si>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</si>
  <si>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</si>
  <si>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</si>
  <si>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</si>
  <si>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</si>
  <si>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</si>
  <si>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</si>
  <si>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</si>
  <si>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</si>
  <si>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</si>
  <si>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</si>
  <si>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</si>
  <si>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</si>
  <si>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</si>
  <si>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</si>
  <si>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</si>
  <si>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</si>
  <si>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</si>
  <si>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</si>
  <si>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</si>
  <si>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</si>
  <si>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</si>
  <si>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</si>
  <si>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</si>
  <si>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</si>
  <si>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</si>
  <si>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</si>
  <si>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</si>
  <si>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</si>
  <si>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</si>
  <si>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</si>
  <si>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</si>
  <si>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</si>
  <si>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</si>
  <si>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</si>
  <si>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</si>
  <si>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</si>
  <si>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</si>
  <si>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</si>
  <si>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</si>
  <si>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</si>
  <si>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</si>
  <si>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</si>
  <si>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</si>
  <si>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</si>
  <si>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</si>
  <si>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</si>
  <si>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</si>
  <si>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</si>
  <si>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</si>
  <si>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</si>
  <si>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</si>
  <si>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</si>
  <si>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</si>
  <si>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</si>
  <si>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</si>
  <si>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</si>
  <si>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</si>
  <si>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</si>
  <si>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</si>
  <si>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</si>
  <si>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</si>
  <si>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</si>
  <si>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</si>
  <si>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</si>
  <si>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</si>
  <si>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</si>
  <si>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</si>
  <si>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</si>
  <si>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</si>
  <si>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</si>
  <si>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</si>
  <si>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</si>
  <si>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</si>
  <si>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</si>
  <si>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</si>
  <si>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</si>
  <si>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</si>
  <si>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</si>
  <si>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</si>
  <si>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</si>
  <si>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</si>
  <si>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</si>
  <si>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</si>
  <si>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</si>
  <si>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</si>
  <si>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</si>
  <si>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</si>
  <si>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</si>
  <si>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</si>
  <si>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</si>
  <si>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</si>
  <si>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</si>
  <si>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</si>
  <si>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</si>
  <si>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</si>
  <si>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</si>
  <si>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</si>
  <si>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</si>
  <si>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</si>
  <si>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</si>
  <si>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</si>
  <si>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</si>
  <si>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</si>
  <si>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</si>
  <si>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</si>
  <si>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</si>
  <si>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</si>
  <si>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</si>
  <si>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</si>
  <si>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</si>
  <si>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</si>
  <si>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</si>
  <si>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</si>
  <si>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</si>
  <si>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</si>
  <si>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</si>
  <si>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</si>
  <si>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</si>
  <si>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</si>
  <si>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</si>
  <si>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</si>
  <si>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</si>
  <si>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</si>
  <si>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</si>
  <si>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</si>
  <si>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</si>
  <si>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</si>
  <si>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</si>
  <si>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</si>
  <si>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</si>
  <si>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</si>
  <si>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</si>
  <si>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</si>
  <si>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</si>
  <si>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</si>
  <si>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</si>
  <si>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</si>
  <si>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</si>
  <si>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</si>
  <si>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</si>
  <si>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</si>
  <si>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</si>
  <si>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</si>
  <si>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</si>
  <si>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</si>
  <si>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</si>
  <si>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</si>
  <si>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</si>
  <si>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</si>
  <si>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</si>
  <si>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</si>
  <si>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</si>
  <si>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</si>
  <si>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</si>
  <si>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</si>
  <si>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</si>
  <si>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</si>
  <si>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</si>
  <si>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</si>
  <si>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</si>
  <si>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</si>
  <si>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</si>
  <si>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</si>
  <si>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</si>
  <si>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</si>
  <si>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</si>
  <si>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</si>
  <si>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</si>
  <si>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</si>
  <si>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</si>
  <si>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</si>
  <si>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</si>
  <si>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</si>
  <si>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</si>
  <si>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</si>
  <si>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</si>
  <si>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</si>
  <si>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</si>
  <si>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</si>
  <si>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</si>
  <si>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</si>
  <si>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</si>
  <si>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</si>
  <si>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</si>
  <si>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</si>
  <si>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</si>
  <si>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</si>
  <si>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</si>
  <si>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</si>
  <si>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</si>
  <si>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</si>
  <si>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</si>
  <si>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</si>
  <si>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</si>
  <si>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</si>
  <si>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</si>
  <si>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</si>
  <si>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</si>
  <si>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</si>
  <si>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</si>
  <si>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</si>
  <si>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</si>
  <si>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</si>
  <si>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</si>
  <si>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</si>
  <si>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</si>
  <si>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</si>
  <si>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</si>
  <si>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</si>
  <si>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</si>
  <si>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</si>
  <si>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</si>
  <si>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</si>
  <si>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</si>
  <si>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</si>
  <si>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</si>
  <si>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</si>
  <si>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</si>
  <si>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</si>
  <si>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</si>
  <si>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</si>
  <si>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</si>
  <si>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</si>
  <si>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</si>
  <si>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</si>
  <si>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</si>
  <si>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</si>
  <si>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</si>
  <si>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</si>
  <si>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</si>
  <si>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</si>
  <si>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</si>
  <si>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</si>
  <si>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</si>
  <si>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</si>
  <si>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</si>
  <si>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</si>
  <si>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</si>
  <si>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</si>
  <si>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</si>
  <si>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</si>
  <si>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</si>
  <si>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</si>
  <si>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</si>
  <si>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</si>
  <si>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</si>
  <si>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</si>
  <si>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</si>
  <si>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</si>
  <si>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</si>
  <si>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</si>
  <si>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</si>
  <si>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</si>
  <si>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</si>
  <si>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</si>
  <si>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</si>
  <si>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</si>
  <si>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</si>
  <si>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</si>
  <si>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</si>
  <si>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</si>
  <si>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</si>
  <si>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</si>
  <si>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</si>
  <si>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</si>
  <si>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</si>
  <si>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</si>
  <si>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</si>
  <si>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</si>
  <si>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</si>
  <si>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</si>
  <si>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</si>
  <si>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</si>
  <si>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</si>
  <si>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</si>
  <si>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</si>
  <si>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</si>
  <si>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</si>
  <si>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</si>
  <si>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</si>
  <si>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</si>
  <si>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</si>
  <si>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</si>
  <si>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</si>
  <si>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</si>
  <si>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</si>
  <si>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</si>
  <si>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</si>
  <si>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</si>
  <si>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</si>
  <si>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</si>
  <si>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</si>
  <si>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</si>
  <si>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</si>
  <si>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</si>
  <si>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</si>
  <si>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</si>
  <si>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</si>
  <si>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</si>
  <si>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</si>
  <si>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</si>
  <si>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</si>
  <si>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</si>
  <si>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</si>
  <si>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</si>
  <si>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</si>
  <si>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</si>
  <si>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</si>
  <si>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</si>
  <si>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</si>
  <si>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</si>
  <si>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</si>
  <si>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</si>
  <si>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</si>
  <si>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</si>
  <si>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</si>
  <si>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</si>
  <si>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</si>
  <si>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</si>
  <si>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</si>
  <si>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</si>
  <si>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</si>
  <si>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</si>
  <si>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</si>
  <si>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</si>
  <si>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</si>
  <si>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</si>
  <si>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</si>
  <si>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</si>
  <si>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</si>
  <si>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</si>
  <si>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</si>
  <si>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</si>
  <si>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</si>
  <si>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</si>
  <si>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</si>
  <si>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</si>
  <si>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</si>
  <si>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</si>
  <si>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</si>
  <si>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</si>
  <si>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</si>
  <si>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</si>
  <si>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</si>
  <si>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</si>
  <si>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</si>
  <si>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</si>
  <si>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</si>
  <si>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</si>
  <si>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</si>
  <si>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</si>
  <si>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</si>
  <si>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</si>
  <si>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</si>
  <si>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</si>
  <si>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</si>
  <si>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</si>
  <si>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</si>
  <si>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</si>
  <si>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</si>
  <si>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</si>
  <si>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</si>
  <si>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</si>
  <si>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</si>
  <si>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</si>
  <si>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</si>
  <si>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</si>
  <si>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</si>
  <si>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</si>
  <si>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</si>
  <si>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</si>
  <si>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</si>
  <si>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</si>
  <si>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</si>
  <si>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</si>
  <si>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</si>
  <si>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</si>
  <si>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</si>
  <si>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</si>
  <si>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</si>
  <si>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</si>
  <si>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</si>
  <si>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</si>
  <si>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</si>
  <si>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</si>
  <si>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</si>
  <si>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</si>
  <si>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</si>
  <si>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</si>
  <si>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</si>
  <si>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</si>
  <si>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</si>
  <si>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</si>
  <si>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</si>
  <si>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</si>
  <si>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</si>
  <si>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</si>
  <si>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</si>
  <si>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</si>
  <si>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</si>
  <si>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</si>
  <si>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</si>
  <si>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</si>
  <si>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</si>
  <si>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</si>
  <si>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</si>
  <si>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</si>
  <si>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</si>
  <si>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</si>
  <si>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</si>
  <si>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</si>
  <si>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</si>
  <si>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</si>
  <si>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</si>
  <si>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</si>
  <si>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</si>
  <si>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</si>
  <si>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</si>
  <si>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</si>
  <si>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</si>
  <si>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</si>
  <si>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</si>
  <si>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</si>
  <si>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</si>
  <si>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</si>
  <si>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</si>
  <si>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</si>
  <si>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</si>
  <si>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</si>
  <si>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</si>
  <si>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</si>
  <si>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</si>
  <si>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</si>
  <si>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</si>
  <si>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</si>
  <si>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</si>
  <si>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</si>
  <si>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</si>
  <si>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</si>
  <si>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</si>
  <si>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</si>
  <si>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</si>
  <si>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</si>
  <si>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</si>
  <si>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</si>
  <si>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</si>
  <si>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</si>
  <si>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</si>
  <si>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</si>
  <si>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</si>
  <si>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</si>
  <si>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</si>
  <si>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</si>
  <si>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</si>
  <si>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</si>
  <si>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</si>
  <si>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</si>
  <si>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</si>
  <si>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</si>
  <si>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</si>
  <si>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</si>
  <si>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</si>
  <si>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</si>
  <si>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</si>
  <si>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</si>
  <si>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</si>
  <si>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</si>
  <si>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</si>
  <si>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</si>
  <si>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</si>
  <si>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</si>
  <si>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</si>
  <si>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</si>
  <si>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</si>
  <si>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</si>
  <si>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</si>
  <si>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</si>
  <si>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</si>
  <si>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</si>
  <si>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</si>
  <si>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</si>
  <si>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</si>
  <si>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</si>
  <si>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</si>
  <si>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</si>
  <si>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</si>
  <si>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</si>
  <si>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</si>
  <si>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</si>
  <si>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</si>
  <si>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</si>
  <si>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</si>
  <si>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</si>
  <si>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</si>
  <si>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</si>
  <si>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</si>
  <si>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</si>
  <si>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</si>
  <si>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</si>
  <si>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</si>
  <si>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</si>
  <si>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</si>
  <si>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</si>
  <si>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</si>
  <si>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</si>
  <si>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</si>
  <si>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</si>
  <si>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</si>
  <si>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</si>
  <si>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</si>
  <si>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</si>
  <si>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</si>
  <si>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</si>
  <si>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</si>
  <si>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</si>
  <si>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</si>
  <si>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</si>
  <si>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</si>
  <si>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</si>
  <si>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</si>
  <si>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</si>
  <si>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</si>
  <si>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</si>
  <si>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</si>
  <si>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</si>
  <si>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</si>
  <si>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</si>
  <si>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</si>
  <si>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</si>
  <si>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</si>
  <si>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</si>
  <si>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</si>
  <si>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</si>
  <si>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</si>
  <si>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</si>
  <si>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</si>
  <si>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</si>
  <si>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</si>
  <si>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</si>
  <si>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</si>
  <si>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</si>
  <si>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</si>
  <si>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</si>
  <si>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</si>
  <si>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</si>
  <si>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</si>
  <si>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</si>
  <si>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</si>
  <si>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</si>
  <si>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</si>
  <si>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</si>
  <si>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</si>
  <si>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</si>
  <si>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</si>
  <si>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</si>
  <si>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</si>
  <si>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</si>
  <si>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</si>
  <si>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</si>
  <si>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</si>
  <si>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</si>
  <si>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</si>
  <si>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</si>
  <si>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</si>
  <si>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</si>
  <si>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</si>
  <si>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</si>
  <si>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</si>
  <si>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</si>
  <si>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</si>
  <si>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</si>
  <si>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</si>
  <si>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</si>
  <si>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</si>
  <si>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</si>
  <si>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</si>
  <si>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</si>
  <si>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</si>
  <si>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</si>
  <si>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</si>
  <si>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</si>
  <si>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</si>
  <si>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</si>
  <si>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</si>
  <si>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</si>
  <si>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</si>
  <si>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</si>
  <si>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</si>
  <si>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</si>
  <si>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</si>
  <si>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</si>
  <si>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</si>
  <si>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</si>
  <si>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</si>
  <si>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</si>
  <si>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</si>
  <si>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</si>
  <si>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</si>
  <si>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</si>
  <si>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</si>
  <si>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</si>
  <si>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</si>
  <si>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</si>
  <si>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</si>
  <si>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</si>
  <si>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</si>
  <si>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</si>
  <si>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</si>
  <si>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</si>
  <si>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</si>
  <si>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</si>
  <si>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</si>
  <si>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</si>
  <si>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</si>
  <si>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</si>
  <si>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</si>
  <si>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</si>
  <si>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</si>
  <si>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</si>
  <si>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</si>
  <si>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</si>
  <si>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</si>
  <si>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</si>
  <si>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</si>
  <si>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</si>
  <si>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</si>
  <si>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</si>
  <si>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</si>
  <si>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</si>
  <si>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</si>
  <si>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</si>
  <si>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</si>
  <si>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</si>
  <si>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</si>
  <si>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</si>
  <si>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</si>
  <si>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</si>
  <si>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</si>
  <si>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</si>
  <si>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</si>
  <si>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</si>
  <si>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</si>
  <si>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</si>
  <si>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</si>
  <si>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</si>
  <si>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</si>
  <si>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</si>
  <si>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</si>
  <si>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</si>
  <si>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</si>
  <si>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</si>
  <si>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</si>
  <si>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</si>
  <si>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</si>
  <si>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</si>
  <si>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</si>
  <si>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</si>
  <si>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</si>
  <si>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</si>
  <si>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</si>
  <si>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</si>
  <si>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</si>
  <si>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</si>
  <si>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</si>
  <si>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</si>
  <si>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</si>
  <si>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</si>
  <si>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</si>
  <si>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</si>
  <si>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</si>
  <si>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</si>
  <si>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</si>
  <si>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</si>
  <si>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</si>
  <si>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</si>
  <si>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</si>
  <si>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</si>
  <si>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</si>
  <si>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</si>
  <si>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</si>
  <si>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</si>
  <si>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</si>
  <si>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</si>
  <si>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</si>
  <si>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</si>
  <si>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</si>
  <si>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</si>
  <si>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</si>
  <si>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</si>
  <si>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</si>
  <si>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</si>
  <si>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</si>
  <si>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</si>
  <si>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</si>
  <si>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</si>
  <si>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</si>
  <si>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</si>
  <si>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</si>
  <si>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</si>
  <si>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</si>
  <si>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</si>
  <si>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</si>
  <si>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</si>
  <si>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</si>
  <si>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</si>
  <si>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</si>
  <si>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</si>
  <si>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</si>
  <si>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</si>
  <si>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</si>
  <si>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</si>
  <si>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</si>
  <si>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</si>
  <si>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</si>
  <si>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</si>
  <si>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</si>
  <si>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</si>
  <si>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</si>
  <si>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</si>
  <si>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</si>
  <si>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</si>
  <si>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</si>
  <si>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</si>
  <si>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</si>
  <si>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</si>
  <si>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</si>
  <si>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</si>
  <si>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</si>
  <si>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</si>
  <si>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</si>
  <si>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</si>
  <si>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</si>
  <si>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</si>
  <si>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</si>
  <si>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</si>
  <si>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</si>
  <si>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</si>
  <si>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</si>
  <si>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</si>
  <si>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</si>
  <si>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</si>
  <si>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</si>
  <si>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</si>
  <si>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</si>
  <si>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</si>
  <si>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</si>
  <si>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</si>
  <si>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</si>
  <si>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</si>
  <si>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</si>
  <si>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</si>
  <si>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</si>
  <si>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</si>
  <si>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</si>
  <si>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</si>
  <si>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</si>
  <si>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</si>
  <si>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</si>
  <si>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</si>
  <si>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</si>
  <si>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</si>
  <si>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</si>
  <si>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</si>
  <si>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</si>
  <si>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</si>
  <si>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</si>
  <si>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</si>
  <si>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</si>
  <si>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</si>
  <si>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</si>
  <si>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</si>
  <si>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</si>
  <si>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</si>
  <si>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</si>
  <si>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</si>
  <si>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</si>
  <si>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</si>
  <si>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</si>
  <si>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</si>
  <si>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</si>
  <si>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</si>
  <si>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</si>
  <si>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</si>
  <si>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</si>
  <si>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</si>
  <si>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</si>
  <si>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</si>
  <si>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</si>
  <si>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</si>
  <si>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</si>
  <si>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</si>
  <si>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</si>
  <si>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</si>
  <si>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</si>
  <si>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</si>
  <si>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</si>
  <si>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</si>
  <si>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</si>
  <si>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</si>
  <si>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</si>
  <si>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</si>
  <si>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</si>
  <si>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</si>
  <si>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</si>
  <si>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</si>
  <si>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</si>
  <si>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</si>
  <si>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</si>
  <si>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</si>
  <si>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</si>
  <si>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</si>
  <si>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</si>
  <si>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</si>
  <si>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</si>
  <si>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</si>
  <si>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</si>
  <si>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</si>
  <si>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</si>
  <si>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</si>
  <si>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</si>
  <si>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</si>
  <si>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</si>
  <si>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</si>
  <si>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</si>
  <si>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</si>
  <si>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</si>
  <si>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</si>
  <si>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</si>
  <si>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</si>
  <si>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</si>
  <si>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</si>
  <si>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</si>
  <si>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</si>
  <si>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</si>
  <si>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</si>
  <si>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</si>
  <si>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</si>
  <si>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</si>
  <si>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</si>
  <si>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</si>
  <si>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</si>
  <si>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</si>
  <si>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</si>
  <si>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</si>
  <si>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</si>
  <si>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</si>
  <si>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</si>
  <si>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</si>
  <si>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</si>
  <si>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</si>
  <si>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</si>
  <si>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</si>
  <si>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</si>
  <si>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</si>
  <si>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</si>
  <si>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</si>
  <si>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</si>
  <si>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</si>
  <si>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</si>
  <si>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</si>
  <si>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</si>
  <si>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</si>
  <si>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</si>
  <si>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</si>
  <si>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</si>
  <si>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</si>
  <si>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</si>
  <si>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</si>
  <si>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</si>
  <si>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</si>
  <si>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</si>
  <si>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</si>
  <si>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</si>
  <si>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</si>
  <si>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</si>
  <si>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</si>
  <si>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</si>
  <si>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</si>
  <si>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</si>
  <si>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</si>
  <si>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</si>
  <si>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</si>
  <si>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</si>
  <si>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</si>
  <si>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</si>
  <si>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</si>
  <si>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</si>
  <si>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</si>
  <si>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</si>
  <si>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</si>
  <si>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</si>
  <si>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</si>
  <si>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</si>
  <si>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</si>
  <si>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</si>
  <si>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</si>
  <si>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</si>
  <si>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</si>
  <si>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</si>
  <si>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</si>
  <si>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</si>
  <si>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</si>
  <si>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</si>
  <si>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</si>
  <si>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</si>
  <si>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</si>
  <si>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</si>
  <si>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</si>
  <si>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</si>
  <si>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</si>
  <si>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</si>
  <si>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</si>
  <si>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</si>
  <si>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</si>
  <si>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</si>
  <si>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</si>
  <si>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</si>
  <si>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</si>
  <si>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</si>
  <si>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</si>
  <si>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</si>
  <si>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</si>
  <si>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</si>
  <si>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</si>
  <si>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</si>
  <si>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</si>
  <si>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</si>
  <si>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</si>
  <si>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</si>
  <si>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</si>
  <si>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</si>
  <si>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</si>
  <si>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</si>
  <si>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</si>
  <si>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</si>
  <si>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</si>
  <si>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</si>
  <si>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</si>
  <si>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</si>
  <si>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</si>
  <si>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</si>
  <si>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</si>
  <si>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</si>
  <si>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</si>
  <si>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</si>
  <si>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</si>
  <si>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</si>
  <si>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</si>
  <si>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</si>
  <si>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</si>
  <si>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</si>
  <si>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</si>
  <si>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</si>
  <si>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</si>
  <si>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</si>
  <si>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</si>
  <si>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</si>
  <si>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</si>
  <si>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</si>
  <si>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</si>
  <si>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</si>
  <si>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</si>
  <si>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</si>
  <si>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</si>
  <si>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</si>
  <si>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</si>
  <si>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</si>
  <si>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</si>
  <si>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</si>
  <si>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</si>
  <si>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</si>
  <si>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</si>
  <si>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</si>
  <si>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</si>
  <si>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</si>
  <si>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</si>
  <si>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</si>
  <si>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</si>
  <si>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</si>
  <si>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</si>
  <si>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</si>
  <si>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</si>
  <si>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</si>
  <si>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</si>
  <si>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</si>
  <si>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</si>
  <si>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</si>
  <si>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</si>
  <si>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</si>
  <si>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</si>
  <si>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</si>
  <si>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</si>
  <si>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</si>
  <si>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</si>
  <si>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</si>
  <si>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</si>
  <si>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</si>
  <si>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</si>
  <si>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</si>
  <si>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</si>
  <si>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</si>
  <si>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</si>
  <si>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</si>
  <si>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</si>
  <si>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</si>
  <si>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</si>
  <si>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</si>
  <si>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</si>
  <si>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</si>
  <si>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</si>
  <si>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</si>
  <si>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</si>
  <si>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</si>
  <si>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</si>
  <si>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</si>
  <si>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</si>
  <si>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</si>
  <si>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</si>
  <si>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</si>
  <si>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</si>
  <si>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</si>
  <si>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</si>
  <si>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</si>
  <si>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</si>
  <si>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</si>
  <si>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</si>
  <si>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</si>
  <si>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</si>
  <si>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</si>
  <si>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</si>
  <si>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</si>
  <si>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</si>
  <si>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</si>
  <si>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</si>
  <si>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</si>
  <si>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</si>
  <si>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</si>
  <si>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</si>
  <si>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</si>
  <si>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</si>
  <si>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</si>
  <si>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</si>
  <si>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</si>
  <si>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</si>
  <si>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</si>
  <si>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</si>
  <si>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</si>
  <si>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</si>
  <si>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</si>
  <si>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</si>
  <si>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</si>
  <si>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</si>
  <si>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</si>
  <si>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</si>
  <si>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</si>
  <si>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</si>
  <si>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</si>
  <si>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</si>
  <si>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</si>
  <si>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</si>
  <si>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</si>
  <si>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</si>
  <si>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</si>
  <si>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</si>
  <si>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</si>
  <si>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</si>
  <si>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</si>
  <si>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</si>
  <si>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</si>
  <si>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</si>
  <si>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</si>
  <si>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</si>
  <si>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</si>
  <si>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</si>
  <si>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</si>
  <si>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</si>
  <si>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</si>
  <si>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</si>
  <si>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</si>
  <si>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</si>
  <si>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</si>
  <si>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</si>
  <si>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</si>
  <si>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</si>
  <si>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</si>
  <si>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</si>
  <si>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</si>
  <si>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</si>
  <si>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</si>
  <si>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</si>
  <si>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</si>
  <si>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</si>
  <si>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</si>
  <si>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</si>
  <si>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</si>
  <si>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</si>
  <si>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</si>
  <si>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</si>
  <si>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</si>
  <si>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</si>
  <si>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</si>
  <si>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</si>
  <si>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</si>
  <si>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</si>
  <si>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</si>
  <si>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</si>
  <si>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</si>
  <si>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</si>
  <si>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</si>
  <si>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</si>
  <si>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</si>
  <si>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</si>
  <si>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</si>
  <si>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</si>
  <si>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</si>
  <si>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</si>
  <si>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</si>
  <si>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</si>
  <si>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</si>
  <si>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</si>
  <si>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</si>
  <si>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</si>
  <si>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</si>
  <si>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</si>
  <si>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</si>
  <si>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</si>
  <si>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</si>
  <si>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</si>
  <si>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</si>
  <si>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</si>
  <si>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</si>
  <si>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</si>
  <si>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</si>
  <si>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</si>
  <si>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</si>
  <si>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</si>
  <si>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</si>
  <si>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</si>
  <si>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</si>
  <si>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</si>
  <si>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</si>
  <si>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</si>
  <si>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</si>
  <si>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</si>
  <si>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</si>
  <si>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</si>
  <si>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</si>
  <si>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</si>
  <si>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</si>
  <si>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</si>
  <si>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</si>
  <si>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</si>
  <si>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</si>
  <si>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</si>
  <si>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</si>
  <si>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</si>
  <si>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</si>
  <si>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</si>
  <si>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</si>
  <si>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</si>
  <si>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</si>
  <si>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</si>
  <si>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</si>
  <si>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</si>
  <si>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</si>
  <si>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</si>
  <si>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</si>
  <si>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</si>
  <si>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</si>
  <si>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</si>
  <si>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</si>
  <si>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</si>
  <si>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</si>
  <si>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</si>
  <si>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</si>
  <si>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</si>
  <si>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</si>
  <si>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</si>
  <si>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</si>
  <si>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</si>
  <si>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</si>
  <si>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</si>
  <si>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</si>
  <si>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</si>
  <si>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</si>
  <si>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</si>
  <si>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</si>
  <si>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</si>
  <si>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</si>
  <si>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</si>
  <si>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</si>
  <si>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</si>
  <si>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</si>
  <si>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</si>
  <si>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</si>
  <si>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</si>
  <si>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</si>
  <si>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</si>
  <si>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</si>
  <si>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</si>
  <si>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</si>
  <si>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</si>
  <si>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</si>
  <si>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</si>
  <si>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</si>
  <si>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</si>
  <si>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</si>
  <si>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</si>
  <si>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</si>
  <si>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</si>
  <si>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</si>
  <si>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</si>
  <si>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</si>
  <si>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</si>
  <si>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</si>
  <si>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</si>
  <si>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</si>
  <si>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</si>
  <si>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</si>
  <si>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</si>
  <si>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</si>
  <si>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</si>
  <si>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</si>
  <si>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</si>
  <si>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</si>
  <si>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</si>
  <si>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</si>
  <si>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</si>
  <si>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</si>
  <si>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</si>
  <si>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</si>
  <si>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</si>
  <si>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</si>
  <si>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</si>
  <si>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</si>
  <si>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</si>
  <si>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</si>
  <si>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</si>
  <si>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</si>
  <si>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</si>
  <si>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</si>
  <si>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</si>
  <si>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</si>
  <si>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</si>
  <si>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</si>
  <si>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</si>
  <si>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</si>
  <si>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</si>
  <si>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</si>
  <si>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</si>
  <si>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</si>
  <si>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</si>
  <si>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</si>
  <si>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</si>
  <si>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</si>
  <si>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</si>
  <si>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</si>
  <si>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</si>
  <si>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</si>
  <si>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</si>
  <si>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</si>
  <si>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</si>
  <si>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</si>
  <si>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</si>
  <si>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</si>
  <si>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</si>
  <si>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</si>
  <si>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</si>
  <si>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</si>
  <si>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</si>
  <si>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</si>
  <si>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</si>
  <si>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</si>
  <si>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</si>
  <si>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</si>
  <si>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</si>
  <si>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</si>
  <si>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</si>
  <si>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</si>
  <si>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</si>
  <si>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</si>
  <si>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</si>
  <si>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</si>
  <si>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</si>
  <si>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</si>
  <si>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</si>
  <si>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</si>
  <si>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</si>
  <si>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</si>
  <si>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</si>
  <si>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</si>
  <si>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</si>
  <si>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</si>
  <si>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</si>
  <si>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</si>
  <si>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</si>
  <si>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</si>
  <si>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</si>
  <si>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</si>
  <si>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</si>
  <si>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</si>
  <si>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</si>
  <si>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</si>
  <si>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</si>
  <si>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</si>
  <si>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</si>
  <si>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</si>
  <si>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</si>
  <si>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</si>
  <si>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</si>
  <si>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</si>
  <si>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</si>
  <si>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</si>
  <si>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</si>
  <si>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</si>
  <si>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</si>
  <si>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</si>
  <si>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</si>
  <si>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</si>
  <si>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</si>
  <si>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</si>
  <si>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</si>
  <si>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</si>
  <si>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</si>
  <si>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</si>
  <si>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</si>
  <si>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</si>
  <si>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</si>
  <si>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</si>
  <si>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</si>
  <si>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</si>
  <si>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</si>
  <si>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</si>
  <si>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</si>
  <si>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</si>
  <si>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</si>
  <si>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</si>
  <si>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</si>
  <si>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</si>
  <si>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</si>
  <si>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</si>
  <si>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</si>
  <si>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</si>
  <si>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</si>
  <si>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</si>
  <si>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</si>
  <si>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</si>
  <si>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</si>
  <si>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</si>
  <si>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</si>
  <si>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</si>
  <si>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</si>
  <si>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</si>
  <si>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</si>
  <si>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</si>
  <si>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</si>
  <si>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</si>
  <si>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</si>
  <si>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</si>
  <si>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</si>
  <si>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</si>
  <si>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</si>
  <si>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</si>
  <si>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</si>
  <si>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</si>
  <si>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</si>
  <si>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</si>
  <si>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</si>
  <si>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</si>
  <si>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</si>
  <si>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</si>
  <si>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</si>
  <si>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</si>
  <si>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</si>
  <si>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</si>
  <si>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</si>
  <si>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</si>
  <si>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</si>
  <si>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</si>
  <si>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</si>
  <si>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</si>
  <si>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</si>
  <si>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</si>
  <si>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</si>
  <si>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</si>
  <si>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</si>
  <si>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</si>
  <si>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</si>
  <si>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</si>
  <si>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</si>
  <si>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</si>
  <si>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</si>
  <si>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</si>
  <si>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</si>
  <si>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</si>
  <si>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</si>
  <si>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</si>
  <si>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</si>
  <si>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</si>
  <si>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</si>
  <si>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</si>
  <si>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</si>
  <si>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</si>
  <si>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</si>
  <si>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</si>
  <si>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</si>
  <si>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</si>
  <si>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</si>
  <si>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</si>
  <si>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</si>
  <si>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</si>
  <si>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</si>
  <si>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</si>
  <si>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</si>
  <si>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</si>
  <si>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</si>
  <si>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</si>
  <si>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</si>
  <si>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</si>
  <si>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</si>
  <si>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</si>
  <si>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</si>
  <si>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</si>
  <si>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</si>
  <si>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</si>
  <si>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</si>
  <si>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</si>
  <si>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</si>
  <si>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</si>
  <si>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</si>
  <si>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</si>
  <si>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</si>
  <si>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</si>
  <si>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</si>
  <si>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</si>
  <si>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</si>
  <si>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</si>
  <si>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</si>
  <si>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</si>
  <si>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</si>
  <si>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</si>
  <si>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</si>
  <si>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</si>
  <si>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</si>
  <si>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</si>
  <si>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</si>
  <si>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</si>
  <si>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</si>
  <si>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</si>
  <si>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</si>
  <si>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</si>
  <si>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</si>
  <si>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</si>
  <si>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</si>
  <si>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</si>
  <si>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</si>
  <si>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</si>
  <si>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</si>
  <si>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</si>
  <si>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</si>
  <si>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</si>
  <si>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</si>
  <si>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</si>
  <si>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</si>
  <si>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</si>
  <si>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</si>
  <si>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</si>
  <si>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</si>
  <si>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</si>
  <si>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</si>
  <si>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</si>
  <si>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</si>
  <si>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</si>
  <si>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</si>
  <si>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</si>
  <si>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</si>
  <si>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</si>
  <si>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</si>
  <si>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</si>
  <si>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</si>
  <si>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</si>
  <si>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</si>
  <si>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</si>
  <si>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</si>
  <si>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</si>
  <si>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</si>
  <si>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</si>
  <si>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</si>
  <si>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</si>
  <si>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</si>
  <si>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</si>
  <si>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</si>
  <si>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</si>
  <si>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</si>
  <si>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</si>
  <si>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</si>
  <si>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</si>
  <si>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</si>
  <si>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</si>
  <si>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</si>
  <si>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</si>
  <si>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</si>
  <si>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</si>
  <si>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</si>
  <si>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</si>
  <si>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</si>
  <si>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</si>
  <si>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</si>
  <si>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</si>
  <si>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</si>
  <si>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</si>
  <si>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</si>
  <si>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</si>
  <si>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</si>
  <si>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</si>
  <si>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</si>
  <si>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</si>
  <si>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</si>
  <si>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</si>
  <si>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</si>
  <si>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</si>
  <si>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</si>
  <si>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</si>
  <si>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</si>
  <si>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</si>
  <si>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</si>
  <si>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</si>
  <si>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</si>
  <si>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</si>
  <si>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</si>
  <si>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</si>
  <si>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</si>
  <si>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</si>
  <si>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</si>
  <si>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</si>
  <si>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</si>
  <si>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</si>
  <si>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</si>
  <si>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</si>
  <si>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</si>
  <si>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</si>
  <si>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</si>
  <si>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</si>
  <si>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</si>
  <si>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</si>
  <si>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</si>
  <si>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</si>
  <si>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</si>
  <si>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</si>
  <si>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</si>
  <si>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</si>
  <si>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</si>
  <si>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</si>
  <si>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</si>
  <si>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</si>
  <si>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</si>
  <si>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</si>
  <si>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</si>
  <si>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</si>
  <si>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</si>
  <si>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</si>
  <si>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</si>
  <si>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</si>
  <si>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</si>
  <si>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</si>
  <si>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</si>
  <si>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</si>
  <si>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</si>
  <si>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</si>
  <si>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</si>
  <si>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</si>
  <si>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</si>
  <si>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</si>
  <si>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</si>
  <si>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</si>
  <si>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</si>
  <si>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</si>
  <si>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</si>
  <si>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</si>
  <si>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</si>
  <si>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</si>
  <si>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</si>
  <si>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</si>
  <si>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</si>
  <si>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</si>
  <si>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</si>
  <si>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</si>
  <si>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</si>
  <si>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</si>
  <si>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</si>
  <si>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</si>
  <si>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</si>
  <si>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</si>
  <si>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</si>
  <si>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</si>
  <si>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</si>
  <si>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</si>
  <si>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</si>
  <si>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</si>
  <si>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</si>
  <si>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</si>
  <si>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</si>
  <si>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</si>
  <si>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</si>
  <si>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</si>
  <si>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</si>
  <si>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</si>
  <si>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</si>
  <si>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</si>
  <si>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</si>
  <si>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</si>
  <si>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</si>
  <si>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</si>
  <si>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</si>
  <si>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</si>
  <si>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</si>
  <si>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</si>
  <si>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</si>
  <si>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</si>
  <si>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</si>
  <si>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</si>
  <si>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</si>
  <si>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</si>
  <si>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</si>
  <si>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</si>
  <si>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</si>
  <si>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</si>
  <si>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</si>
  <si>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</si>
  <si>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</si>
  <si>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</si>
  <si>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</si>
  <si>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</si>
  <si>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</si>
  <si>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</si>
  <si>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</si>
  <si>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</si>
  <si>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</si>
  <si>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</si>
  <si>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</si>
  <si>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</si>
  <si>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</si>
  <si>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</si>
  <si>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</si>
  <si>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</si>
  <si>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</si>
  <si>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</si>
  <si>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</si>
  <si>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</si>
  <si>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</si>
  <si>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</si>
  <si>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</si>
  <si>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</si>
  <si>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</si>
  <si>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</si>
  <si>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</si>
  <si>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</si>
  <si>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</si>
  <si>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</si>
  <si>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</si>
  <si>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</si>
  <si>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</si>
  <si>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</si>
  <si>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</si>
  <si>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</si>
  <si>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</si>
  <si>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</si>
  <si>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</si>
  <si>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</si>
  <si>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</si>
  <si>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</si>
  <si>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</si>
  <si>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</si>
  <si>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</si>
  <si>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</si>
  <si>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</si>
  <si>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</si>
  <si>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</si>
  <si>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</si>
  <si>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</si>
  <si>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</si>
  <si>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</si>
  <si>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</si>
  <si>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</si>
  <si>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</si>
  <si>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</si>
  <si>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</si>
  <si>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</si>
  <si>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</si>
  <si>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</si>
  <si>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</si>
  <si>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</si>
  <si>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</si>
  <si>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</si>
  <si>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</si>
  <si>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</si>
  <si>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</si>
  <si>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</si>
  <si>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</si>
  <si>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</si>
  <si>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</si>
  <si>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</si>
  <si>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</si>
  <si>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</si>
  <si>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</si>
  <si>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</si>
  <si>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</si>
  <si>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</si>
  <si>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</si>
  <si>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</si>
  <si>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</si>
  <si>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</si>
  <si>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</si>
  <si>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</si>
  <si>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</si>
  <si>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</si>
  <si>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</si>
  <si>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</si>
  <si>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</si>
  <si>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</si>
  <si>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</si>
  <si>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</si>
  <si>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</si>
  <si>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</si>
  <si>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</si>
  <si>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</si>
  <si>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</si>
  <si>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</si>
  <si>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</si>
  <si>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</si>
  <si>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</si>
  <si>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</si>
  <si>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</si>
  <si>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</si>
  <si>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</si>
  <si>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</si>
  <si>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</si>
  <si>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</si>
  <si>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</si>
  <si>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</si>
  <si>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</si>
  <si>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</si>
  <si>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</si>
  <si>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</si>
  <si>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</si>
  <si>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</si>
  <si>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</si>
  <si>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</si>
  <si>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</si>
  <si>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</si>
  <si>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</si>
  <si>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</si>
  <si>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</si>
  <si>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</si>
  <si>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</si>
  <si>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</si>
  <si>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</si>
  <si>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</si>
  <si>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</si>
  <si>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</si>
  <si>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</si>
  <si>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</si>
  <si>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</si>
  <si>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</si>
  <si>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</si>
  <si>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</si>
  <si>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</si>
  <si>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</si>
  <si>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</si>
  <si>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</si>
  <si>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</si>
  <si>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</si>
  <si>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</si>
  <si>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</si>
  <si>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</si>
  <si>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</si>
  <si>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</si>
  <si>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</si>
  <si>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</si>
  <si>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</si>
  <si>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</si>
  <si>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</si>
  <si>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</si>
  <si>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</si>
  <si>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</si>
  <si>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</si>
  <si>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</si>
  <si>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</si>
  <si>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</si>
  <si>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</si>
  <si>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</si>
  <si>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</si>
  <si>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</si>
  <si>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</si>
  <si>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</si>
  <si>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</si>
  <si>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</si>
  <si>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</si>
  <si>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</si>
  <si>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</si>
  <si>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</si>
  <si>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</si>
  <si>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</si>
  <si>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</si>
  <si>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</si>
  <si>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</si>
  <si>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</si>
  <si>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</si>
  <si>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</si>
  <si>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</si>
  <si>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</si>
  <si>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</si>
  <si>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</si>
  <si>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</si>
  <si>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</si>
  <si>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</si>
  <si>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</si>
  <si>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</si>
  <si>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</si>
  <si>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</si>
  <si>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</si>
  <si>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</si>
  <si>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</si>
  <si>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</si>
  <si>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</si>
  <si>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</si>
  <si>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</si>
  <si>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</si>
  <si>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</si>
  <si>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</si>
  <si>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</si>
  <si>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</si>
  <si>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</si>
  <si>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</si>
  <si>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</si>
  <si>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</si>
  <si>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</si>
  <si>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</si>
  <si>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</si>
  <si>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</si>
  <si>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</si>
  <si>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</si>
  <si>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</si>
  <si>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</si>
  <si>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</si>
  <si>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</si>
  <si>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</si>
  <si>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</si>
  <si>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</si>
  <si>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</si>
  <si>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</si>
  <si>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</si>
  <si>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</si>
  <si>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</si>
  <si>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</si>
  <si>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</si>
  <si>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</si>
  <si>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</si>
  <si>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</si>
  <si>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</si>
  <si>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</si>
  <si>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</si>
  <si>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</si>
  <si>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</si>
  <si>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</si>
  <si>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</si>
  <si>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</si>
  <si>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</si>
  <si>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</si>
  <si>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</si>
  <si>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</si>
  <si>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</si>
  <si>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</si>
  <si>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</si>
  <si>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</si>
  <si>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</si>
  <si>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</si>
  <si>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</si>
  <si>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</si>
  <si>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</si>
  <si>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</si>
  <si>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</si>
  <si>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</si>
  <si>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</si>
  <si>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</si>
  <si>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</si>
  <si>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</si>
  <si>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</si>
  <si>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</si>
  <si>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</si>
  <si>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</si>
  <si>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</si>
  <si>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</si>
  <si>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</si>
  <si>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</si>
  <si>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</si>
  <si>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</si>
  <si>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</si>
  <si>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</si>
  <si>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</si>
  <si>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</si>
  <si>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</si>
  <si>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</si>
  <si>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</si>
  <si>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</si>
  <si>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</si>
  <si>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</si>
  <si>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</si>
  <si>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</si>
  <si>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</si>
  <si>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</si>
  <si>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</si>
  <si>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</si>
  <si>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</si>
  <si>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</si>
  <si>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</si>
  <si>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</si>
  <si>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</si>
  <si>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</si>
  <si>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</si>
  <si>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</si>
  <si>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</si>
  <si>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</si>
  <si>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</si>
  <si>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</si>
  <si>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</si>
  <si>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</si>
  <si>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</si>
  <si>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</si>
  <si>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</si>
  <si>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</si>
  <si>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</si>
  <si>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</si>
  <si>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</si>
  <si>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</si>
  <si>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</si>
  <si>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</si>
  <si>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</si>
  <si>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</si>
  <si>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</si>
  <si>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</si>
  <si>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</si>
  <si>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</si>
  <si>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</si>
  <si>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</si>
  <si>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</si>
  <si>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</si>
  <si>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</si>
  <si>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</si>
  <si>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</si>
  <si>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</si>
  <si>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</si>
  <si>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</si>
  <si>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</si>
  <si>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</si>
  <si>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</si>
  <si>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</si>
  <si>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</si>
  <si>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</si>
  <si>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</si>
  <si>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</si>
  <si>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</si>
  <si>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</si>
  <si>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</si>
  <si>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</si>
  <si>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</si>
  <si>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</si>
  <si>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</si>
  <si>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</si>
  <si>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</si>
  <si>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</si>
  <si>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</si>
  <si>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</si>
  <si>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</si>
  <si>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</si>
  <si>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</si>
  <si>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</si>
  <si>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</si>
  <si>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</si>
  <si>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</si>
  <si>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</si>
  <si>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</si>
  <si>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</si>
  <si>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</si>
  <si>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</si>
  <si>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</si>
  <si>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</si>
  <si>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</si>
  <si>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</si>
  <si>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</si>
  <si>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</si>
  <si>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</si>
  <si>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</si>
  <si>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</si>
  <si>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</si>
  <si>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</si>
  <si>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</si>
  <si>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</si>
  <si>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</si>
  <si>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</si>
  <si>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</si>
  <si>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</si>
  <si>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</si>
  <si>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</si>
  <si>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</si>
  <si>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</si>
  <si>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</si>
  <si>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</si>
  <si>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</si>
  <si>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</si>
  <si>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</si>
  <si>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</si>
  <si>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</si>
  <si>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</si>
  <si>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</si>
  <si>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</si>
  <si>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</si>
  <si>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</si>
  <si>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</si>
  <si>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</si>
  <si>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</si>
  <si>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</si>
  <si>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</si>
  <si>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</si>
  <si>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</si>
  <si>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</si>
  <si>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</si>
  <si>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</si>
  <si>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</si>
  <si>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</si>
  <si>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</si>
  <si>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</si>
  <si>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</si>
  <si>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</si>
  <si>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</si>
  <si>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</si>
  <si>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</si>
  <si>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</si>
  <si>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</si>
  <si>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</si>
  <si>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</si>
  <si>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</si>
  <si>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</si>
  <si>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</si>
  <si>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</si>
  <si>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</si>
  <si>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</si>
  <si>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</si>
  <si>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</si>
  <si>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</si>
  <si>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</si>
  <si>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</si>
  <si>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</si>
  <si>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</si>
  <si>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</si>
  <si>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</si>
  <si>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</si>
  <si>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</si>
  <si>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</si>
  <si>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</si>
  <si>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</si>
  <si>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</si>
  <si>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</si>
  <si>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</si>
  <si>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</si>
  <si>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</si>
  <si>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</si>
  <si>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</si>
  <si>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</si>
  <si>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</si>
  <si>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</si>
  <si>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</si>
  <si>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</si>
  <si>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</si>
  <si>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</si>
  <si>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</si>
  <si>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</si>
  <si>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</si>
  <si>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</si>
  <si>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</si>
  <si>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</si>
  <si>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</si>
  <si>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</si>
  <si>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</si>
  <si>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</si>
  <si>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</si>
  <si>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</si>
  <si>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</si>
  <si>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</si>
  <si>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</si>
  <si>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</si>
  <si>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</si>
  <si>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</si>
  <si>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</si>
  <si>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</si>
  <si>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</si>
  <si>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</si>
  <si>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</si>
  <si>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</si>
  <si>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</si>
  <si>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</si>
  <si>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</si>
  <si>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</si>
  <si>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</si>
  <si>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</si>
  <si>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</si>
  <si>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</si>
  <si>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</si>
  <si>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</si>
  <si>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</si>
  <si>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</si>
  <si>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</si>
  <si>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</si>
  <si>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</si>
  <si>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</si>
  <si>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</si>
  <si>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</si>
  <si>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</si>
  <si>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</si>
  <si>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</si>
  <si>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</si>
  <si>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</si>
  <si>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</si>
  <si>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</si>
  <si>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</si>
  <si>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</si>
  <si>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</si>
  <si>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</si>
  <si>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</si>
  <si>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</si>
  <si>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</si>
  <si>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</si>
  <si>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</si>
  <si>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</si>
  <si>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</si>
  <si>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</si>
  <si>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</si>
  <si>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</si>
  <si>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</si>
  <si>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</si>
  <si>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</si>
  <si>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</si>
  <si>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</si>
  <si>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</si>
  <si>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</si>
  <si>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</si>
  <si>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</si>
  <si>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</si>
  <si>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</si>
  <si>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</si>
  <si>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</si>
  <si>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</si>
  <si>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</si>
  <si>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</si>
  <si>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</si>
  <si>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</si>
  <si>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</si>
  <si>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</si>
  <si>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</si>
  <si>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</si>
  <si>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</si>
  <si>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</si>
  <si>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</si>
  <si>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</si>
  <si>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</si>
  <si>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</si>
  <si>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</si>
  <si>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</si>
  <si>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</si>
  <si>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</si>
  <si>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</si>
  <si>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</si>
  <si>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</si>
  <si>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</si>
  <si>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</si>
  <si>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</si>
  <si>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</si>
  <si>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</si>
  <si>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</si>
  <si>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</si>
  <si>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</si>
  <si>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</si>
  <si>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</si>
  <si>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</si>
  <si>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</si>
  <si>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</si>
  <si>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</si>
  <si>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</si>
  <si>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</si>
  <si>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</si>
  <si>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</si>
  <si>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</si>
  <si>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</si>
  <si>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</si>
  <si>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</si>
  <si>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</si>
  <si>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</si>
  <si>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</si>
  <si>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</si>
  <si>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</si>
  <si>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</si>
  <si>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</si>
  <si>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</si>
  <si>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</si>
  <si>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</si>
  <si>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</si>
  <si>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</si>
  <si>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</si>
  <si>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</si>
  <si>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</si>
  <si>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</si>
  <si>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</si>
  <si>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</si>
  <si>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</si>
  <si>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</si>
  <si>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</si>
  <si>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</si>
  <si>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</si>
  <si>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</si>
  <si>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</si>
  <si>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</si>
  <si>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</si>
  <si>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</si>
  <si>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</si>
  <si>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</si>
  <si>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</si>
  <si>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</si>
  <si>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</si>
  <si>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</si>
  <si>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</si>
  <si>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</si>
  <si>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</si>
  <si>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</si>
  <si>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</si>
  <si>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</si>
  <si>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</si>
  <si>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</si>
  <si>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</si>
  <si>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</si>
  <si>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</si>
  <si>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</si>
  <si>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</si>
  <si>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</si>
  <si>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</si>
  <si>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</si>
  <si>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Bank IBK Indonesia Tbk.</t>
  </si>
  <si>
    <t>Michell Suharli, CPA</t>
  </si>
  <si>
    <t>2020-12-31</t>
  </si>
  <si>
    <t>Kanaka Puradiredja, Suhartono</t>
  </si>
  <si>
    <t>Wajar Tanpa Pengecualian / Unqualified</t>
  </si>
  <si>
    <t>2022-12-31</t>
  </si>
  <si>
    <t>2021-12-31</t>
  </si>
  <si>
    <t>AA699</t>
  </si>
  <si>
    <t>2022-01-01</t>
  </si>
  <si>
    <t>KAP Suharli, Sugiharto, dan Rekan</t>
  </si>
  <si>
    <t>AGRS</t>
  </si>
  <si>
    <t>2021-01-01</t>
  </si>
  <si>
    <t>Ketika Bank membeli modal saham ekuitas (saham treasuri), imbalan yang dibayar, termasuk biaya tambahan yang secara langsung dapat diatribusikan (dikurangi pajak penghasilan) dikurangkan dari ekuitas yang diatribusikan kepada pemilik ekuitas Bank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Bank.</t>
  </si>
  <si>
    <t>Pendapatan dan beban bunga untuk semua instrumen keuangan yang dikenakan suku bunga diakui pada laporan laba rugi dengan menggunakan metode suku bunga efektif (Catatan 2g.vi). Kredit yang diberikan yang pembayaran angsuran pokok atau bunganya telah lewat 90 hari atau lebih setelah jatuh tempo, atau yang pembayarannya secara tetap waktu diragukan, secara umum diklasifikasikan sebagai kredit yang mengalami penurunan nilai (impairment). Seluruh penerimaan kas atas kredit yang diberikan yang diklasifikasikan sebagai diragukan atau macet, diakui terlebih dahulu sebagai pengurang pokok kredit. Kelebihan penerimaan kas di atas pokok kredit diakui sebagai pendapatan bunga dalam laporan laba rugi dan penghasilan komprehensif lain tahun berjalan.</t>
  </si>
  <si>
    <t>Imbalan kerja jangka pendek merupakan upah, gaji dan iuran jaminan sosial (Jamsostek). Imbalan kerja jangka pendek diakui sebesar jumlah yang tak terdiskonto sebagai liabilitas pada laporan posisi keuangan setelah dikurangi dengan jumlah yang telah dibayar dan sebagai beban pada laporan laba rugi dan penghasilan komprehensif lain tahun berjalan. Bank menghitung imbalan pascakerja sesuai dengan Undang-Undang Ketenagakerjaan No.13/2003 tanggal 25 Maret 2003 yang merupakan liabilitas imbalan pasti dan PSAK No. 24 (Penyesuaian 2016), Imbalan Kerja.</t>
  </si>
  <si>
    <t>Dalam kegiatan usaha normal, Bank melakukan transaksi dengan pihak-pihak berelasi seperti yang didefinisikan dalam PSAK No. 7 (Penyesuaian 2015), Pengungkapan Pihak-pihak Berelasi. Orang atau anggota keluarga terdekat mempunyai relasi dengan Bank jika orang tersebut: Memiliki pengendalian atau pengendalian bersama atas Bank; Memiliki pengaruh signifikan atas Bank; atau Personil manajemen kunci Bank atau entitas induk Bank.</t>
  </si>
  <si>
    <t>Giro pada Bank Indonesia dan bank lain diklasifikasikan sebagai biaya perolehan yang diamortisasi dan dinyatakan sebesar biaya perolehan diamortisasi menggunakan metode suku bunga efektif.</t>
  </si>
  <si>
    <t>Beban pajak penghasilan terdiri dari beban pajak kini dan beban pajak tangguhan. Beban pajak penghasilan diakui pada laba rugi, dan penghasilan komprehensif lain, kecuali untuk akun yang langsung diakui di komponen ekuitas lainnya, di mana beban pajak yang terkait dengan akun tersebut diakui di penghasilan komprehensif lain. Pajak penghasilan tangguhan diukur dengan menggunakan tariff pajak yang berlaku atau secara substansial telah berlaku pada tanggal laporan posisi keuangan. Pajak tangguhan dibebankan atau dikreditkan dalam laporan laba rugi dan penghasilan komprehensif lain, kecuali pajak tangguhan yang dibebankan atau dikreditkan langsung ke ekuitas.</t>
  </si>
  <si>
    <t>Laporan keuangan dijabarkan dalam mata uang Rupiah, yang merupakan mata uang fungsional Bank. Selisih penjabaran mata uang asing atas efek utang dan aset moneter keuangan lain yang diukur berdasarkan nilai wajar dicatat sebagai bagian dari keuntungan dan kerugian selisih kurs. Keuntungan dan kerugian selisih kurs yang timbul dari transaksi dalam mata uang asing dan dari penjabaran aset dan liabilitas moneter dalam mata uang asing, diakui pada laporan laba rugi dan penghasilan komprehensif lain.</t>
  </si>
  <si>
    <t>Nilai tercatat dari aset yang bukan aset keuangan Bank, kecuali aset pajak tangguhan, ditelaah setiap tanggal pelaporan untuk menentukan apakah terdapat indikasi penurunan nilai. Jika indikasi tersebut ada, maka nilai yang dapat dipulihkan dari aset tersebut akan diestimasi. Bank menentukan cadangan kerugian penurunan nilai atas agunan yang diambil alih berdasarkan pada nilai yang lebih rendah antara nilai tercatat dan nilai bersih yang dapat direalisasi (net realizable value). Cadangan penurunan nilai diakui pada tahun sebelumnya dinilai pada setiap tanggal pelaporan untuk melihat adanya indikasi bahwa kerugian telah menurun atau tidak ada lagi. Kerugian penurunan nilai dijurnal balik jika terdapat perubahan estimasi yang digunakan dalam menentukan nilai yang dapat dipulihkan.</t>
  </si>
  <si>
    <t>Laporan keuangan disusun dan disajikan sesuai dengan Standar Akuntansi Keuangan di Indonesia, dan peraturan Badan Pengawas Pasar Modal dan Lembaga Keuangan (“BAPEPAM-LK”, yang fungsinya dialihkan kepada Otoritas Jasa Keuangan (OJK) sejak tanggal 1 Januari 2013) No. VIII.G.7 yang merupakan Lampiran Keputusan Ketua BAPEPAM-LK No. KEP-347/BL/2012 tanggal 25 Juni 2012 tentang “Penyajian dan Pengungkapan Laporan Keuangan Emiten atau Perusahaan Publik”.</t>
  </si>
  <si>
    <t>Amendemen PSAK No. 1 “Penyajian Laporan Keuangan”; Penyesuaian tahunan PSAK No. 13: “Properti Investasi”; Penyesuaian tahunan PSAK No. 48: “Penurunan Nilai Aset”; Amendemen PSAK No. 22 “Kombinasi Bisnis”; Amandemen PSAK No. 57, “Provisi, Liabilitas Kontinjensi dan Aset Kontinjensi tentang Kontrak Memberatkan - Biaya Memenuhi Kontrak”; Amandemen PSAK No. 71, “Instrumen Keuangan”; Amandemen PSAK No. 55, “Instrumen Keuangan: Pengakuan dan Pengukuran”; Amandemen PSAK No. 60, “Instrumen Keuangan: Pengungkapan”; Amandemen PSAK No. 62, “Kontrak Asuransi”; dan Amandemen PSAK No. 73, “Sewa” tentang “Reformasi Acuan Suku Bunga - Tahap 2”; dan Amandemen PSAK No. 73, “Sewa tentang Konsesi Sewa terkait Covid-19 Setelah 30 Juni 2021”.</t>
  </si>
  <si>
    <t>Aset takberwujud terdiri dari perangkat lunak yang dibeli Bank. Perangkat lunak yang dibeli oleh Bank dicatat sebesar biaya perolehan dikurangi akumulasi amortisasi dan akumulasi kerugian penurunan nilai (jika ada). Pengeluaran selanjutnya untuk perangkat lunak akan dikapitalisasi hanya jika pengeluaran tersebut menambah manfaat ekonomis aset yang bersangkutan di masa mendatang. Semua pengeluaran lainnya dibebankan pada saat terjadinya. Aset takberwujud dihentikan pengakuannya jika dilepas atau ketika tidak terdapat lagi manfaat ekonomi masa depan yang diperkirakan dari penggunaan atau pelepasannya. Amortisasi diakui dalam laporan laba rugi dan penghasilan komprehensif lain dengan menggunakan metode garis lurus sepanjang masa manfaat dari perangkat lunak tersebut, dari tanggal perangkat lunak tersebut tersedia untuk dipakai. Estimasi masa manfaat dari perangkat lunak adalah lima tahun. Metode amortisasi, estimasi masa manfaat dan nilai residual ditelaah pada setiap akhir tahun pelaporan dan disesuaikan jika dianggap tepat.</t>
  </si>
  <si>
    <t>Informasi segmen disusun sesuai dengan kebijakan akuntansi yang dianut dalam penyusunan dan penyajian laporan keuangan. Bank melaporkan informasi segmen berdasarkan segmen geografis sesuai kebijakan pelaporan internal Bank. Sebuah segmen geografis menyediakan jasa di dalam lingkungan ekonomi tertentu yang memiliki risiko serta tingkat pengembalian yang berbeda dengan segmen operasi lainnya yang berada dalam lingkungan ekonomi lain.</t>
  </si>
  <si>
    <t>Sesuai dengan Peraturan No. VIII.G.7 lampiran Surat Keputusan BAPEPAM No. Kep-06/PM/2000 tanggal 13 Maret 2000 mengenai “Pedoman Penyajian Laporan Keuangan”, biaya-biaya emisi efek yang terjadi sehubungan dengan penawaran saham kepada masyarakat (termasuk penerbitan hak memesan efek terlebih dahulu) dikurangkan langsung dari hasil emisi dan disajikan sebagai pengurang pada akun “Tambahan Modal Disetor-Neto”, sebagai bagian dari Ekuitas pada laporan posisi keuangan.</t>
  </si>
  <si>
    <t>Simpanan nasabah merupakan liabilitas kepada nasabah dalam bentuk giro, tabungan dan deposito berjangka.Simpanan dari bank lain merupakan liabilitas kepada bank lain dalam bentuk giro, tabungan, dan deposito berjangka dengan periode jatuh tempo menurut perjanjian masing-masing. Pada saat pengakuan awal simpanan nasabah dan simpanan dari bank lain diukur sebesar nilai wajar dikurangi dengan biaya transaksi yang dapat diatribusikan secara langsung, dan selanjutnya diukur sebesar biaya perolehan yang diamortisasi menggunakan metode suku bunga efektif.</t>
  </si>
  <si>
    <t>Laba (rugi) per saham dasar dihitung dengan membagi laba (rugi) tahun berjalan dengan rata-rata tertimbang jumlah saham yang beredar selama tahun berjalan. Bank tidak memiliki efek berpotensi saham biasa pada tanggal 31 Maret 2022 dan 31 Desember 2021. Oleh karenanya, laba per saham dilusian tidak dihitung dan disajikan pada laporan laba rugi dan penghasilan komprehensif lain.</t>
  </si>
  <si>
    <t>Penempatan pada Bank Indonesia dan bank lain merupakan penempatan dalam bentuk Fasilitas Simpanan Bank Indonesia (FASBI), deposito dan call money. Penempatan pada Bank Indonesia dan bank lain diklasifikasikan sebagai biaya perolehan yang diamortisasi yang dinyatakan sebesar biaya perolehan diamortisasi menggunakan metode suku bunga efektif.</t>
  </si>
  <si>
    <t>Efek-efek pada saat pengakuan awal diukur sebesar nilai wajar ditambah dengan biaya transaksi yang dapat diatribusikan secara langsung dengan perolehan efek-efek dan selanjutnya pengukuran dilakukan berdasarkan klasifikasi efek-efek ke dalam kelompok aset keuangan tertentu dikurangi dengan cadangan kerugian penurunan nilai.</t>
  </si>
  <si>
    <t>Pendapatan dan beban provisi dan komisi yang terkait dengan perolehan instrumen keuangan diklasifikasikan sebagai biaya perolehan diamortisasi dan FVTOCI dicatat sebagai bagian dari nilai wajar aset atau liabilitas keuangan dan diamortisasi sesuai dengan jangka waktunya dengan menggunakan suku bunga efektif. Provisi dan komisi lainnya yang tidak terkait dengan kegiatan perolehan instrumen keuangan dan jangka waktu tertentu yang jumlahnya signifikan, dan diamortisasi menggunakan metode garis lurus sesuai dengan jangka waktu transaksi yang bersangkutan. Sedangkan, pendapatan dan beban provisi dan komisi lainnya yang tidak signifikan langsung diakui sebagai pendapatan atau beban pada saat terjadinya transaksi.</t>
  </si>
  <si>
    <t>Aset tetap yang dimiliki oleh Bank digunakan semata-mata untuk operasional Bank. Bank menggunakan model biaya untuk pengukuran aset tetapnya. Aset tetap pemilikan langsung dinyatakan berdasarkan biaya perolehan, dikurangi akumulasi penyusutan dan akumulasi rugi penurunan nilai, jika ada. Biaya perolehan awal aset tetap meliputi harga perolehan, termasuk bea impor dan pajak pembelian yang tidak dapat dikreditkan dan biaya-biaya yang dapat diatribusikan secara langsung untuk membawa aset ke lokasi dan kondisi yang diinginkan sesuai dengan tujuan penggunaan yang ditetapkan. Aset tetap disusutkan dengan menggunakan metode garis lurus selama umur manfaat aset tetap.</t>
  </si>
  <si>
    <t>Kombinasi bisnis entitas sepengendali dicatat dengan menggunakan metode penyatuan kepemilikan di mana aset dan liabilitas yang diperoleh dari kombinasi bisnis dicatat oleh pengakuisisi pada jumlah tercatatnya. Selisih antara jumlah imbalan yang dialihkan dan jumlah tercatat aset bersih disajikan sebagai tambahan modal disetor dan tidak diakui ke laba rugi. Metode penyatuan kepemilikan diterapkan seolah-olah entitas telah bergabung sejak periode di mana entitas yang bergabung berada dalam sepengendali.</t>
  </si>
  <si>
    <t>Penyusutan aset tetap yang dibebankan pada beban umum dan administrasi masing-masing sebesar Rp65.722 dan Rp47.748 tahun yang berakhir pada 31 Desember 2022 dan 2021 (Catatan 23). Hak atas tanah dan bangunan berupa Sertifikat Hak Guna Bangunan yang dapat diperbaharui. Sisa umur hak atas tanah tersebut adalah 13 tahun dan dapat diperpanjang. Manajemen berpendapat tidak terdapat masalah dengan perpanjangan hak atas tanah karena seluruh tanah didapatkan secara legal dan didukung oleh bukti kepemilikan yang sah. Bank memiliki aset bangunan yang berlokasi di daerah Lampung Teluk Bandar Lampung, Muara Karang dan Taman Palem Jakarta yang digunakan untuk operasional kantor cabang. Pada tanggal 31 Desember 2022 dan 2021, jumlah tercatat aset tetap yang dihapusbukukan masing-masing sebesar Rp9.411 dan Rp1.951 yang terdiri dari perlengkapan dan peralatan kantor serta properti dari perbaikan aset yang disewa dikarenakan aset tersebut rusak dan/atau sudah memiliki nilai buku nol. Pada tanggal 31 Desember 2022 dan 2021, aset tetap kecuali tanah, aset dalam penyelesaian dan aset hak-guna diasuransikan terhadap risiko kebakaran dan risiko kerugian lainnya kepada PT Asuransi Sonwelis, PT Asuransi ABDA, PT Asuransi MAG, dan PT BCA Insurance, pihak ketiga, dengan nilai pertanggungan masing-masing sebesar Rp118.541 dan Rp157.914. Manajemen berpendapat bahwa nilai pertanggungan tersebut cukup untuk menutupi kemungkinan kerugian yang akan terjadi. Berdasarkan penilaian manajemen Bank, tidak ada kejadian-kejadian atau perubahan-perubahan keadaan yang mengindikasikan adanya penurunan nilai aset tetap pada tanggal 31 Desember 2022 dan 2021. Manajemen telah mengkaji ulang estimasi umur ekonomis, metode penyusutan dan nilai residu aset tetap pada tanggal 31 Desember 2022 dan 2021. Manajemen menilai bahwa pada tanggal 31 Desember 2022 dan 2021: (1) tidak ada aset tetap yang tidak dipakai sementara; (2) jumlah tercatat bruto dari setiap aset tetap yang telah disusutkan penuh dan masih digunakan masing-masing adalah sebesar Rp51.642 dan Rp65.358; (3) tidak ada aset tetap yang berasal dari hibah; dan (4) tidak ada aset tetap yang dihentikan dari penggunaan aktif dan tidak diklasifikasi sebagai tersedia untuk dijual. Pada tahun 2022, manajemen merevisi estimasi jangka waktu untuk sewa tertentu, yang mengakibatkan kerugian atas modifikasi sewa yang disajikan pada “Beban umum dan administrasi” sebesar Rp8.052 (Catatan 23).</t>
  </si>
  <si>
    <t>Bank mendapatkan lima fasilitas pinjaman dari Industrial Bank of Korea dengan jumlah pinjaman sebesar USD295.000.000 (nilai penuh) adalah sebagai berikut: Term Borrowing 1 dengan outstanding USD150.000.000 atau Rp2.335.125. Pinjaman ini memiliki jangka waktu dari 6 Oktober 2022 sampai dengan 4 Oktober 2024 dengan tingkat suku bunga sebesar 4,45%. Term Borrowing 2 dengan outstanding USD50.000.000 atau Rp778.375. Pinjaman ini memiliki jangka waktu dari 11 Agustus 2022 sampai dengan 9 Agustus 2024 dengan tingkat suku bunga sebesar 3,34%. - Term Borrowing 3 dengan outstanding USD10.000.000 atau Rp155.675. Pinjaman ini memiliki jangka waktu dari 5 Juli 2022 sampai dengan 9 Januari 2023 dengan tingkat suku bunga sebesar 3,57%.  Term Borrowing 4 dengan outstanding USD20.000.000 atau Rp311.350. Pinjaman ini memiliki jangka waktu dari 8 Juli 2022 sampai dengan 9 Januari 2023 dengan tingkat suku bunga sebesar 3,56%. Term Borrowing 5 dengan outstanding USD65.000.000 atau Rp1.011.888. Pinjaman ini memiliki jangka waktu dari 7 November 2022 sampai dengan 6 Februari 2023 dengan tingkat suku bunga sebesar 5,78%. Atas pinjaman yang diterima tersebut, Bank tidak menjaminkan apapun.</t>
  </si>
  <si>
    <t>Pada tanggal 31 Desember 2022 dan 2021, jumlah giro yang dijadikan jaminan atas pinjaman atau diblokir oleh Bank masing-masing sebesar Rpn64.852 dan Rp63.058.  Pada tanggal 31 Desember 2022 dan 2021, jumlah tabungan yang dijadikan jaminan atas pinjaman atau diblokir oleh Bank masing-masing sebesar Rp6.778 dan Rp11.502. Pada tanggal 31 Desember 2022 dan 2021, jumlah deposito berjangka yang dijadikan jaminan atas pinjaman atau diblokir oleh Bank masing-masing sebesar Rp214.295 dan Rp175.093. Pada tanggal 31 Desember 2022 dan 2021, tidak ada pemberian fasilitas istimewa kepada pemilik rekening giro, tabungan dan deposito berjangka.</t>
  </si>
  <si>
    <t>Penyusutan aset tetap yang dibebankan pada beban umum dan administrasi masing-masing sebesar Rp65.720 dan Rp47.748 tahun yang berakhir pada 31 Desember 2022 dan 2021 (Catatan 23). Hak atas tanah dan bangunan berupa Sertifikat Hak Guna Bangunan yang dapat diperbaharui. Sisa umur hak atas tanah tersebut adalah 13 tahun dan dapat diperpanjang. Manajemen berpendapat tidak terdapat masalah dengan perpanjangan hak atas tanah karena seluruh tanah didapatkan secara legal dan didukung oleh bukti kepemilikan yang sah. Bank memiliki aset bangunan yang berlokasi di daerah Lampung Teluk Bandar Lampung, Muara Karang dan Taman Palem Jakarta yang digunakan untuk operasional kantor cabang. Pada tanggal 31 Desember 2022 dan 2021, jumlah tercatat aset tetap yang dihapusbukukan masing-masing sebesar Rp9.411 dan Rp1.951 yang terdiri dari perlengkapan dan peralatan kantor serta properti dari perbaikan aset yang disewa dikarenakan aset tersebut rusak dan/atau sudah memiliki nilai buku nol. Pada tanggal 31 Desember 2022 dan 2021, aset tetap kecuali tanah, aset dalam penyelesaian dan aset hak-guna diasuransikan terhadap risiko kebakaran dan risiko kerugian lainnya kepada PT Asuransi Sonwelis, PT Asuransi ABDA, PT Asuransi MAG, dan PT BCA Insurance, pihak ketiga, dengan nilai pertanggungan masing-masing sebesar Rp118.541 dan Rp157.914. Manajemen berpendapat bahwa nilai pertanggungan tersebut cukup untuk menutupi kemungkinan kerugian yang akan terjadi. Berdasarkan penilaian manajemen Bank, tidak ada kejadian-kejadian atau perubahan-perubahan keadaan yang mengindikasikan adanya penurunan nilai aset tetap pada tanggal 31 Desember 2022 dan 2021. Manajemen telah mengkaji ulang estimasi umur ekonomis, metode penyusutan dan nilai residu aset tetap pada tanggal 31 Desember 2022 dan 2021. Manajemen menilai bahwa pada tanggal 31 Desember 2022 dan 2021: (1) tidak ada aset tetap yang tidak dipakai sementara; (2) jumlah tercatat bruto dari setiap aset tetap yang telah disusutkan penuh dan masih digunakan masing-masing adalah sebesar Rp51.642 dan Rp65.358; (3) tidak ada aset tetap yang berasal dari hibah; dan (4) tidak ada aset tetap yang dihentikan dari penggunaan aktif dan tidak diklasifikasi sebagai tersedia untuk dijual. Pada tahun 2022, manajemen merevisi estimasi jangka waktu untuk sewa tertentu, yang mengakibatkan kerugian atas modifikasi sewa yang disajikan pada “Beban umum dan administrasi” sebesar Rp8.052 (Catatan 23).</t>
  </si>
  <si>
    <t xml:space="preserve"> </t>
  </si>
  <si>
    <t>13 Maret 2023</t>
  </si>
  <si>
    <t xml:space="preserve">Di samping itu, pada tanggal penerbitan laporan keuangan ini terdapat pula beberapa standar dan interpretasi standar akuntansi keuangan yang baru serta amandemen ataupun penyesuaian terhadap standar akuntansi keuangan lainnya yang telah diterbitkan namun belum berlaku efektif. Standar, interpretasi, amandemen ataupun penyesuaian tersebut, yang akan berlaku efektif untuk tahun buku yang dimulai pada atau setelah 1 Januari 2023, 2024 dan 2025, adalah sebagai berikut: Amandemen PSAK No. 1, “Penyajian Laporan Keuangan tentang Klasifikasi Liabilitas Sebagai Jangka Pendek atau Jangka Panjang”,Amandemen PSAK No. 16, “Aset Tetap tentang Hasil Sebelum Penggunaan yang Diintensikan”, Amandemen PSAK No. 1, “Penyajian Laporan Keuangan tentang Pengungkapan Kebijakan Akuntansi”, Amandemen PSAK No. 25, “Kebijakan Akuntansi, Perubahan Estimasi Akuntansi dan Kesalahan tentang Definisi Estimasi Akuntansi”, Amandemen PSAK No. 46, “Pajak Penghasilan tentang Pajak Tangguhan terkait Aset dan Liabilitas yang timbul dari Transaksi Tunggal”. Amandemen PSAK No. 73, “Sewa tentang Liabilitas Sewa dalam Jual dan Sewa-balik”, Amandemen PSAK No. 1, “Penyajian Laporan Keuangan - Liabilitas Jangka Panjang dengan Kovenan”, PSAK No. 74, “Kontrak Asuransi”, Amandemen PSAK No. 74, “Kontrak Asuransi tentang Penerapan Awal PSAK No. 74 dan No. 71 - Informasi Komparatif”. </t>
  </si>
  <si>
    <t>Penempatan pada Bank Indonesia dan bank lain merupakan penempatan dalam bentuk Deposit Facility Bank Indonesia, Term Deposit dan call money.  Penempatan pada Bank Indonesia dan bank lain diklasifikasikan dan dinyatakan sebagai biaya perolehan yang diamortisasi menggunakan metode suku bunga efektif dikurangi cadangan kerugian penurunan nilai.</t>
  </si>
  <si>
    <t xml:space="preserve"> Di samping itu, pada tanggal penerbitan laporan keuangan ini terdapat pula beberapa standar dan interpretasi standar akuntansi keuangan yang baru serta amandemen ataupun penyesuaian terhadap standar akuntansi keuangan lainnya yang telah diterbitkan namun belum berlaku efektif. Standar, interpretasi, amandemen ataupun penyesuaian tersebut, yang akan berlaku efektif untuk tahun buku yang dimulai pada atau setelah 1 Januari 2023, 2024 dan 2025, adalah sebagai berikut: Amandemen PSAK No. 1, “Penyajian Laporan Keuangan tentang Klasifikasi Liabilitas Sebagai Jangka Pendek atau Jangka Panjang”,Amandemen PSAK No. 16, “Aset Tetap tentang Hasil Sebelum Penggunaan yang Diintensikan”, Amandemen PSAK No. 1, “Penyajian Laporan Keuangan tentang Pengungkapan Kebijakan Akuntansi”, Amandemen PSAK No. 25, “Kebijakan Akuntansi, Perubahan Estimasi Akuntansi dan Kesalahan tentang Definisi Estimasi Akuntansi”, Amandemen PSAK No. 46, “Pajak Penghasilan tentang Pajak Tangguhan terkait Aset dan Liabilitas yang timbul dari Transaksi Tunggal”. Amandemen PSAK No. 73, “Sewa tentang Liabilitas Sewa dalam Jual dan Sewa-balik”, Amandemen PSAK No. 1, “Penyajian Laporan Keuangan - Liabilitas Jangka Panjang dengan Kovenan”, PSAK No. 74, “Kontrak Asuransi”, Amandemen PSAK No. 74, “Kontrak Asuransi tentang Penerapan Awal PSAK No. 74 dan No. 71 - Informasi Komparatif”.</t>
  </si>
  <si>
    <t>5`230@5*2#922)-%a02+1|e-0`081a*;#72f)0%a25+2d-c`1!02b*-#a3f)18;6+2|d0c`251e*-709)1%0-d+0|f1b`;027*0627)1%f-7+1b2`-!3*1#;)20+2|1`-1*2-)3%1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</si>
</sst>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918">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5038</v>
      </c>
      <c r="C5" s="25" t="s">
        <v>99</v>
      </c>
    </row>
    <row r="6" spans="1:3" ht="15.75" thickBot="1">
      <c r="A6" s="24" t="s">
        <v>100</v>
      </c>
      <c r="B6" s="26" t="s">
        <v>4731</v>
      </c>
      <c r="C6" s="25" t="s">
        <v>101</v>
      </c>
    </row>
    <row r="7" spans="1:3" ht="15.75" thickBot="1">
      <c r="A7" s="24" t="s">
        <v>102</v>
      </c>
      <c r="B7" s="1446" t="s">
        <v>5048</v>
      </c>
      <c r="C7" s="25" t="s">
        <v>103</v>
      </c>
    </row>
    <row r="8" spans="1:3" ht="15.75" thickBot="1">
      <c r="A8" s="24" t="s">
        <v>104</v>
      </c>
      <c r="B8" s="1447" t="s">
        <v>5045</v>
      </c>
      <c r="C8" s="25" t="s">
        <v>105</v>
      </c>
    </row>
    <row r="9" spans="1:3" ht="15.75" thickBot="1">
      <c r="A9" s="24" t="s">
        <v>106</v>
      </c>
      <c r="B9" s="1455" t="s">
        <v>5020</v>
      </c>
      <c r="C9" s="25" t="s">
        <v>107</v>
      </c>
    </row>
    <row r="10" spans="1:3" ht="15.75" thickBot="1">
      <c r="A10" s="24" t="s">
        <v>108</v>
      </c>
      <c r="B10" s="26" t="s">
        <v>4763</v>
      </c>
      <c r="C10" s="25" t="s">
        <v>109</v>
      </c>
    </row>
    <row r="11" spans="1:3" ht="15.75" thickBot="1">
      <c r="A11" s="24" t="s">
        <v>110</v>
      </c>
      <c r="B11" s="1453" t="s">
        <v>5004</v>
      </c>
      <c r="C11" s="25" t="s">
        <v>111</v>
      </c>
    </row>
    <row r="12" spans="1:3" ht="15.75" thickBot="1">
      <c r="A12" s="24" t="s">
        <v>112</v>
      </c>
      <c r="B12" s="1454"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5033</v>
      </c>
      <c r="C15" s="25" t="s">
        <v>119</v>
      </c>
    </row>
    <row r="16" spans="1:3" ht="15.75" thickBot="1">
      <c r="A16" s="24" t="s">
        <v>120</v>
      </c>
      <c r="B16" s="26" t="s">
        <v>4753</v>
      </c>
      <c r="C16" s="25" t="s">
        <v>121</v>
      </c>
    </row>
    <row r="17" spans="1:3" ht="15.75" thickBot="1">
      <c r="A17" s="24" t="s">
        <v>122</v>
      </c>
      <c r="B17" s="1456" t="s">
        <v>4744</v>
      </c>
      <c r="C17" s="25" t="s">
        <v>123</v>
      </c>
    </row>
    <row r="18" spans="1:3" ht="15.75" thickBot="1">
      <c r="A18" s="24" t="s">
        <v>124</v>
      </c>
      <c r="B18" s="1457" t="s">
        <v>4755</v>
      </c>
      <c r="C18" s="25" t="s">
        <v>125</v>
      </c>
    </row>
    <row r="19" spans="1:3" ht="15.75" thickBot="1">
      <c r="A19" s="24" t="s">
        <v>126</v>
      </c>
      <c r="B19" s="26" t="s">
        <v>4739</v>
      </c>
      <c r="C19" s="25" t="s">
        <v>127</v>
      </c>
    </row>
    <row r="20" spans="1:3" ht="15.75" thickBot="1">
      <c r="A20" s="24" t="s">
        <v>128</v>
      </c>
      <c r="B20" s="1448" t="s">
        <v>5013</v>
      </c>
      <c r="C20" s="25" t="s">
        <v>129</v>
      </c>
    </row>
    <row r="21" spans="1:3" ht="15.75" thickBot="1">
      <c r="A21" s="24" t="s">
        <v>130</v>
      </c>
      <c r="B21" s="1449" t="s">
        <v>5046</v>
      </c>
      <c r="C21" s="25" t="s">
        <v>131</v>
      </c>
    </row>
    <row r="22" spans="1:3" ht="15.75" thickBot="1">
      <c r="A22" s="24" t="s">
        <v>132</v>
      </c>
      <c r="B22" s="1461" t="s">
        <v>5043</v>
      </c>
      <c r="C22" s="25" t="s">
        <v>133</v>
      </c>
    </row>
    <row r="23" spans="1:3" ht="15.75" thickBot="1">
      <c r="A23" s="24" t="s">
        <v>134</v>
      </c>
      <c r="B23" s="1452" t="s">
        <v>5044</v>
      </c>
      <c r="C23" s="25" t="s">
        <v>135</v>
      </c>
    </row>
    <row r="24" spans="1:3" ht="15.75" thickBot="1">
      <c r="A24" s="24" t="s">
        <v>136</v>
      </c>
      <c r="B24" s="1450" t="s">
        <v>5049</v>
      </c>
      <c r="C24" s="25" t="s">
        <v>137</v>
      </c>
    </row>
    <row r="25" spans="1:3" ht="15.75" thickBot="1">
      <c r="A25" s="24" t="s">
        <v>138</v>
      </c>
      <c r="B25" s="1451" t="s">
        <v>5044</v>
      </c>
      <c r="C25" s="25" t="s">
        <v>139</v>
      </c>
    </row>
    <row r="26" spans="1:3" ht="15.75" thickBot="1">
      <c r="A26" s="24" t="s">
        <v>140</v>
      </c>
      <c r="B26" s="26" t="s">
        <v>5040</v>
      </c>
      <c r="C26" s="25" t="s">
        <v>141</v>
      </c>
    </row>
    <row r="27" spans="1:3" ht="15.75" thickBot="1">
      <c r="A27" s="24" t="s">
        <v>142</v>
      </c>
      <c r="B27" s="1458" t="s">
        <v>5026</v>
      </c>
      <c r="C27" s="25" t="s">
        <v>143</v>
      </c>
    </row>
    <row r="28" spans="1:3" ht="15.75" thickBot="1">
      <c r="A28" s="24" t="s">
        <v>144</v>
      </c>
      <c r="B28" s="87" t="n">
        <v>15567.5</v>
      </c>
      <c r="C28" s="25" t="s">
        <v>145</v>
      </c>
    </row>
    <row r="29" spans="1:3" ht="15.75" thickBot="1">
      <c r="A29" s="24" t="s">
        <v>146</v>
      </c>
      <c r="B29" s="1459" t="s">
        <v>5016</v>
      </c>
      <c r="C29" s="25" t="s">
        <v>147</v>
      </c>
    </row>
    <row r="30" spans="1:3" ht="15.75" thickBot="1">
      <c r="A30" s="24" t="s">
        <v>148</v>
      </c>
      <c r="B30" s="1460" t="s">
        <v>4743</v>
      </c>
      <c r="C30" s="25" t="s">
        <v>149</v>
      </c>
    </row>
    <row r="31" spans="1:3" ht="15.75" thickBot="1">
      <c r="A31" s="24" t="s">
        <v>150</v>
      </c>
      <c r="B31" s="26" t="s">
        <v>4759</v>
      </c>
      <c r="C31" s="25" t="s">
        <v>151</v>
      </c>
    </row>
    <row r="32" spans="1:3" ht="26.25" thickBot="1">
      <c r="A32" s="24" t="s">
        <v>152</v>
      </c>
      <c r="B32" s="26" t="s">
        <v>4731</v>
      </c>
      <c r="C32" s="25" t="s">
        <v>153</v>
      </c>
    </row>
    <row r="33" spans="1:3" ht="15.75" thickBot="1">
      <c r="A33" s="24" t="s">
        <v>154</v>
      </c>
      <c r="B33" s="26" t="s">
        <v>4731</v>
      </c>
      <c r="C33" s="25" t="s">
        <v>155</v>
      </c>
    </row>
    <row r="34" spans="1:3" ht="15.75" thickBot="1">
      <c r="A34" s="24" t="s">
        <v>156</v>
      </c>
      <c r="B34" s="26"/>
      <c r="C34" s="25" t="s">
        <v>157</v>
      </c>
    </row>
    <row r="35" spans="1:3" ht="15.75" thickBot="1">
      <c r="A35" s="24" t="s">
        <v>158</v>
      </c>
      <c r="B35" s="26" t="s">
        <v>4731</v>
      </c>
      <c r="C35" s="25" t="s">
        <v>159</v>
      </c>
    </row>
    <row r="36" spans="1:3" ht="15.75" thickBot="1">
      <c r="A36" s="24" t="s">
        <v>160</v>
      </c>
      <c r="B36" s="26" t="s">
        <v>5074</v>
      </c>
      <c r="C36" s="25" t="s">
        <v>161</v>
      </c>
    </row>
    <row r="37" spans="1:3" ht="15.75" thickBot="1">
      <c r="A37" s="24" t="s">
        <v>162</v>
      </c>
      <c r="B37" s="26" t="s">
        <v>5075</v>
      </c>
      <c r="C37" s="25" t="s">
        <v>163</v>
      </c>
    </row>
    <row r="38" spans="1:3" ht="15.75" thickBot="1">
      <c r="A38" s="24" t="s">
        <v>164</v>
      </c>
      <c r="B38" s="26" t="s">
        <v>5047</v>
      </c>
      <c r="C38" s="25" t="s">
        <v>165</v>
      </c>
    </row>
    <row r="39" spans="1:3" ht="15.75" thickBot="1">
      <c r="A39" s="24" t="s">
        <v>166</v>
      </c>
      <c r="B39" s="26" t="s">
        <v>5039</v>
      </c>
      <c r="C39" s="25" t="s">
        <v>167</v>
      </c>
    </row>
    <row r="40" spans="1:3" ht="15.75" thickBot="1">
      <c r="A40" s="24" t="s">
        <v>168</v>
      </c>
      <c r="B40" s="26" t="s">
        <v>4731</v>
      </c>
      <c r="C40" s="25" t="s">
        <v>169</v>
      </c>
    </row>
    <row r="41" spans="1:3" ht="15.75" thickBot="1">
      <c r="A41" s="24" t="s">
        <v>170</v>
      </c>
      <c r="B41" s="26" t="s">
        <v>5047</v>
      </c>
      <c r="C41" s="25" t="s">
        <v>171</v>
      </c>
    </row>
    <row r="42" spans="1:3" ht="15.75" thickBot="1">
      <c r="A42" s="24" t="s">
        <v>172</v>
      </c>
      <c r="B42" s="26" t="s">
        <v>5039</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101892.0</v>
      </c>
      <c r="C6" s="88" t="n">
        <v>70906.0</v>
      </c>
      <c r="D6" s="32" t="s">
        <v>185</v>
      </c>
    </row>
    <row r="7" spans="1:4" ht="15.75" thickBot="1">
      <c r="A7" s="31" t="s">
        <v>186</v>
      </c>
      <c r="B7" s="88"/>
      <c r="C7" s="88"/>
      <c r="D7" s="32" t="s">
        <v>187</v>
      </c>
    </row>
    <row r="8" spans="1:4" ht="15.75" thickBot="1">
      <c r="A8" s="31" t="s">
        <v>188</v>
      </c>
      <c r="B8" s="88" t="n">
        <v>866351.0</v>
      </c>
      <c r="C8" s="88" t="n">
        <v>413053.0</v>
      </c>
      <c r="D8" s="32" t="s">
        <v>189</v>
      </c>
    </row>
    <row r="9" spans="1:4" ht="15.75" thickBot="1">
      <c r="A9" s="33" t="s">
        <v>190</v>
      </c>
      <c r="B9" s="29"/>
      <c r="C9" s="29"/>
      <c r="D9" s="34" t="s">
        <v>191</v>
      </c>
    </row>
    <row r="10" spans="1:4" ht="15.75" thickBot="1">
      <c r="A10" s="35" t="s">
        <v>192</v>
      </c>
      <c r="B10" s="88" t="n">
        <v>512012.0</v>
      </c>
      <c r="C10" s="88" t="n">
        <v>309500.0</v>
      </c>
      <c r="D10" s="36" t="s">
        <v>193</v>
      </c>
    </row>
    <row r="11" spans="1:4" ht="15.75" thickBot="1">
      <c r="A11" s="35" t="s">
        <v>194</v>
      </c>
      <c r="B11" s="88"/>
      <c r="C11" s="88"/>
      <c r="D11" s="36" t="s">
        <v>195</v>
      </c>
    </row>
    <row r="12" spans="1:4" ht="15.75" thickBot="1">
      <c r="A12" s="35" t="s">
        <v>196</v>
      </c>
      <c r="B12" s="90" t="n">
        <v>579.0</v>
      </c>
      <c r="C12" s="90" t="n">
        <v>258.0</v>
      </c>
      <c r="D12" s="36" t="s">
        <v>197</v>
      </c>
    </row>
    <row r="13" spans="1:4" ht="15.75" thickBot="1">
      <c r="A13" s="33" t="s">
        <v>198</v>
      </c>
      <c r="B13" s="29"/>
      <c r="C13" s="29"/>
      <c r="D13" s="34" t="s">
        <v>199</v>
      </c>
    </row>
    <row r="14" spans="1:4" ht="15.75" thickBot="1">
      <c r="A14" s="35" t="s">
        <v>200</v>
      </c>
      <c r="B14" s="88" t="n">
        <v>2670716.0</v>
      </c>
      <c r="C14" s="88" t="n">
        <v>2815637.0</v>
      </c>
      <c r="D14" s="36" t="s">
        <v>201</v>
      </c>
    </row>
    <row r="15" spans="1:4" ht="15.75" thickBot="1">
      <c r="A15" s="35" t="s">
        <v>202</v>
      </c>
      <c r="B15" s="88"/>
      <c r="C15" s="88"/>
      <c r="D15" s="36" t="s">
        <v>203</v>
      </c>
    </row>
    <row r="16" spans="1:4" ht="15.75" thickBot="1">
      <c r="A16" s="35" t="s">
        <v>204</v>
      </c>
      <c r="B16" s="90"/>
      <c r="C16" s="90"/>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c r="C22" s="88"/>
      <c r="D22" s="32" t="s">
        <v>217</v>
      </c>
    </row>
    <row r="23" spans="1:4" ht="15.75" thickBot="1">
      <c r="A23" s="33" t="s">
        <v>218</v>
      </c>
      <c r="B23" s="29"/>
      <c r="C23" s="29"/>
      <c r="D23" s="34" t="s">
        <v>219</v>
      </c>
    </row>
    <row r="24" spans="1:4" ht="15.75" thickBot="1">
      <c r="A24" s="35" t="s">
        <v>220</v>
      </c>
      <c r="B24" s="88" t="n">
        <v>1895313.0</v>
      </c>
      <c r="C24" s="88" t="n">
        <v>1141172.0</v>
      </c>
      <c r="D24" s="36" t="s">
        <v>221</v>
      </c>
    </row>
    <row r="25" spans="1:4" ht="15.75" thickBot="1">
      <c r="A25" s="35" t="s">
        <v>222</v>
      </c>
      <c r="B25" s="88"/>
      <c r="C25" s="88"/>
      <c r="D25" s="36" t="s">
        <v>223</v>
      </c>
    </row>
    <row r="26" spans="1:4" ht="26.25" thickBot="1">
      <c r="A26" s="35" t="s">
        <v>224</v>
      </c>
      <c r="B26" s="90" t="n">
        <v>65.0</v>
      </c>
      <c r="C26" s="90" t="n">
        <v>629.0</v>
      </c>
      <c r="D26" s="36" t="s">
        <v>225</v>
      </c>
    </row>
    <row r="27" spans="1:4" ht="15.75" thickBot="1">
      <c r="A27" s="31" t="s">
        <v>226</v>
      </c>
      <c r="B27" s="88"/>
      <c r="C27" s="88"/>
      <c r="D27" s="32" t="s">
        <v>227</v>
      </c>
    </row>
    <row r="28" spans="1:4" ht="15.75" thickBot="1">
      <c r="A28" s="31" t="s">
        <v>228</v>
      </c>
      <c r="B28" s="88"/>
      <c r="C28" s="88"/>
      <c r="D28" s="32" t="s">
        <v>229</v>
      </c>
    </row>
    <row r="29" spans="1:4" ht="15.75" thickBot="1">
      <c r="A29" s="33" t="s">
        <v>230</v>
      </c>
      <c r="B29" s="29"/>
      <c r="C29" s="29"/>
      <c r="D29" s="34" t="s">
        <v>231</v>
      </c>
    </row>
    <row r="30" spans="1:4" ht="15.75" thickBot="1">
      <c r="A30" s="35" t="s">
        <v>232</v>
      </c>
      <c r="B30" s="88"/>
      <c r="C30" s="88"/>
      <c r="D30" s="36" t="s">
        <v>233</v>
      </c>
    </row>
    <row r="31" spans="1:4" ht="15.75" thickBot="1">
      <c r="A31" s="35" t="s">
        <v>234</v>
      </c>
      <c r="B31" s="88"/>
      <c r="C31" s="88"/>
      <c r="D31" s="36" t="s">
        <v>235</v>
      </c>
    </row>
    <row r="32" spans="1:4" ht="26.25" thickBot="1">
      <c r="A32" s="35" t="s">
        <v>236</v>
      </c>
      <c r="B32" s="90"/>
      <c r="C32" s="90"/>
      <c r="D32" s="36" t="s">
        <v>237</v>
      </c>
    </row>
    <row r="33" spans="1:4" ht="15.75" thickBot="1">
      <c r="A33" s="33" t="s">
        <v>238</v>
      </c>
      <c r="B33" s="29"/>
      <c r="C33" s="29"/>
      <c r="D33" s="34" t="s">
        <v>239</v>
      </c>
    </row>
    <row r="34" spans="1:4" ht="15.75" thickBot="1">
      <c r="A34" s="35" t="s">
        <v>240</v>
      </c>
      <c r="B34" s="88"/>
      <c r="C34" s="88"/>
      <c r="D34" s="36" t="s">
        <v>241</v>
      </c>
    </row>
    <row r="35" spans="1:4" ht="15.75" thickBot="1">
      <c r="A35" s="35" t="s">
        <v>242</v>
      </c>
      <c r="B35" s="88"/>
      <c r="C35" s="88"/>
      <c r="D35" s="36" t="s">
        <v>243</v>
      </c>
    </row>
    <row r="36" spans="1:4" ht="15.75" thickBot="1">
      <c r="A36" s="35" t="s">
        <v>244</v>
      </c>
      <c r="B36" s="90"/>
      <c r="C36" s="90"/>
      <c r="D36" s="36" t="s">
        <v>245</v>
      </c>
    </row>
    <row r="37" spans="1:4" ht="15.75" thickBot="1">
      <c r="A37" s="33" t="s">
        <v>246</v>
      </c>
      <c r="B37" s="29"/>
      <c r="C37" s="29"/>
      <c r="D37" s="34" t="s">
        <v>247</v>
      </c>
    </row>
    <row r="38" spans="1:4" ht="15.75" thickBot="1">
      <c r="A38" s="35" t="s">
        <v>248</v>
      </c>
      <c r="B38" s="88"/>
      <c r="C38" s="88"/>
      <c r="D38" s="36" t="s">
        <v>249</v>
      </c>
    </row>
    <row r="39" spans="1:4" ht="15.75" thickBot="1">
      <c r="A39" s="35" t="s">
        <v>250</v>
      </c>
      <c r="B39" s="88"/>
      <c r="C39" s="88"/>
      <c r="D39" s="36" t="s">
        <v>251</v>
      </c>
    </row>
    <row r="40" spans="1:4" ht="15.75" thickBot="1">
      <c r="A40" s="33" t="s">
        <v>252</v>
      </c>
      <c r="B40" s="29"/>
      <c r="C40" s="29"/>
      <c r="D40" s="34" t="s">
        <v>253</v>
      </c>
    </row>
    <row r="41" spans="1:4" ht="15.75" thickBot="1">
      <c r="A41" s="35" t="s">
        <v>254</v>
      </c>
      <c r="B41" s="88" t="n">
        <v>8062119.0</v>
      </c>
      <c r="C41" s="88" t="n">
        <v>6075594.0</v>
      </c>
      <c r="D41" s="36" t="s">
        <v>255</v>
      </c>
    </row>
    <row r="42" spans="1:4" ht="15.75" thickBot="1">
      <c r="A42" s="35" t="s">
        <v>256</v>
      </c>
      <c r="B42" s="88" t="n">
        <v>1996.0</v>
      </c>
      <c r="C42" s="88" t="n">
        <v>815.0</v>
      </c>
      <c r="D42" s="36" t="s">
        <v>257</v>
      </c>
    </row>
    <row r="43" spans="1:4" ht="15.75" thickBot="1">
      <c r="A43" s="35" t="s">
        <v>258</v>
      </c>
      <c r="B43" s="90" t="n">
        <v>214996.0</v>
      </c>
      <c r="C43" s="90" t="n">
        <v>197983.0</v>
      </c>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c r="C50" s="88"/>
      <c r="D50" s="36" t="s">
        <v>273</v>
      </c>
    </row>
    <row r="51" spans="1:4" ht="15.75" thickBot="1">
      <c r="A51" s="35" t="s">
        <v>274</v>
      </c>
      <c r="B51" s="88"/>
      <c r="C51" s="88"/>
      <c r="D51" s="36" t="s">
        <v>275</v>
      </c>
    </row>
    <row r="52" spans="1:4" ht="15.75" thickBot="1">
      <c r="A52" s="35" t="s">
        <v>276</v>
      </c>
      <c r="B52" s="90"/>
      <c r="C52" s="90"/>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c r="C58" s="88"/>
      <c r="D58" s="36" t="s">
        <v>289</v>
      </c>
    </row>
    <row r="59" spans="1:4" ht="15.75" thickBot="1">
      <c r="A59" s="35" t="s">
        <v>290</v>
      </c>
      <c r="B59" s="88"/>
      <c r="C59" s="88"/>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c r="C62" s="88"/>
      <c r="D62" s="36" t="s">
        <v>297</v>
      </c>
    </row>
    <row r="63" spans="1:4" ht="15.75" thickBot="1">
      <c r="A63" s="35" t="s">
        <v>298</v>
      </c>
      <c r="B63" s="88"/>
      <c r="C63" s="88"/>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c r="C70" s="88"/>
      <c r="D70" s="36" t="s">
        <v>313</v>
      </c>
    </row>
    <row r="71" spans="1:4" ht="15.75" thickBot="1">
      <c r="A71" s="35" t="s">
        <v>314</v>
      </c>
      <c r="B71" s="88"/>
      <c r="C71" s="88"/>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c r="C74" s="88"/>
      <c r="D74" s="36" t="s">
        <v>321</v>
      </c>
    </row>
    <row r="75" spans="1:4" ht="15.75" thickBot="1">
      <c r="A75" s="35" t="s">
        <v>322</v>
      </c>
      <c r="B75" s="88"/>
      <c r="C75" s="88"/>
      <c r="D75" s="36" t="s">
        <v>323</v>
      </c>
    </row>
    <row r="76" spans="1:4" ht="15.75" thickBot="1">
      <c r="A76" s="35" t="s">
        <v>324</v>
      </c>
      <c r="B76" s="90"/>
      <c r="C76" s="90"/>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c r="C90" s="88"/>
      <c r="D90" s="36" t="s">
        <v>353</v>
      </c>
    </row>
    <row r="91" spans="1:4" ht="15.75" thickBot="1">
      <c r="A91" s="35" t="s">
        <v>354</v>
      </c>
      <c r="B91" s="88"/>
      <c r="C91" s="88"/>
      <c r="D91" s="36" t="s">
        <v>355</v>
      </c>
    </row>
    <row r="92" spans="1:4" ht="15.75" thickBot="1">
      <c r="A92" s="35" t="s">
        <v>356</v>
      </c>
      <c r="B92" s="90"/>
      <c r="C92" s="90"/>
      <c r="D92" s="36" t="s">
        <v>357</v>
      </c>
    </row>
    <row r="93" spans="1:4" ht="15.75" thickBot="1">
      <c r="A93" s="31" t="s">
        <v>358</v>
      </c>
      <c r="B93" s="88"/>
      <c r="C93" s="88"/>
      <c r="D93" s="32" t="s">
        <v>359</v>
      </c>
    </row>
    <row r="94" spans="1:4" ht="15.75" thickBot="1">
      <c r="A94" s="31" t="s">
        <v>360</v>
      </c>
      <c r="B94" s="88"/>
      <c r="C94" s="88"/>
      <c r="D94" s="32" t="s">
        <v>361</v>
      </c>
    </row>
    <row r="95" spans="1:4" ht="26.25" thickBot="1">
      <c r="A95" s="31" t="s">
        <v>362</v>
      </c>
      <c r="B95" s="88"/>
      <c r="C95" s="88"/>
      <c r="D95" s="32" t="s">
        <v>363</v>
      </c>
    </row>
    <row r="96" spans="1:4" ht="27" thickBot="1">
      <c r="A96" s="31" t="s">
        <v>364</v>
      </c>
      <c r="B96" s="88"/>
      <c r="C96" s="88"/>
      <c r="D96" s="32" t="s">
        <v>365</v>
      </c>
    </row>
    <row r="97" spans="1:4" ht="15.75" thickBot="1">
      <c r="A97" s="31" t="s">
        <v>366</v>
      </c>
      <c r="B97" s="88"/>
      <c r="C97" s="88"/>
      <c r="D97" s="32" t="s">
        <v>367</v>
      </c>
    </row>
    <row r="98" spans="1:4" ht="15.75" thickBot="1">
      <c r="A98" s="31" t="s">
        <v>368</v>
      </c>
      <c r="B98" s="88"/>
      <c r="C98" s="88"/>
      <c r="D98" s="32" t="s">
        <v>369</v>
      </c>
    </row>
    <row r="99" spans="1:4" ht="15.75" thickBot="1">
      <c r="A99" s="31" t="s">
        <v>370</v>
      </c>
      <c r="B99" s="88"/>
      <c r="C99" s="88"/>
      <c r="D99" s="32" t="s">
        <v>371</v>
      </c>
    </row>
    <row r="100" spans="1:4" ht="15.75" thickBot="1">
      <c r="A100" s="31" t="s">
        <v>372</v>
      </c>
      <c r="B100" s="88"/>
      <c r="C100" s="88"/>
      <c r="D100" s="32" t="s">
        <v>373</v>
      </c>
    </row>
    <row r="101" spans="1:4" ht="15.75" thickBot="1">
      <c r="A101" s="31" t="s">
        <v>374</v>
      </c>
      <c r="B101" s="88"/>
      <c r="C101" s="88"/>
      <c r="D101" s="32" t="s">
        <v>375</v>
      </c>
    </row>
    <row r="102" spans="1:4" ht="15.75" thickBot="1">
      <c r="A102" s="31" t="s">
        <v>376</v>
      </c>
      <c r="B102" s="88" t="n">
        <v>15809.0</v>
      </c>
      <c r="C102" s="88" t="n">
        <v>0.0</v>
      </c>
      <c r="D102" s="32" t="s">
        <v>377</v>
      </c>
    </row>
    <row r="103" spans="1:4" ht="15.75" thickBot="1">
      <c r="A103" s="31" t="s">
        <v>378</v>
      </c>
      <c r="B103" s="88"/>
      <c r="C103" s="88"/>
      <c r="D103" s="32" t="s">
        <v>379</v>
      </c>
    </row>
    <row r="104" spans="1:4" ht="15.75" thickBot="1">
      <c r="A104" s="33" t="s">
        <v>380</v>
      </c>
      <c r="B104" s="29"/>
      <c r="C104" s="29"/>
      <c r="D104" s="34" t="s">
        <v>381</v>
      </c>
    </row>
    <row r="105" spans="1:4" ht="15.75" thickBot="1">
      <c r="A105" s="35" t="s">
        <v>382</v>
      </c>
      <c r="B105" s="88"/>
      <c r="C105" s="88"/>
      <c r="D105" s="36" t="s">
        <v>383</v>
      </c>
    </row>
    <row r="106" spans="1:4" ht="15.75" thickBot="1">
      <c r="A106" s="35" t="s">
        <v>384</v>
      </c>
      <c r="B106" s="88"/>
      <c r="C106" s="88"/>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c r="C109" s="88"/>
      <c r="D109" s="32" t="s">
        <v>390</v>
      </c>
    </row>
    <row r="110" spans="1:4" ht="15.75" thickBot="1">
      <c r="A110" s="31" t="s">
        <v>391</v>
      </c>
      <c r="B110" s="88" t="n">
        <v>27638.0</v>
      </c>
      <c r="C110" s="88" t="n">
        <v>39005.0</v>
      </c>
      <c r="D110" s="32" t="s">
        <v>392</v>
      </c>
    </row>
    <row r="111" spans="1:4" ht="15.75" thickBot="1">
      <c r="A111" s="31" t="s">
        <v>393</v>
      </c>
      <c r="B111" s="88"/>
      <c r="C111" s="88"/>
      <c r="D111" s="32" t="s">
        <v>394</v>
      </c>
    </row>
    <row r="112" spans="1:4" ht="15.75" thickBot="1">
      <c r="A112" s="31" t="s">
        <v>395</v>
      </c>
      <c r="B112" s="88"/>
      <c r="C112" s="88"/>
      <c r="D112" s="32" t="s">
        <v>396</v>
      </c>
    </row>
    <row r="113" spans="1:4" ht="15.75" thickBot="1">
      <c r="A113" s="31" t="s">
        <v>397</v>
      </c>
      <c r="B113" s="88" t="n">
        <v>147716.0</v>
      </c>
      <c r="C113" s="88" t="n">
        <v>181661.0</v>
      </c>
      <c r="D113" s="32" t="s">
        <v>398</v>
      </c>
    </row>
    <row r="114" spans="1:4" ht="15.75" thickBot="1">
      <c r="A114" s="31" t="s">
        <v>399</v>
      </c>
      <c r="B114" s="88"/>
      <c r="C114" s="88"/>
      <c r="D114" s="32" t="s">
        <v>400</v>
      </c>
    </row>
    <row r="115" spans="1:4" ht="15.75" thickBot="1">
      <c r="A115" s="31" t="s">
        <v>401</v>
      </c>
      <c r="B115" s="88"/>
      <c r="C115" s="88"/>
      <c r="D115" s="32" t="s">
        <v>402</v>
      </c>
    </row>
    <row r="116" spans="1:4" ht="15.75" thickBot="1">
      <c r="A116" s="31" t="s">
        <v>403</v>
      </c>
      <c r="B116" s="88"/>
      <c r="C116" s="88"/>
      <c r="D116" s="32" t="s">
        <v>404</v>
      </c>
    </row>
    <row r="117" spans="1:4" ht="15.75" thickBot="1">
      <c r="A117" s="31" t="s">
        <v>405</v>
      </c>
      <c r="B117" s="88" t="n">
        <v>4218665.0</v>
      </c>
      <c r="C117" s="88" t="n">
        <v>3438437.0</v>
      </c>
      <c r="D117" s="32" t="s">
        <v>406</v>
      </c>
    </row>
    <row r="118" spans="1:4" ht="15.75" thickBot="1">
      <c r="A118" s="33" t="s">
        <v>407</v>
      </c>
      <c r="B118" s="91" t="n">
        <v>1.8304587E7</v>
      </c>
      <c r="C118" s="92" t="n">
        <v>1.428691E7</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c r="C121" s="88" t="n">
        <v>162.0</v>
      </c>
      <c r="D121" s="36" t="s">
        <v>414</v>
      </c>
    </row>
    <row r="122" spans="1:4" ht="15.75" thickBot="1">
      <c r="A122" s="35" t="s">
        <v>415</v>
      </c>
      <c r="B122" s="88"/>
      <c r="C122" s="88"/>
      <c r="D122" s="36" t="s">
        <v>416</v>
      </c>
    </row>
    <row r="123" spans="1:4" ht="15.75" thickBot="1">
      <c r="A123" s="35" t="s">
        <v>417</v>
      </c>
      <c r="B123" s="88"/>
      <c r="C123" s="88"/>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1226205.0</v>
      </c>
      <c r="C126" s="88" t="n">
        <v>487396.0</v>
      </c>
      <c r="D126" s="42" t="s">
        <v>424</v>
      </c>
    </row>
    <row r="127" spans="1:4" ht="15.75" thickBot="1">
      <c r="A127" s="41" t="s">
        <v>425</v>
      </c>
      <c r="B127" s="88" t="n">
        <v>0.0</v>
      </c>
      <c r="C127" s="88" t="n">
        <v>549.0</v>
      </c>
      <c r="D127" s="42" t="s">
        <v>426</v>
      </c>
    </row>
    <row r="128" spans="1:4" ht="15.75" thickBot="1">
      <c r="A128" s="39" t="s">
        <v>427</v>
      </c>
      <c r="B128" s="29"/>
      <c r="C128" s="29"/>
      <c r="D128" s="40" t="s">
        <v>428</v>
      </c>
    </row>
    <row r="129" spans="1:4" ht="15.75" thickBot="1">
      <c r="A129" s="41" t="s">
        <v>429</v>
      </c>
      <c r="B129" s="88"/>
      <c r="C129" s="88"/>
      <c r="D129" s="42" t="s">
        <v>430</v>
      </c>
    </row>
    <row r="130" spans="1:4" ht="15.75" thickBot="1">
      <c r="A130" s="41" t="s">
        <v>431</v>
      </c>
      <c r="B130" s="88"/>
      <c r="C130" s="88"/>
      <c r="D130" s="42" t="s">
        <v>432</v>
      </c>
    </row>
    <row r="131" spans="1:4" ht="15.75" thickBot="1">
      <c r="A131" s="39" t="s">
        <v>433</v>
      </c>
      <c r="B131" s="29"/>
      <c r="C131" s="29"/>
      <c r="D131" s="40" t="s">
        <v>434</v>
      </c>
    </row>
    <row r="132" spans="1:4" ht="15.75" thickBot="1">
      <c r="A132" s="41" t="s">
        <v>435</v>
      </c>
      <c r="B132" s="88" t="n">
        <v>1790266.0</v>
      </c>
      <c r="C132" s="88" t="n">
        <v>1192675.0</v>
      </c>
      <c r="D132" s="42" t="s">
        <v>436</v>
      </c>
    </row>
    <row r="133" spans="1:4" ht="15.75" thickBot="1">
      <c r="A133" s="41" t="s">
        <v>437</v>
      </c>
      <c r="B133" s="88" t="n">
        <v>4750.0</v>
      </c>
      <c r="C133" s="88" t="n">
        <v>1944.0</v>
      </c>
      <c r="D133" s="42" t="s">
        <v>438</v>
      </c>
    </row>
    <row r="134" spans="1:4" ht="15.75" thickBot="1">
      <c r="A134" s="39" t="s">
        <v>439</v>
      </c>
      <c r="B134" s="29"/>
      <c r="C134" s="29"/>
      <c r="D134" s="40" t="s">
        <v>440</v>
      </c>
    </row>
    <row r="135" spans="1:4" ht="15.75" thickBot="1">
      <c r="A135" s="41" t="s">
        <v>441</v>
      </c>
      <c r="B135" s="88"/>
      <c r="C135" s="88"/>
      <c r="D135" s="42" t="s">
        <v>442</v>
      </c>
    </row>
    <row r="136" spans="1:4" ht="15.75" thickBot="1">
      <c r="A136" s="41" t="s">
        <v>443</v>
      </c>
      <c r="B136" s="88"/>
      <c r="C136" s="88"/>
      <c r="D136" s="42" t="s">
        <v>444</v>
      </c>
    </row>
    <row r="137" spans="1:4" ht="15.75" thickBot="1">
      <c r="A137" s="39" t="s">
        <v>445</v>
      </c>
      <c r="B137" s="29"/>
      <c r="C137" s="29"/>
      <c r="D137" s="40" t="s">
        <v>446</v>
      </c>
    </row>
    <row r="138" spans="1:4" ht="15.75" thickBot="1">
      <c r="A138" s="41" t="s">
        <v>447</v>
      </c>
      <c r="B138" s="88" t="n">
        <v>5354509.0</v>
      </c>
      <c r="C138" s="88" t="n">
        <v>4615923.0</v>
      </c>
      <c r="D138" s="42" t="s">
        <v>448</v>
      </c>
    </row>
    <row r="139" spans="1:4" ht="15.75" thickBot="1">
      <c r="A139" s="41" t="s">
        <v>449</v>
      </c>
      <c r="B139" s="88" t="n">
        <v>4295.0</v>
      </c>
      <c r="C139" s="88" t="n">
        <v>24165.0</v>
      </c>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t="n">
        <v>544863.0</v>
      </c>
      <c r="C144" s="88" t="n">
        <v>256545.0</v>
      </c>
      <c r="D144" s="44" t="s">
        <v>460</v>
      </c>
    </row>
    <row r="145" spans="1:4" ht="15.75" thickBot="1">
      <c r="A145" s="43" t="s">
        <v>461</v>
      </c>
      <c r="B145" s="88" t="n">
        <v>408257.0</v>
      </c>
      <c r="C145" s="88" t="n">
        <v>58214.0</v>
      </c>
      <c r="D145" s="44" t="s">
        <v>462</v>
      </c>
    </row>
    <row r="146" spans="1:4" ht="15.75" thickBot="1">
      <c r="A146" s="35" t="s">
        <v>463</v>
      </c>
      <c r="B146" s="88"/>
      <c r="C146" s="88"/>
      <c r="D146" s="36" t="s">
        <v>464</v>
      </c>
    </row>
    <row r="147" spans="1:4" ht="15.75" thickBot="1">
      <c r="A147" s="37" t="s">
        <v>465</v>
      </c>
      <c r="B147" s="29"/>
      <c r="C147" s="29"/>
      <c r="D147" s="38" t="s">
        <v>466</v>
      </c>
    </row>
    <row r="148" spans="1:4" ht="15.75" thickBot="1">
      <c r="A148" s="43" t="s">
        <v>467</v>
      </c>
      <c r="B148" s="88"/>
      <c r="C148" s="88"/>
      <c r="D148" s="44" t="s">
        <v>468</v>
      </c>
    </row>
    <row r="149" spans="1:4" ht="15.75" thickBot="1">
      <c r="A149" s="43" t="s">
        <v>469</v>
      </c>
      <c r="B149" s="88"/>
      <c r="C149" s="88"/>
      <c r="D149" s="44" t="s">
        <v>470</v>
      </c>
    </row>
    <row r="150" spans="1:4" ht="15.75" thickBot="1">
      <c r="A150" s="35" t="s">
        <v>471</v>
      </c>
      <c r="B150" s="88"/>
      <c r="C150" s="88"/>
      <c r="D150" s="36" t="s">
        <v>472</v>
      </c>
    </row>
    <row r="151" spans="1:4" ht="15.75" thickBot="1">
      <c r="A151" s="35" t="s">
        <v>473</v>
      </c>
      <c r="B151" s="88"/>
      <c r="C151" s="88"/>
      <c r="D151" s="36" t="s">
        <v>474</v>
      </c>
    </row>
    <row r="152" spans="1:4" ht="15.75" thickBot="1">
      <c r="A152" s="35" t="s">
        <v>475</v>
      </c>
      <c r="B152" s="88"/>
      <c r="C152" s="88"/>
      <c r="D152" s="36" t="s">
        <v>476</v>
      </c>
    </row>
    <row r="153" spans="1:4" ht="15.75" thickBot="1">
      <c r="A153" s="35" t="s">
        <v>477</v>
      </c>
      <c r="B153" s="88"/>
      <c r="C153" s="88"/>
      <c r="D153" s="36" t="s">
        <v>478</v>
      </c>
    </row>
    <row r="154" spans="1:4" ht="15.75" thickBot="1">
      <c r="A154" s="37" t="s">
        <v>479</v>
      </c>
      <c r="B154" s="29"/>
      <c r="C154" s="29"/>
      <c r="D154" s="38" t="s">
        <v>480</v>
      </c>
    </row>
    <row r="155" spans="1:4" ht="15.75" thickBot="1">
      <c r="A155" s="43" t="s">
        <v>481</v>
      </c>
      <c r="B155" s="88"/>
      <c r="C155" s="88"/>
      <c r="D155" s="44" t="s">
        <v>482</v>
      </c>
    </row>
    <row r="156" spans="1:4" ht="15.75" thickBot="1">
      <c r="A156" s="43" t="s">
        <v>483</v>
      </c>
      <c r="B156" s="88"/>
      <c r="C156" s="88"/>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c r="C159" s="88"/>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c r="C162" s="88"/>
      <c r="D162" s="44" t="s">
        <v>496</v>
      </c>
    </row>
    <row r="163" spans="1:4" ht="15.75" thickBot="1">
      <c r="A163" s="43" t="s">
        <v>497</v>
      </c>
      <c r="B163" s="88" t="n">
        <v>4592413.0</v>
      </c>
      <c r="C163" s="88" t="n">
        <v>4526594.0</v>
      </c>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c r="C166" s="88"/>
      <c r="D166" s="44" t="s">
        <v>504</v>
      </c>
    </row>
    <row r="167" spans="1:4" ht="15.75" thickBot="1">
      <c r="A167" s="43" t="s">
        <v>505</v>
      </c>
      <c r="B167" s="88"/>
      <c r="C167" s="88"/>
      <c r="D167" s="44" t="s">
        <v>505</v>
      </c>
    </row>
    <row r="168" spans="1:4" ht="15.75" thickBot="1">
      <c r="A168" s="43" t="s">
        <v>506</v>
      </c>
      <c r="B168" s="88"/>
      <c r="C168" s="88"/>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c r="C171" s="88"/>
      <c r="D171" s="36" t="s">
        <v>513</v>
      </c>
    </row>
    <row r="172" spans="1:4" ht="15.75" thickBot="1">
      <c r="A172" s="35" t="s">
        <v>514</v>
      </c>
      <c r="B172" s="88"/>
      <c r="C172" s="88"/>
      <c r="D172" s="36" t="s">
        <v>515</v>
      </c>
    </row>
    <row r="173" spans="1:4" ht="15.75" thickBot="1">
      <c r="A173" s="35" t="s">
        <v>516</v>
      </c>
      <c r="B173" s="88"/>
      <c r="C173" s="88"/>
      <c r="D173" s="36" t="s">
        <v>517</v>
      </c>
    </row>
    <row r="174" spans="1:4" ht="15.75" thickBot="1">
      <c r="A174" s="35" t="s">
        <v>518</v>
      </c>
      <c r="B174" s="88"/>
      <c r="C174" s="88"/>
      <c r="D174" s="36" t="s">
        <v>519</v>
      </c>
    </row>
    <row r="175" spans="1:4" ht="15.75" thickBot="1">
      <c r="A175" s="35" t="s">
        <v>520</v>
      </c>
      <c r="B175" s="88"/>
      <c r="C175" s="88"/>
      <c r="D175" s="36" t="s">
        <v>521</v>
      </c>
    </row>
    <row r="176" spans="1:4" ht="15.75" thickBot="1">
      <c r="A176" s="35" t="s">
        <v>522</v>
      </c>
      <c r="B176" s="88"/>
      <c r="C176" s="88"/>
      <c r="D176" s="36" t="s">
        <v>523</v>
      </c>
    </row>
    <row r="177" spans="1:4" ht="15.75" thickBot="1">
      <c r="A177" s="35" t="s">
        <v>524</v>
      </c>
      <c r="B177" s="88"/>
      <c r="C177" s="88"/>
      <c r="D177" s="36" t="s">
        <v>525</v>
      </c>
    </row>
    <row r="178" spans="1:4" ht="15.75" thickBot="1">
      <c r="A178" s="35" t="s">
        <v>526</v>
      </c>
      <c r="B178" s="88"/>
      <c r="C178" s="88"/>
      <c r="D178" s="36" t="s">
        <v>527</v>
      </c>
    </row>
    <row r="179" spans="1:4" ht="15.75" thickBot="1">
      <c r="A179" s="35" t="s">
        <v>528</v>
      </c>
      <c r="B179" s="88" t="n">
        <v>8559.0</v>
      </c>
      <c r="C179" s="88" t="n">
        <v>5806.0</v>
      </c>
      <c r="D179" s="36" t="s">
        <v>529</v>
      </c>
    </row>
    <row r="180" spans="1:4" ht="15.75" thickBot="1">
      <c r="A180" s="35" t="s">
        <v>530</v>
      </c>
      <c r="B180" s="88" t="n">
        <v>0.0</v>
      </c>
      <c r="C180" s="88" t="n">
        <v>0.0</v>
      </c>
      <c r="D180" s="36" t="s">
        <v>531</v>
      </c>
    </row>
    <row r="181" spans="1:4" ht="15.75" thickBot="1">
      <c r="A181" s="35" t="s">
        <v>532</v>
      </c>
      <c r="B181" s="88"/>
      <c r="C181" s="88"/>
      <c r="D181" s="36" t="s">
        <v>533</v>
      </c>
    </row>
    <row r="182" spans="1:4" ht="15.75" thickBot="1">
      <c r="A182" s="35" t="s">
        <v>534</v>
      </c>
      <c r="B182" s="88" t="n">
        <v>189715.0</v>
      </c>
      <c r="C182" s="88" t="n">
        <v>108234.0</v>
      </c>
      <c r="D182" s="36" t="s">
        <v>535</v>
      </c>
    </row>
    <row r="183" spans="1:4" ht="15.75" thickBot="1">
      <c r="A183" s="35" t="s">
        <v>536</v>
      </c>
      <c r="B183" s="88" t="n">
        <v>12490.0</v>
      </c>
      <c r="C183" s="88" t="n">
        <v>13121.0</v>
      </c>
      <c r="D183" s="36" t="s">
        <v>537</v>
      </c>
    </row>
    <row r="184" spans="1:4" ht="15.75" thickBot="1">
      <c r="A184" s="37" t="s">
        <v>538</v>
      </c>
      <c r="B184" s="29"/>
      <c r="C184" s="29"/>
      <c r="D184" s="38" t="s">
        <v>539</v>
      </c>
    </row>
    <row r="185" spans="1:4" ht="15.75" thickBot="1">
      <c r="A185" s="43" t="s">
        <v>540</v>
      </c>
      <c r="B185" s="88"/>
      <c r="C185" s="88"/>
      <c r="D185" s="44" t="s">
        <v>541</v>
      </c>
    </row>
    <row r="186" spans="1:4" ht="15.75" thickBot="1">
      <c r="A186" s="43" t="s">
        <v>542</v>
      </c>
      <c r="B186" s="88"/>
      <c r="C186" s="88"/>
      <c r="D186" s="44" t="s">
        <v>543</v>
      </c>
    </row>
    <row r="187" spans="1:4" ht="15.75" thickBot="1">
      <c r="A187" s="37" t="s">
        <v>544</v>
      </c>
      <c r="B187" s="93" t="n">
        <v>1.4136322E7</v>
      </c>
      <c r="C187" s="94" t="n">
        <v>1.1291328E7</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c r="C194" s="88"/>
      <c r="D194" s="42" t="s">
        <v>559</v>
      </c>
    </row>
    <row r="195" spans="1:4" ht="15.75" thickBot="1">
      <c r="A195" s="41" t="s">
        <v>560</v>
      </c>
      <c r="B195" s="88"/>
      <c r="C195" s="88"/>
      <c r="D195" s="42" t="s">
        <v>561</v>
      </c>
    </row>
    <row r="196" spans="1:4" ht="15.75" thickBot="1">
      <c r="A196" s="39" t="s">
        <v>562</v>
      </c>
      <c r="B196" s="29"/>
      <c r="C196" s="29"/>
      <c r="D196" s="40" t="s">
        <v>563</v>
      </c>
    </row>
    <row r="197" spans="1:4" ht="15.75" thickBot="1">
      <c r="A197" s="41" t="s">
        <v>564</v>
      </c>
      <c r="B197" s="88"/>
      <c r="C197" s="88"/>
      <c r="D197" s="42" t="s">
        <v>565</v>
      </c>
    </row>
    <row r="198" spans="1:4" ht="15.75" thickBot="1">
      <c r="A198" s="41" t="s">
        <v>566</v>
      </c>
      <c r="B198" s="88"/>
      <c r="C198" s="88"/>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c r="C201" s="88"/>
      <c r="D201" s="44" t="s">
        <v>570</v>
      </c>
    </row>
    <row r="202" spans="1:4" ht="15.75" thickBot="1">
      <c r="A202" s="43" t="s">
        <v>562</v>
      </c>
      <c r="B202" s="88"/>
      <c r="C202" s="88"/>
      <c r="D202" s="44" t="s">
        <v>563</v>
      </c>
    </row>
    <row r="203" spans="1:4" ht="15.75" thickBot="1">
      <c r="A203" s="37" t="s">
        <v>571</v>
      </c>
      <c r="B203" s="29"/>
      <c r="C203" s="29"/>
      <c r="D203" s="38" t="s">
        <v>572</v>
      </c>
    </row>
    <row r="204" spans="1:4" ht="15.75" thickBot="1">
      <c r="A204" s="43" t="s">
        <v>573</v>
      </c>
      <c r="B204" s="88"/>
      <c r="C204" s="88"/>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c r="C207" s="96"/>
      <c r="D207" s="38" t="s">
        <v>580</v>
      </c>
    </row>
    <row r="208" spans="1:4" ht="15.75" thickBot="1">
      <c r="A208" s="33" t="s">
        <v>581</v>
      </c>
      <c r="B208" s="97"/>
      <c r="C208" s="98"/>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2764954.0</v>
      </c>
      <c r="C211" s="88" t="n">
        <v>1766649.0</v>
      </c>
      <c r="D211" s="44" t="s">
        <v>588</v>
      </c>
    </row>
    <row r="212" spans="1:4" ht="15.75" thickBot="1">
      <c r="A212" s="43" t="s">
        <v>589</v>
      </c>
      <c r="B212" s="88"/>
      <c r="C212" s="88"/>
      <c r="D212" s="44" t="s">
        <v>590</v>
      </c>
    </row>
    <row r="213" spans="1:4" ht="15.75" thickBot="1">
      <c r="A213" s="43" t="s">
        <v>591</v>
      </c>
      <c r="B213" s="88" t="n">
        <v>906080.0</v>
      </c>
      <c r="C213" s="88" t="n">
        <v>808879.0</v>
      </c>
      <c r="D213" s="44" t="s">
        <v>592</v>
      </c>
    </row>
    <row r="214" spans="1:4" ht="15.75" thickBot="1">
      <c r="A214" s="43" t="s">
        <v>593</v>
      </c>
      <c r="B214" s="90"/>
      <c r="C214" s="90" t="n">
        <v>0.0</v>
      </c>
      <c r="D214" s="44" t="s">
        <v>594</v>
      </c>
    </row>
    <row r="215" spans="1:4" ht="15.75" thickBot="1">
      <c r="A215" s="43" t="s">
        <v>595</v>
      </c>
      <c r="B215" s="88" t="n">
        <v>1000000.0</v>
      </c>
      <c r="C215" s="88" t="n">
        <v>1000000.0</v>
      </c>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c r="C218" s="88"/>
      <c r="D218" s="44" t="s">
        <v>602</v>
      </c>
    </row>
    <row r="219" spans="1:4" ht="15.75" thickBot="1">
      <c r="A219" s="43" t="s">
        <v>603</v>
      </c>
      <c r="B219" s="88"/>
      <c r="C219" s="88"/>
      <c r="D219" s="44" t="s">
        <v>604</v>
      </c>
    </row>
    <row r="220" spans="1:4" ht="27" thickBot="1">
      <c r="A220" s="43" t="s">
        <v>605</v>
      </c>
      <c r="B220" s="88"/>
      <c r="C220" s="88"/>
      <c r="D220" s="44" t="s">
        <v>606</v>
      </c>
    </row>
    <row r="221" spans="1:4" ht="15.75" thickBot="1">
      <c r="A221" s="43" t="s">
        <v>607</v>
      </c>
      <c r="B221" s="88"/>
      <c r="C221" s="88"/>
      <c r="D221" s="44" t="s">
        <v>608</v>
      </c>
    </row>
    <row r="222" spans="1:4" ht="15.75" thickBot="1">
      <c r="A222" s="43" t="s">
        <v>609</v>
      </c>
      <c r="B222" s="88"/>
      <c r="C222" s="88"/>
      <c r="D222" s="44" t="s">
        <v>610</v>
      </c>
    </row>
    <row r="223" spans="1:4" ht="15.75" thickBot="1">
      <c r="A223" s="43" t="s">
        <v>611</v>
      </c>
      <c r="B223" s="88"/>
      <c r="C223" s="88"/>
      <c r="D223" s="44" t="s">
        <v>612</v>
      </c>
    </row>
    <row r="224" spans="1:4" ht="15.75" thickBot="1">
      <c r="A224" s="43" t="s">
        <v>613</v>
      </c>
      <c r="B224" s="88" t="n">
        <v>874.0</v>
      </c>
      <c r="C224" s="88" t="n">
        <v>918.0</v>
      </c>
      <c r="D224" s="44" t="s">
        <v>614</v>
      </c>
    </row>
    <row r="225" spans="1:4" ht="15.75" thickBot="1">
      <c r="A225" s="43" t="s">
        <v>615</v>
      </c>
      <c r="B225" s="88"/>
      <c r="C225" s="88"/>
      <c r="D225" s="44" t="s">
        <v>616</v>
      </c>
    </row>
    <row r="226" spans="1:4" ht="15.75" thickBot="1">
      <c r="A226" s="43" t="s">
        <v>617</v>
      </c>
      <c r="B226" s="88"/>
      <c r="C226" s="88"/>
      <c r="D226" s="44" t="s">
        <v>618</v>
      </c>
    </row>
    <row r="227" spans="1:4" ht="15.75" thickBot="1">
      <c r="A227" s="43" t="s">
        <v>619</v>
      </c>
      <c r="B227" s="88" t="n">
        <v>-23773.0</v>
      </c>
      <c r="C227" s="88" t="n">
        <v>2460.0</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400.0</v>
      </c>
      <c r="C230" s="88" t="n">
        <v>400.0</v>
      </c>
      <c r="D230" s="48" t="s">
        <v>626</v>
      </c>
    </row>
    <row r="231" spans="1:4" ht="15.75" thickBot="1">
      <c r="A231" s="47" t="s">
        <v>627</v>
      </c>
      <c r="B231" s="88"/>
      <c r="C231" s="88"/>
      <c r="D231" s="48" t="s">
        <v>628</v>
      </c>
    </row>
    <row r="232" spans="1:4" ht="15.75" thickBot="1">
      <c r="A232" s="41" t="s">
        <v>629</v>
      </c>
      <c r="B232" s="88" t="n">
        <v>-478477.0</v>
      </c>
      <c r="C232" s="88" t="n">
        <v>-581931.0</v>
      </c>
      <c r="D232" s="42" t="s">
        <v>630</v>
      </c>
    </row>
    <row r="233" spans="1:4" ht="26.25" thickBot="1">
      <c r="A233" s="39" t="s">
        <v>631</v>
      </c>
      <c r="B233" s="99" t="n">
        <v>4170058.0</v>
      </c>
      <c r="C233" s="100" t="n">
        <v>2997375.0</v>
      </c>
      <c r="D233" s="40" t="s">
        <v>632</v>
      </c>
    </row>
    <row r="234" spans="1:4" ht="15.75" thickBot="1">
      <c r="A234" s="35" t="s">
        <v>633</v>
      </c>
      <c r="B234" s="88" t="n">
        <v>-1793.0</v>
      </c>
      <c r="C234" s="88" t="n">
        <v>-1793.0</v>
      </c>
      <c r="D234" s="36" t="s">
        <v>634</v>
      </c>
    </row>
    <row r="235" spans="1:4" ht="15.75" thickBot="1">
      <c r="A235" s="35" t="s">
        <v>635</v>
      </c>
      <c r="B235" s="88"/>
      <c r="C235" s="88"/>
      <c r="D235" s="36" t="s">
        <v>636</v>
      </c>
    </row>
    <row r="236" spans="1:4" ht="15.75" thickBot="1">
      <c r="A236" s="37" t="s">
        <v>637</v>
      </c>
      <c r="B236" s="101" t="n">
        <v>4168265.0</v>
      </c>
      <c r="C236" s="102" t="n">
        <v>2995582.0</v>
      </c>
      <c r="D236" s="38" t="s">
        <v>638</v>
      </c>
    </row>
    <row r="237" spans="1:4" ht="15.75" thickBot="1">
      <c r="A237" s="33" t="s">
        <v>639</v>
      </c>
      <c r="B237" s="103" t="n">
        <v>1.8304587E7</v>
      </c>
      <c r="C237" s="104" t="n">
        <v>1.428691E7</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786522.0</v>
      </c>
      <c r="C6" s="88" t="n">
        <v>544257.0</v>
      </c>
      <c r="D6" s="32" t="s">
        <v>649</v>
      </c>
    </row>
    <row r="7" spans="1:4" ht="15.75" thickBot="1">
      <c r="A7" s="31" t="s">
        <v>650</v>
      </c>
      <c r="B7" s="90" t="n">
        <v>378765.0</v>
      </c>
      <c r="C7" s="90" t="n">
        <v>237244.0</v>
      </c>
      <c r="D7" s="32" t="s">
        <v>651</v>
      </c>
    </row>
    <row r="8" spans="1:4" ht="15.75" thickBot="1">
      <c r="A8" s="31" t="s">
        <v>652</v>
      </c>
      <c r="B8" s="88"/>
      <c r="C8" s="88"/>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c r="C44" s="88"/>
      <c r="D44" s="36" t="s">
        <v>725</v>
      </c>
    </row>
    <row r="45" spans="1:4" ht="15.75" thickBot="1">
      <c r="A45" s="35" t="s">
        <v>726</v>
      </c>
      <c r="B45" s="88"/>
      <c r="C45" s="88"/>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t="n">
        <v>83142.0</v>
      </c>
      <c r="C48" s="88" t="n">
        <v>55306.0</v>
      </c>
      <c r="D48" s="36" t="s">
        <v>733</v>
      </c>
    </row>
    <row r="49" spans="1:4" ht="15.75" thickBot="1">
      <c r="A49" s="35" t="s">
        <v>734</v>
      </c>
      <c r="B49" s="88"/>
      <c r="C49" s="88"/>
      <c r="D49" s="36" t="s">
        <v>735</v>
      </c>
    </row>
    <row r="50" spans="1:4" ht="15.75" thickBot="1">
      <c r="A50" s="35" t="s">
        <v>736</v>
      </c>
      <c r="B50" s="88"/>
      <c r="C50" s="88"/>
      <c r="D50" s="36" t="s">
        <v>737</v>
      </c>
    </row>
    <row r="51" spans="1:4" ht="15.75" thickBot="1">
      <c r="A51" s="35" t="s">
        <v>738</v>
      </c>
      <c r="B51" s="88"/>
      <c r="C51" s="88"/>
      <c r="D51" s="36" t="s">
        <v>739</v>
      </c>
    </row>
    <row r="52" spans="1:4" ht="15.75" thickBot="1">
      <c r="A52" s="35" t="s">
        <v>740</v>
      </c>
      <c r="B52" s="88"/>
      <c r="C52" s="88"/>
      <c r="D52" s="36" t="s">
        <v>741</v>
      </c>
    </row>
    <row r="53" spans="1:4" ht="15.75" thickBot="1">
      <c r="A53" s="35" t="s">
        <v>742</v>
      </c>
      <c r="B53" s="88" t="n">
        <v>26503.0</v>
      </c>
      <c r="C53" s="88" t="n">
        <v>5076.0</v>
      </c>
      <c r="D53" s="36" t="s">
        <v>743</v>
      </c>
    </row>
    <row r="54" spans="1:4" ht="15.75" thickBot="1">
      <c r="A54" s="35" t="s">
        <v>744</v>
      </c>
      <c r="B54" s="88"/>
      <c r="C54" s="88"/>
      <c r="D54" s="36" t="s">
        <v>745</v>
      </c>
    </row>
    <row r="55" spans="1:4" ht="15.75" thickBot="1">
      <c r="A55" s="35" t="s">
        <v>746</v>
      </c>
      <c r="B55" s="88"/>
      <c r="C55" s="88"/>
      <c r="D55" s="36" t="s">
        <v>747</v>
      </c>
    </row>
    <row r="56" spans="1:4" ht="15.75" thickBot="1">
      <c r="A56" s="35" t="s">
        <v>728</v>
      </c>
      <c r="B56" s="88"/>
      <c r="C56" s="88"/>
      <c r="D56" s="36" t="s">
        <v>729</v>
      </c>
    </row>
    <row r="57" spans="1:4" ht="15.75" thickBot="1">
      <c r="A57" s="33" t="s">
        <v>748</v>
      </c>
      <c r="B57" s="29"/>
      <c r="C57" s="29"/>
      <c r="D57" s="34" t="s">
        <v>749</v>
      </c>
    </row>
    <row r="58" spans="1:4" ht="15.75" thickBot="1">
      <c r="A58" s="35" t="s">
        <v>750</v>
      </c>
      <c r="B58" s="88"/>
      <c r="C58" s="88"/>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t="n">
        <v>94414.0</v>
      </c>
      <c r="C65" s="90" t="n">
        <v>54737.0</v>
      </c>
      <c r="D65" s="36" t="s">
        <v>765</v>
      </c>
    </row>
    <row r="66" spans="1:4" ht="15.75" thickBot="1">
      <c r="A66" s="35" t="s">
        <v>766</v>
      </c>
      <c r="B66" s="90"/>
      <c r="C66" s="90"/>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168204.0</v>
      </c>
      <c r="C69" s="90" t="n">
        <v>152416.0</v>
      </c>
      <c r="D69" s="36" t="s">
        <v>773</v>
      </c>
    </row>
    <row r="70" spans="1:4" ht="15.75" thickBot="1">
      <c r="A70" s="35" t="s">
        <v>774</v>
      </c>
      <c r="B70" s="90"/>
      <c r="C70" s="90"/>
      <c r="D70" s="36" t="s">
        <v>775</v>
      </c>
    </row>
    <row r="71" spans="1:4" ht="15.75" thickBot="1">
      <c r="A71" s="35" t="s">
        <v>776</v>
      </c>
      <c r="B71" s="90"/>
      <c r="C71" s="90"/>
      <c r="D71" s="36" t="s">
        <v>777</v>
      </c>
    </row>
    <row r="72" spans="1:4" ht="15.75" thickBot="1">
      <c r="A72" s="35" t="s">
        <v>778</v>
      </c>
      <c r="B72" s="90"/>
      <c r="C72" s="90"/>
      <c r="D72" s="36" t="s">
        <v>779</v>
      </c>
    </row>
    <row r="73" spans="1:4" ht="15.75" thickBot="1">
      <c r="A73" s="35" t="s">
        <v>770</v>
      </c>
      <c r="B73" s="90" t="n">
        <v>161866.0</v>
      </c>
      <c r="C73" s="90" t="n">
        <v>150050.0</v>
      </c>
      <c r="D73" s="36" t="s">
        <v>771</v>
      </c>
    </row>
    <row r="74" spans="1:4" ht="15.75" thickBot="1">
      <c r="A74" s="28" t="s">
        <v>780</v>
      </c>
      <c r="B74" s="105" t="n">
        <v>92918.0</v>
      </c>
      <c r="C74" s="106" t="n">
        <v>10192.0</v>
      </c>
      <c r="D74" s="30" t="s">
        <v>781</v>
      </c>
    </row>
    <row r="75" spans="1:4" ht="15.75" thickBot="1">
      <c r="A75" s="28" t="s">
        <v>782</v>
      </c>
      <c r="B75" s="29"/>
      <c r="C75" s="29"/>
      <c r="D75" s="30" t="s">
        <v>783</v>
      </c>
    </row>
    <row r="76" spans="1:4" ht="15.75" thickBot="1">
      <c r="A76" s="31" t="s">
        <v>784</v>
      </c>
      <c r="B76" s="88" t="n">
        <v>2234.0</v>
      </c>
      <c r="C76" s="88"/>
      <c r="D76" s="32" t="s">
        <v>785</v>
      </c>
    </row>
    <row r="77" spans="1:4" ht="15.75" thickBot="1">
      <c r="A77" s="31" t="s">
        <v>786</v>
      </c>
      <c r="B77" s="90"/>
      <c r="C77" s="90" t="n">
        <v>127.0</v>
      </c>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95152.0</v>
      </c>
      <c r="C80" s="108" t="n">
        <v>10065.0</v>
      </c>
      <c r="D80" s="30" t="s">
        <v>793</v>
      </c>
    </row>
    <row r="81" spans="1:4" ht="15.75" thickBot="1">
      <c r="A81" s="24" t="s">
        <v>794</v>
      </c>
      <c r="B81" s="88" t="n">
        <v>8302.0</v>
      </c>
      <c r="C81" s="88" t="n">
        <v>2705.0</v>
      </c>
      <c r="D81" s="25" t="s">
        <v>795</v>
      </c>
    </row>
    <row r="82" spans="1:4" ht="15.75" thickBot="1">
      <c r="A82" s="28" t="s">
        <v>796</v>
      </c>
      <c r="B82" s="109" t="n">
        <v>103454.0</v>
      </c>
      <c r="C82" s="110" t="n">
        <v>12770.0</v>
      </c>
      <c r="D82" s="30" t="s">
        <v>797</v>
      </c>
    </row>
    <row r="83" spans="1:4" ht="15.75" thickBot="1">
      <c r="A83" s="24" t="s">
        <v>798</v>
      </c>
      <c r="B83" s="88" t="n">
        <v>0.0</v>
      </c>
      <c r="C83" s="88" t="n">
        <v>0.0</v>
      </c>
      <c r="D83" s="25" t="s">
        <v>799</v>
      </c>
    </row>
    <row r="84" spans="1:4" ht="15.75" thickBot="1">
      <c r="A84" s="28" t="s">
        <v>800</v>
      </c>
      <c r="B84" s="111" t="n">
        <v>103454.0</v>
      </c>
      <c r="C84" s="112" t="n">
        <v>12770.0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c r="C87" s="88"/>
      <c r="D87" s="36" t="s">
        <v>807</v>
      </c>
    </row>
    <row r="88" spans="1:4" ht="27" thickBot="1">
      <c r="A88" s="35" t="s">
        <v>808</v>
      </c>
      <c r="B88" s="88" t="n">
        <v>-44.0</v>
      </c>
      <c r="C88" s="88" t="n">
        <v>508.0</v>
      </c>
      <c r="D88" s="36" t="s">
        <v>809</v>
      </c>
    </row>
    <row r="89" spans="1:4" ht="27" thickBot="1">
      <c r="A89" s="35" t="s">
        <v>810</v>
      </c>
      <c r="B89" s="88" t="n">
        <v>-26233.0</v>
      </c>
      <c r="C89" s="88" t="n">
        <v>-9496.0</v>
      </c>
      <c r="D89" s="36" t="s">
        <v>811</v>
      </c>
    </row>
    <row r="90" spans="1:4" ht="27" thickBot="1">
      <c r="A90" s="37" t="s">
        <v>812</v>
      </c>
      <c r="B90" s="113" t="n">
        <v>-26277.0</v>
      </c>
      <c r="C90" s="114" t="n">
        <v>-8988.0</v>
      </c>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t="n">
        <v>0.0</v>
      </c>
      <c r="C94" s="88" t="n">
        <v>0.0</v>
      </c>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t="n">
        <v>0.0</v>
      </c>
      <c r="C103" s="88" t="n">
        <v>0.0</v>
      </c>
      <c r="D103" s="36" t="s">
        <v>839</v>
      </c>
    </row>
    <row r="104" spans="1:4" ht="27" thickBot="1">
      <c r="A104" s="37" t="s">
        <v>840</v>
      </c>
      <c r="B104" s="115" t="n">
        <v>0.0</v>
      </c>
      <c r="C104" s="116" t="n">
        <v>0.0</v>
      </c>
      <c r="D104" s="38" t="s">
        <v>841</v>
      </c>
    </row>
    <row r="105" spans="1:4" ht="15.75" thickBot="1">
      <c r="A105" s="33" t="s">
        <v>842</v>
      </c>
      <c r="B105" s="117" t="n">
        <v>-26277.0</v>
      </c>
      <c r="C105" s="118" t="n">
        <v>-8988.0</v>
      </c>
      <c r="D105" s="34" t="s">
        <v>843</v>
      </c>
    </row>
    <row r="106" spans="1:4" ht="15.75" thickBot="1">
      <c r="A106" s="28" t="s">
        <v>844</v>
      </c>
      <c r="B106" s="119" t="n">
        <v>77177.0</v>
      </c>
      <c r="C106" s="120" t="n">
        <v>3782.0</v>
      </c>
      <c r="D106" s="30" t="s">
        <v>845</v>
      </c>
    </row>
    <row r="107" spans="1:4" ht="15.75" thickBot="1">
      <c r="A107" s="28" t="s">
        <v>846</v>
      </c>
      <c r="B107" s="29"/>
      <c r="C107" s="29"/>
      <c r="D107" s="30" t="s">
        <v>847</v>
      </c>
    </row>
    <row r="108" spans="1:4" ht="15.75" thickBot="1">
      <c r="A108" s="31" t="s">
        <v>848</v>
      </c>
      <c r="B108" s="88" t="n">
        <v>103454.0</v>
      </c>
      <c r="C108" s="88" t="n">
        <v>12770.0</v>
      </c>
      <c r="D108" s="32" t="s">
        <v>849</v>
      </c>
    </row>
    <row r="109" spans="1:4" ht="15.75" thickBot="1">
      <c r="A109" s="31" t="s">
        <v>850</v>
      </c>
      <c r="B109" s="88"/>
      <c r="C109" s="88"/>
      <c r="D109" s="32" t="s">
        <v>851</v>
      </c>
    </row>
    <row r="110" spans="1:4" ht="15.75" thickBot="1">
      <c r="A110" s="28" t="s">
        <v>852</v>
      </c>
      <c r="B110" s="29"/>
      <c r="C110" s="29"/>
      <c r="D110" s="30" t="s">
        <v>853</v>
      </c>
    </row>
    <row r="111" spans="1:4" ht="15.75" thickBot="1">
      <c r="A111" s="31" t="s">
        <v>854</v>
      </c>
      <c r="B111" s="88" t="n">
        <v>77177.0</v>
      </c>
      <c r="C111" s="88" t="n">
        <v>3782.0</v>
      </c>
      <c r="D111" s="32" t="s">
        <v>855</v>
      </c>
    </row>
    <row r="112" spans="1:4" ht="26.25" thickBot="1">
      <c r="A112" s="31" t="s">
        <v>856</v>
      </c>
      <c r="B112" s="88"/>
      <c r="C112" s="88"/>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4.76</v>
      </c>
      <c r="C115" s="89" t="n">
        <v>0.87</v>
      </c>
      <c r="D115" s="36" t="s">
        <v>863</v>
      </c>
    </row>
    <row r="116" spans="1:4" ht="15.75" thickBot="1">
      <c r="A116" s="35" t="s">
        <v>864</v>
      </c>
      <c r="B116" s="89"/>
      <c r="C116" s="89"/>
      <c r="D116" s="36" t="s">
        <v>865</v>
      </c>
    </row>
    <row r="117" spans="1:4" ht="15.75" thickBot="1">
      <c r="A117" s="33" t="s">
        <v>866</v>
      </c>
      <c r="B117" s="29"/>
      <c r="C117" s="29"/>
      <c r="D117" s="34" t="s">
        <v>867</v>
      </c>
    </row>
    <row r="118" spans="1:4" ht="15.75" thickBot="1">
      <c r="A118" s="35" t="s">
        <v>868</v>
      </c>
      <c r="B118" s="89"/>
      <c r="C118" s="89"/>
      <c r="D118" s="36" t="s">
        <v>869</v>
      </c>
    </row>
    <row r="119" spans="1:4" ht="15.75" thickBot="1">
      <c r="A119" s="35" t="s">
        <v>870</v>
      </c>
      <c r="B119" s="89"/>
      <c r="C119" s="89"/>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1766649.0</v>
      </c>
      <c r="C9" s="88"/>
      <c r="D9" s="88" t="n">
        <v>808879.0</v>
      </c>
      <c r="E9" s="88"/>
      <c r="F9" s="88" t="n">
        <v>1000000.0</v>
      </c>
      <c r="G9" s="88"/>
      <c r="H9" s="88"/>
      <c r="I9" s="88"/>
      <c r="J9" s="88"/>
      <c r="K9" s="88"/>
      <c r="L9" s="88"/>
      <c r="M9" s="88"/>
      <c r="N9" s="88"/>
      <c r="O9" s="88" t="n">
        <v>918.0</v>
      </c>
      <c r="P9" s="88"/>
      <c r="Q9" s="88"/>
      <c r="R9" s="88" t="n">
        <v>2460.0</v>
      </c>
      <c r="S9" s="88"/>
      <c r="T9" s="88"/>
      <c r="U9" s="88"/>
      <c r="V9" s="88" t="n">
        <v>400.0</v>
      </c>
      <c r="W9" s="88"/>
      <c r="X9" s="88" t="n">
        <v>-581931.0</v>
      </c>
      <c r="Y9" s="121" t="n">
        <v>2997375.0</v>
      </c>
      <c r="Z9" s="88" t="n">
        <v>-1793.0</v>
      </c>
      <c r="AA9" s="88"/>
      <c r="AB9" s="122" t="n">
        <v>2995582.0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129"/>
      <c r="Z14" s="88"/>
      <c r="AA14" s="88"/>
      <c r="AB14" s="130"/>
      <c r="AC14" s="36" t="s">
        <v>902</v>
      </c>
    </row>
    <row r="15" spans="1:29" ht="15.75" thickBot="1">
      <c r="A15" s="33" t="s">
        <v>903</v>
      </c>
      <c r="B15" s="131" t="n">
        <v>1766649.0</v>
      </c>
      <c r="C15" s="132"/>
      <c r="D15" s="133" t="n">
        <v>808879.0</v>
      </c>
      <c r="E15" s="134"/>
      <c r="F15" s="135" t="n">
        <v>1000000.0</v>
      </c>
      <c r="G15" s="136"/>
      <c r="H15" s="137"/>
      <c r="I15" s="138"/>
      <c r="J15" s="139"/>
      <c r="K15" s="140"/>
      <c r="L15" s="141"/>
      <c r="M15" s="142"/>
      <c r="N15" s="143"/>
      <c r="O15" s="144" t="n">
        <v>918.0</v>
      </c>
      <c r="P15" s="145"/>
      <c r="Q15" s="146"/>
      <c r="R15" s="147" t="n">
        <v>2460.0</v>
      </c>
      <c r="S15" s="148"/>
      <c r="T15" s="149"/>
      <c r="U15" s="150"/>
      <c r="V15" s="151" t="n">
        <v>400.0</v>
      </c>
      <c r="W15" s="152"/>
      <c r="X15" s="153" t="n">
        <v>-581931.0</v>
      </c>
      <c r="Y15" s="154" t="n">
        <v>2997375.0</v>
      </c>
      <c r="Z15" s="155" t="n">
        <v>-1793.0</v>
      </c>
      <c r="AA15" s="156"/>
      <c r="AB15" s="157" t="n">
        <v>2995582.0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103454.0</v>
      </c>
      <c r="Y16" s="158" t="n">
        <v>103454.0</v>
      </c>
      <c r="Z16" s="88"/>
      <c r="AA16" s="88"/>
      <c r="AB16" s="159" t="n">
        <v>103454.0</v>
      </c>
      <c r="AC16" s="32" t="s">
        <v>906</v>
      </c>
    </row>
    <row r="17" spans="1:29" ht="15.75" thickBot="1">
      <c r="A17" s="31" t="s">
        <v>907</v>
      </c>
      <c r="B17" s="88"/>
      <c r="C17" s="88"/>
      <c r="D17" s="88"/>
      <c r="E17" s="88"/>
      <c r="F17" s="88"/>
      <c r="G17" s="88"/>
      <c r="H17" s="88"/>
      <c r="I17" s="88"/>
      <c r="J17" s="88"/>
      <c r="K17" s="88"/>
      <c r="L17" s="88"/>
      <c r="M17" s="88"/>
      <c r="N17" s="88"/>
      <c r="O17" s="88" t="n">
        <v>-44.0</v>
      </c>
      <c r="P17" s="88"/>
      <c r="Q17" s="88"/>
      <c r="R17" s="88" t="n">
        <v>-26233.0</v>
      </c>
      <c r="S17" s="88"/>
      <c r="T17" s="88"/>
      <c r="U17" s="88"/>
      <c r="V17" s="88"/>
      <c r="W17" s="88"/>
      <c r="X17" s="88"/>
      <c r="Y17" s="160" t="n">
        <v>-26277.0</v>
      </c>
      <c r="Z17" s="88"/>
      <c r="AA17" s="88"/>
      <c r="AB17" s="161" t="n">
        <v>-26277.0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c r="Z18" s="88"/>
      <c r="AA18" s="88"/>
      <c r="AB18" s="163"/>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164"/>
      <c r="Z19" s="88"/>
      <c r="AA19" s="88"/>
      <c r="AB19" s="165"/>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c r="Z20" s="88"/>
      <c r="AA20" s="88"/>
      <c r="AB20" s="167"/>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t="n">
        <v>998305.0</v>
      </c>
      <c r="C23" s="88"/>
      <c r="D23" s="88" t="n">
        <v>97201.0</v>
      </c>
      <c r="E23" s="88"/>
      <c r="F23" s="88" t="n">
        <v>-1000000.0</v>
      </c>
      <c r="G23" s="88"/>
      <c r="H23" s="88"/>
      <c r="I23" s="88"/>
      <c r="J23" s="88"/>
      <c r="K23" s="88"/>
      <c r="L23" s="88"/>
      <c r="M23" s="88"/>
      <c r="N23" s="88"/>
      <c r="O23" s="88"/>
      <c r="P23" s="88"/>
      <c r="Q23" s="88"/>
      <c r="R23" s="88"/>
      <c r="S23" s="88"/>
      <c r="T23" s="88"/>
      <c r="U23" s="88"/>
      <c r="V23" s="88"/>
      <c r="W23" s="88"/>
      <c r="X23" s="88"/>
      <c r="Y23" s="168" t="n">
        <v>95506.0</v>
      </c>
      <c r="Z23" s="88"/>
      <c r="AA23" s="88"/>
      <c r="AB23" s="169" t="n">
        <v>95506.0</v>
      </c>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c r="Z24" s="88"/>
      <c r="AA24" s="88"/>
      <c r="AB24" s="171"/>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c r="Z26" s="88"/>
      <c r="AA26" s="88"/>
      <c r="AB26" s="173"/>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c r="Z27" s="88"/>
      <c r="AA27" s="88"/>
      <c r="AB27" s="175"/>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176"/>
      <c r="Z28" s="88"/>
      <c r="AA28" s="88"/>
      <c r="AB28" s="177"/>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178"/>
      <c r="Z29" s="88"/>
      <c r="AA29" s="88"/>
      <c r="AB29" s="179"/>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180"/>
      <c r="Z30" s="88"/>
      <c r="AA30" s="88"/>
      <c r="AB30" s="181"/>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182"/>
      <c r="Z31" s="88"/>
      <c r="AA31" s="88"/>
      <c r="AB31" s="183"/>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184"/>
      <c r="Z32" s="88"/>
      <c r="AA32" s="88"/>
      <c r="AB32" s="185"/>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c r="Z33" s="88"/>
      <c r="AA33" s="88"/>
      <c r="AB33" s="187"/>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c r="Z34" s="88"/>
      <c r="AA34" s="88"/>
      <c r="AB34" s="189"/>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c r="Z38" s="88"/>
      <c r="AA38" s="88"/>
      <c r="AB38" s="191"/>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c r="Z40" s="88"/>
      <c r="AA40" s="88"/>
      <c r="AB40" s="193"/>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c r="Z41" s="88"/>
      <c r="AA41" s="88"/>
      <c r="AB41" s="195"/>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c r="Z42" s="88"/>
      <c r="AA42" s="88"/>
      <c r="AB42" s="197"/>
      <c r="AC42" s="32" t="s">
        <v>956</v>
      </c>
    </row>
    <row r="43" spans="1:29" ht="15.75" thickBot="1">
      <c r="A43" s="31" t="s">
        <v>957</v>
      </c>
      <c r="B43" s="88"/>
      <c r="C43" s="88"/>
      <c r="D43" s="88"/>
      <c r="E43" s="88"/>
      <c r="F43" s="88" t="n">
        <v>1000000.0</v>
      </c>
      <c r="G43" s="88"/>
      <c r="H43" s="88"/>
      <c r="I43" s="88"/>
      <c r="J43" s="88"/>
      <c r="K43" s="88"/>
      <c r="L43" s="88"/>
      <c r="M43" s="88"/>
      <c r="N43" s="88"/>
      <c r="O43" s="88"/>
      <c r="P43" s="88"/>
      <c r="Q43" s="88"/>
      <c r="R43" s="88"/>
      <c r="S43" s="88"/>
      <c r="T43" s="88"/>
      <c r="U43" s="88"/>
      <c r="V43" s="88"/>
      <c r="W43" s="88"/>
      <c r="X43" s="88"/>
      <c r="Y43" s="198" t="n">
        <v>1000000.0</v>
      </c>
      <c r="Z43" s="88"/>
      <c r="AA43" s="88"/>
      <c r="AB43" s="199" t="n">
        <v>1000000.0</v>
      </c>
      <c r="AC43" s="32" t="s">
        <v>958</v>
      </c>
    </row>
    <row r="44" spans="1:29" ht="15.75" thickBot="1">
      <c r="A44" s="33" t="s">
        <v>959</v>
      </c>
      <c r="B44" s="200" t="n">
        <v>2764954.0</v>
      </c>
      <c r="C44" s="201"/>
      <c r="D44" s="202" t="n">
        <v>906080.0</v>
      </c>
      <c r="E44" s="203"/>
      <c r="F44" s="204" t="n">
        <v>1000000.0</v>
      </c>
      <c r="G44" s="205"/>
      <c r="H44" s="206"/>
      <c r="I44" s="207"/>
      <c r="J44" s="208"/>
      <c r="K44" s="209"/>
      <c r="L44" s="210"/>
      <c r="M44" s="211"/>
      <c r="N44" s="212"/>
      <c r="O44" s="213" t="n">
        <v>874.0</v>
      </c>
      <c r="P44" s="214"/>
      <c r="Q44" s="215"/>
      <c r="R44" s="216" t="n">
        <v>-23773.0</v>
      </c>
      <c r="S44" s="217"/>
      <c r="T44" s="218"/>
      <c r="U44" s="219"/>
      <c r="V44" s="220" t="n">
        <v>400.0</v>
      </c>
      <c r="W44" s="221"/>
      <c r="X44" s="222" t="n">
        <v>-478477.0</v>
      </c>
      <c r="Y44" s="223" t="n">
        <v>4170058.0</v>
      </c>
      <c r="Z44" s="224" t="n">
        <v>-1793.0</v>
      </c>
      <c r="AA44" s="225"/>
      <c r="AB44" s="226" t="n">
        <v>4168265.0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1122601.0</v>
      </c>
      <c r="C9" s="88"/>
      <c r="D9" s="88" t="n">
        <v>360965.0</v>
      </c>
      <c r="E9" s="88"/>
      <c r="F9" s="88" t="n">
        <v>1000000.0</v>
      </c>
      <c r="G9" s="88"/>
      <c r="H9" s="88"/>
      <c r="I9" s="88"/>
      <c r="J9" s="88"/>
      <c r="K9" s="88"/>
      <c r="L9" s="88"/>
      <c r="M9" s="88"/>
      <c r="N9" s="88"/>
      <c r="O9" s="88" t="n">
        <v>410.0</v>
      </c>
      <c r="P9" s="88"/>
      <c r="Q9" s="88"/>
      <c r="R9" s="88" t="n">
        <v>11956.0</v>
      </c>
      <c r="S9" s="88"/>
      <c r="T9" s="88"/>
      <c r="U9" s="88"/>
      <c r="V9" s="88" t="n">
        <v>400.0</v>
      </c>
      <c r="W9" s="88"/>
      <c r="X9" s="88" t="n">
        <v>-594701.0</v>
      </c>
      <c r="Y9" s="227" t="n">
        <v>1901631.0</v>
      </c>
      <c r="Z9" s="88" t="n">
        <v>-1793.0</v>
      </c>
      <c r="AA9" s="88"/>
      <c r="AB9" s="228" t="n">
        <v>1899838.0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1122601.0</v>
      </c>
      <c r="C15" s="238"/>
      <c r="D15" s="239" t="n">
        <v>360965.0</v>
      </c>
      <c r="E15" s="240"/>
      <c r="F15" s="241" t="n">
        <v>1000000.0</v>
      </c>
      <c r="G15" s="242"/>
      <c r="H15" s="243"/>
      <c r="I15" s="244"/>
      <c r="J15" s="245"/>
      <c r="K15" s="246"/>
      <c r="L15" s="247"/>
      <c r="M15" s="248"/>
      <c r="N15" s="249"/>
      <c r="O15" s="250" t="n">
        <v>410.0</v>
      </c>
      <c r="P15" s="251"/>
      <c r="Q15" s="252"/>
      <c r="R15" s="253" t="n">
        <v>11956.0</v>
      </c>
      <c r="S15" s="254"/>
      <c r="T15" s="255"/>
      <c r="U15" s="256"/>
      <c r="V15" s="257" t="n">
        <v>400.0</v>
      </c>
      <c r="W15" s="258"/>
      <c r="X15" s="259" t="n">
        <v>-594701.0</v>
      </c>
      <c r="Y15" s="260" t="n">
        <v>1901631.0</v>
      </c>
      <c r="Z15" s="261" t="n">
        <v>-1793.0</v>
      </c>
      <c r="AA15" s="262"/>
      <c r="AB15" s="263" t="n">
        <v>1899838.0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12770.0</v>
      </c>
      <c r="Y16" s="264" t="n">
        <v>12770.0</v>
      </c>
      <c r="Z16" s="88"/>
      <c r="AA16" s="88"/>
      <c r="AB16" s="265" t="n">
        <v>12770.0</v>
      </c>
      <c r="AC16" s="32" t="s">
        <v>906</v>
      </c>
    </row>
    <row r="17" spans="1:29" ht="15.75" thickBot="1">
      <c r="A17" s="31" t="s">
        <v>907</v>
      </c>
      <c r="B17" s="88"/>
      <c r="C17" s="88"/>
      <c r="D17" s="88"/>
      <c r="E17" s="88"/>
      <c r="F17" s="88"/>
      <c r="G17" s="88"/>
      <c r="H17" s="88"/>
      <c r="I17" s="88"/>
      <c r="J17" s="88"/>
      <c r="K17" s="88"/>
      <c r="L17" s="88"/>
      <c r="M17" s="88"/>
      <c r="N17" s="88"/>
      <c r="O17" s="88" t="n">
        <v>508.0</v>
      </c>
      <c r="P17" s="88"/>
      <c r="Q17" s="88"/>
      <c r="R17" s="88" t="n">
        <v>-9496.0</v>
      </c>
      <c r="S17" s="88"/>
      <c r="T17" s="88"/>
      <c r="U17" s="88"/>
      <c r="V17" s="88"/>
      <c r="W17" s="88"/>
      <c r="X17" s="88"/>
      <c r="Y17" s="266" t="n">
        <v>-8988.0</v>
      </c>
      <c r="Z17" s="88"/>
      <c r="AA17" s="88"/>
      <c r="AB17" s="267" t="n">
        <v>-8988.0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c r="Z18" s="88"/>
      <c r="AA18" s="88"/>
      <c r="AB18" s="269"/>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270"/>
      <c r="Z19" s="88"/>
      <c r="AA19" s="88"/>
      <c r="AB19" s="271"/>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c r="Z20" s="88"/>
      <c r="AA20" s="88"/>
      <c r="AB20" s="273"/>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t="n">
        <v>644048.0</v>
      </c>
      <c r="C23" s="88"/>
      <c r="D23" s="88" t="n">
        <v>447914.0</v>
      </c>
      <c r="E23" s="88"/>
      <c r="F23" s="88" t="n">
        <v>-1000000.0</v>
      </c>
      <c r="G23" s="88"/>
      <c r="H23" s="88"/>
      <c r="I23" s="88"/>
      <c r="J23" s="88"/>
      <c r="K23" s="88"/>
      <c r="L23" s="88"/>
      <c r="M23" s="88"/>
      <c r="N23" s="88"/>
      <c r="O23" s="88"/>
      <c r="P23" s="88"/>
      <c r="Q23" s="88"/>
      <c r="R23" s="88"/>
      <c r="S23" s="88"/>
      <c r="T23" s="88"/>
      <c r="U23" s="88"/>
      <c r="V23" s="88"/>
      <c r="W23" s="88"/>
      <c r="X23" s="88"/>
      <c r="Y23" s="274" t="n">
        <v>91962.0</v>
      </c>
      <c r="Z23" s="88"/>
      <c r="AA23" s="88"/>
      <c r="AB23" s="275" t="n">
        <v>91962.0</v>
      </c>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c r="Z26" s="88"/>
      <c r="AA26" s="88"/>
      <c r="AB26" s="279"/>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c r="Z27" s="88"/>
      <c r="AA27" s="88"/>
      <c r="AB27" s="281"/>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c r="Z28" s="88"/>
      <c r="AA28" s="88"/>
      <c r="AB28" s="283"/>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c r="Z29" s="88"/>
      <c r="AA29" s="88"/>
      <c r="AB29" s="285"/>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286"/>
      <c r="Z30" s="88"/>
      <c r="AA30" s="88"/>
      <c r="AB30" s="287"/>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c r="Z31" s="88"/>
      <c r="AA31" s="88"/>
      <c r="AB31" s="289"/>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290"/>
      <c r="Z32" s="88"/>
      <c r="AA32" s="88"/>
      <c r="AB32" s="291"/>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c r="Z42" s="88"/>
      <c r="AA42" s="88"/>
      <c r="AB42" s="303"/>
      <c r="AC42" s="32" t="s">
        <v>956</v>
      </c>
    </row>
    <row r="43" spans="1:29" ht="15.75" thickBot="1">
      <c r="A43" s="31" t="s">
        <v>957</v>
      </c>
      <c r="B43" s="88"/>
      <c r="C43" s="88"/>
      <c r="D43" s="88"/>
      <c r="E43" s="88"/>
      <c r="F43" s="88" t="n">
        <v>1000000.0</v>
      </c>
      <c r="G43" s="88"/>
      <c r="H43" s="88"/>
      <c r="I43" s="88"/>
      <c r="J43" s="88"/>
      <c r="K43" s="88"/>
      <c r="L43" s="88"/>
      <c r="M43" s="88"/>
      <c r="N43" s="88"/>
      <c r="O43" s="88"/>
      <c r="P43" s="88"/>
      <c r="Q43" s="88"/>
      <c r="R43" s="88"/>
      <c r="S43" s="88"/>
      <c r="T43" s="88"/>
      <c r="U43" s="88"/>
      <c r="V43" s="88"/>
      <c r="W43" s="88"/>
      <c r="X43" s="88"/>
      <c r="Y43" s="304" t="n">
        <v>1000000.0</v>
      </c>
      <c r="Z43" s="88"/>
      <c r="AA43" s="88"/>
      <c r="AB43" s="305" t="n">
        <v>1000000.0</v>
      </c>
      <c r="AC43" s="32" t="s">
        <v>958</v>
      </c>
    </row>
    <row r="44" spans="1:29" ht="15.75" thickBot="1">
      <c r="A44" s="33" t="s">
        <v>959</v>
      </c>
      <c r="B44" s="306" t="n">
        <v>1766649.0</v>
      </c>
      <c r="C44" s="307"/>
      <c r="D44" s="308" t="n">
        <v>808879.0</v>
      </c>
      <c r="E44" s="309"/>
      <c r="F44" s="310" t="n">
        <v>1000000.0</v>
      </c>
      <c r="G44" s="311"/>
      <c r="H44" s="312"/>
      <c r="I44" s="313"/>
      <c r="J44" s="314"/>
      <c r="K44" s="315"/>
      <c r="L44" s="316"/>
      <c r="M44" s="317"/>
      <c r="N44" s="318"/>
      <c r="O44" s="319" t="n">
        <v>918.0</v>
      </c>
      <c r="P44" s="320"/>
      <c r="Q44" s="321"/>
      <c r="R44" s="322" t="n">
        <v>2460.0</v>
      </c>
      <c r="S44" s="323"/>
      <c r="T44" s="324"/>
      <c r="U44" s="325"/>
      <c r="V44" s="326" t="n">
        <v>400.0</v>
      </c>
      <c r="W44" s="327"/>
      <c r="X44" s="328" t="n">
        <v>-581931.0</v>
      </c>
      <c r="Y44" s="329" t="n">
        <v>2997375.0</v>
      </c>
      <c r="Z44" s="330" t="n">
        <v>-1793.0</v>
      </c>
      <c r="AA44" s="331"/>
      <c r="AB44" s="332" t="n">
        <v>2995582.0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780857.0</v>
      </c>
      <c r="C7" s="88" t="n">
        <v>536422.0</v>
      </c>
      <c r="D7" s="36" t="s">
        <v>971</v>
      </c>
    </row>
    <row r="8" spans="1:4" ht="15.75" thickBot="1">
      <c r="A8" s="35" t="s">
        <v>972</v>
      </c>
      <c r="B8" s="90" t="n">
        <v>322096.0</v>
      </c>
      <c r="C8" s="90" t="n">
        <v>230253.0</v>
      </c>
      <c r="D8" s="36" t="s">
        <v>973</v>
      </c>
    </row>
    <row r="9" spans="1:4" ht="15.75" thickBot="1">
      <c r="A9" s="35" t="s">
        <v>974</v>
      </c>
      <c r="B9" s="88"/>
      <c r="C9" s="88"/>
      <c r="D9" s="36" t="s">
        <v>975</v>
      </c>
    </row>
    <row r="10" spans="1:4" ht="15.75" thickBot="1">
      <c r="A10" s="35" t="s">
        <v>976</v>
      </c>
      <c r="B10" s="88"/>
      <c r="C10" s="88"/>
      <c r="D10" s="36" t="s">
        <v>977</v>
      </c>
    </row>
    <row r="11" spans="1:4" ht="15.75" thickBot="1">
      <c r="A11" s="35" t="s">
        <v>978</v>
      </c>
      <c r="B11" s="90"/>
      <c r="C11" s="90"/>
      <c r="D11" s="36" t="s">
        <v>979</v>
      </c>
    </row>
    <row r="12" spans="1:4" ht="15.75" thickBot="1">
      <c r="A12" s="35" t="s">
        <v>980</v>
      </c>
      <c r="B12" s="88"/>
      <c r="C12" s="88"/>
      <c r="D12" s="36" t="s">
        <v>981</v>
      </c>
    </row>
    <row r="13" spans="1:4" ht="15.75" thickBot="1">
      <c r="A13" s="35" t="s">
        <v>982</v>
      </c>
      <c r="B13" s="88"/>
      <c r="C13" s="88"/>
      <c r="D13" s="36" t="s">
        <v>983</v>
      </c>
    </row>
    <row r="14" spans="1:4" ht="15.75" thickBot="1">
      <c r="A14" s="35" t="s">
        <v>984</v>
      </c>
      <c r="B14" s="88"/>
      <c r="C14" s="88"/>
      <c r="D14" s="36" t="s">
        <v>985</v>
      </c>
    </row>
    <row r="15" spans="1:4" ht="15.75" thickBot="1">
      <c r="A15" s="35" t="s">
        <v>986</v>
      </c>
      <c r="B15" s="88"/>
      <c r="C15" s="88"/>
      <c r="D15" s="36" t="s">
        <v>987</v>
      </c>
    </row>
    <row r="16" spans="1:4" ht="15.75" thickBot="1">
      <c r="A16" s="35" t="s">
        <v>988</v>
      </c>
      <c r="B16" s="88"/>
      <c r="C16" s="88"/>
      <c r="D16" s="36" t="s">
        <v>989</v>
      </c>
    </row>
    <row r="17" spans="1:4" ht="26.25" thickBot="1">
      <c r="A17" s="35" t="s">
        <v>990</v>
      </c>
      <c r="B17" s="88"/>
      <c r="C17" s="88"/>
      <c r="D17" s="36" t="s">
        <v>991</v>
      </c>
    </row>
    <row r="18" spans="1:4" ht="15.75" thickBot="1">
      <c r="A18" s="35" t="s">
        <v>992</v>
      </c>
      <c r="B18" s="88"/>
      <c r="C18" s="88"/>
      <c r="D18" s="36" t="s">
        <v>993</v>
      </c>
    </row>
    <row r="19" spans="1:4" ht="27" thickBot="1">
      <c r="A19" s="35" t="s">
        <v>994</v>
      </c>
      <c r="B19" s="88"/>
      <c r="C19" s="88"/>
      <c r="D19" s="36" t="s">
        <v>995</v>
      </c>
    </row>
    <row r="20" spans="1:4" ht="15.75" thickBot="1">
      <c r="A20" s="35" t="s">
        <v>996</v>
      </c>
      <c r="B20" s="88" t="n">
        <v>401192.0</v>
      </c>
      <c r="C20" s="88" t="n">
        <v>79535.0</v>
      </c>
      <c r="D20" s="36" t="s">
        <v>997</v>
      </c>
    </row>
    <row r="21" spans="1:4" ht="15.75" thickBot="1">
      <c r="A21" s="35" t="s">
        <v>740</v>
      </c>
      <c r="B21" s="88"/>
      <c r="C21" s="88"/>
      <c r="D21" s="36" t="s">
        <v>998</v>
      </c>
    </row>
    <row r="22" spans="1:4" ht="15.75" thickBot="1">
      <c r="A22" s="35" t="s">
        <v>999</v>
      </c>
      <c r="B22" s="90"/>
      <c r="C22" s="90"/>
      <c r="D22" s="36" t="s">
        <v>1000</v>
      </c>
    </row>
    <row r="23" spans="1:4" ht="15.75" thickBot="1">
      <c r="A23" s="35" t="s">
        <v>1001</v>
      </c>
      <c r="B23" s="90"/>
      <c r="C23" s="90"/>
      <c r="D23" s="36" t="s">
        <v>1002</v>
      </c>
    </row>
    <row r="24" spans="1:4" ht="15.75" thickBot="1">
      <c r="A24" s="35" t="s">
        <v>1003</v>
      </c>
      <c r="B24" s="90" t="n">
        <v>156773.0</v>
      </c>
      <c r="C24" s="90" t="n">
        <v>153402.0</v>
      </c>
      <c r="D24" s="36" t="s">
        <v>1004</v>
      </c>
    </row>
    <row r="25" spans="1:4" ht="15.75" thickBot="1">
      <c r="A25" s="35" t="s">
        <v>1005</v>
      </c>
      <c r="B25" s="90"/>
      <c r="C25" s="90"/>
      <c r="D25" s="36" t="s">
        <v>1006</v>
      </c>
    </row>
    <row r="26" spans="1:4" ht="15.75" thickBot="1">
      <c r="A26" s="35" t="s">
        <v>1007</v>
      </c>
      <c r="B26" s="90" t="n">
        <v>78577.0</v>
      </c>
      <c r="C26" s="90" t="n">
        <v>89501.0</v>
      </c>
      <c r="D26" s="36" t="s">
        <v>1008</v>
      </c>
    </row>
    <row r="27" spans="1:4" ht="15.75" thickBot="1">
      <c r="A27" s="35" t="s">
        <v>1009</v>
      </c>
      <c r="B27" s="88"/>
      <c r="C27" s="88"/>
      <c r="D27" s="36" t="s">
        <v>1010</v>
      </c>
    </row>
    <row r="28" spans="1:4" ht="15.75" thickBot="1">
      <c r="A28" s="35" t="s">
        <v>1011</v>
      </c>
      <c r="B28" s="88"/>
      <c r="C28" s="88"/>
      <c r="D28" s="36" t="s">
        <v>1012</v>
      </c>
    </row>
    <row r="29" spans="1:4" ht="15.75" thickBot="1">
      <c r="A29" s="35" t="s">
        <v>1013</v>
      </c>
      <c r="B29" s="90" t="n">
        <v>4207.0</v>
      </c>
      <c r="C29" s="90" t="n">
        <v>2640.0</v>
      </c>
      <c r="D29" s="36" t="s">
        <v>1014</v>
      </c>
    </row>
    <row r="30" spans="1:4" ht="15.75" thickBot="1">
      <c r="A30" s="35" t="s">
        <v>1015</v>
      </c>
      <c r="B30" s="88"/>
      <c r="C30" s="88"/>
      <c r="D30" s="36" t="s">
        <v>1016</v>
      </c>
    </row>
    <row r="31" spans="1:4" ht="15.75" thickBot="1">
      <c r="A31" s="35" t="s">
        <v>1017</v>
      </c>
      <c r="B31" s="88"/>
      <c r="C31" s="88"/>
      <c r="D31" s="36" t="s">
        <v>1018</v>
      </c>
    </row>
    <row r="32" spans="1:4" ht="15.75" thickBot="1">
      <c r="A32" s="35" t="s">
        <v>1019</v>
      </c>
      <c r="B32" s="88"/>
      <c r="C32" s="88"/>
      <c r="D32" s="36" t="s">
        <v>1020</v>
      </c>
    </row>
    <row r="33" spans="1:4" ht="15.75" thickBot="1">
      <c r="A33" s="33" t="s">
        <v>1021</v>
      </c>
      <c r="B33" s="29"/>
      <c r="C33" s="29"/>
      <c r="D33" s="34" t="s">
        <v>1022</v>
      </c>
    </row>
    <row r="34" spans="1:4" ht="27" thickBot="1">
      <c r="A34" s="35" t="s">
        <v>1023</v>
      </c>
      <c r="B34" s="88"/>
      <c r="C34" s="88"/>
      <c r="D34" s="36" t="s">
        <v>1024</v>
      </c>
    </row>
    <row r="35" spans="1:4" ht="15.75" thickBot="1">
      <c r="A35" s="35" t="s">
        <v>1025</v>
      </c>
      <c r="B35" s="88" t="n">
        <v>-773615.0</v>
      </c>
      <c r="C35" s="88" t="n">
        <v>-403162.0</v>
      </c>
      <c r="D35" s="36" t="s">
        <v>1026</v>
      </c>
    </row>
    <row r="36" spans="1:4" ht="15.75" thickBot="1">
      <c r="A36" s="35" t="s">
        <v>1027</v>
      </c>
      <c r="B36" s="88"/>
      <c r="C36" s="88"/>
      <c r="D36" s="36" t="s">
        <v>1028</v>
      </c>
    </row>
    <row r="37" spans="1:4" ht="27" thickBot="1">
      <c r="A37" s="35" t="s">
        <v>1029</v>
      </c>
      <c r="B37" s="88"/>
      <c r="C37" s="88"/>
      <c r="D37" s="36" t="s">
        <v>1030</v>
      </c>
    </row>
    <row r="38" spans="1:4" ht="15.75" thickBot="1">
      <c r="A38" s="35" t="s">
        <v>1031</v>
      </c>
      <c r="B38" s="88"/>
      <c r="C38" s="88"/>
      <c r="D38" s="36" t="s">
        <v>1032</v>
      </c>
    </row>
    <row r="39" spans="1:4" ht="15.75" thickBot="1">
      <c r="A39" s="35" t="s">
        <v>1033</v>
      </c>
      <c r="B39" s="88"/>
      <c r="C39" s="88"/>
      <c r="D39" s="36" t="s">
        <v>1034</v>
      </c>
    </row>
    <row r="40" spans="1:4" ht="15.75" thickBot="1">
      <c r="A40" s="35" t="s">
        <v>1035</v>
      </c>
      <c r="B40" s="88" t="n">
        <v>-2062959.0</v>
      </c>
      <c r="C40" s="88" t="n">
        <v>-1084206.0</v>
      </c>
      <c r="D40" s="36" t="s">
        <v>1036</v>
      </c>
    </row>
    <row r="41" spans="1:4" ht="15.75" thickBot="1">
      <c r="A41" s="35" t="s">
        <v>1037</v>
      </c>
      <c r="B41" s="88"/>
      <c r="C41" s="88"/>
      <c r="D41" s="36" t="s">
        <v>1038</v>
      </c>
    </row>
    <row r="42" spans="1:4" ht="15.75" thickBot="1">
      <c r="A42" s="35" t="s">
        <v>1039</v>
      </c>
      <c r="B42" s="88"/>
      <c r="C42" s="88"/>
      <c r="D42" s="36" t="s">
        <v>1040</v>
      </c>
    </row>
    <row r="43" spans="1:4" ht="15.75" thickBot="1">
      <c r="A43" s="35" t="s">
        <v>1041</v>
      </c>
      <c r="B43" s="88"/>
      <c r="C43" s="88"/>
      <c r="D43" s="36" t="s">
        <v>1042</v>
      </c>
    </row>
    <row r="44" spans="1:4" ht="15.75" thickBot="1">
      <c r="A44" s="37" t="s">
        <v>1043</v>
      </c>
      <c r="B44" s="29"/>
      <c r="C44" s="29"/>
      <c r="D44" s="38" t="s">
        <v>1044</v>
      </c>
    </row>
    <row r="45" spans="1:4" ht="15.75" thickBot="1">
      <c r="A45" s="43" t="s">
        <v>1045</v>
      </c>
      <c r="B45" s="88"/>
      <c r="C45" s="88"/>
      <c r="D45" s="44" t="s">
        <v>1046</v>
      </c>
    </row>
    <row r="46" spans="1:4" ht="15.75" thickBot="1">
      <c r="A46" s="43" t="s">
        <v>1047</v>
      </c>
      <c r="B46" s="88"/>
      <c r="C46" s="88"/>
      <c r="D46" s="44" t="s">
        <v>1048</v>
      </c>
    </row>
    <row r="47" spans="1:4" ht="15.75" thickBot="1">
      <c r="A47" s="43" t="s">
        <v>1049</v>
      </c>
      <c r="B47" s="88"/>
      <c r="C47" s="88"/>
      <c r="D47" s="44" t="s">
        <v>1050</v>
      </c>
    </row>
    <row r="48" spans="1:4" ht="15.75" thickBot="1">
      <c r="A48" s="43" t="s">
        <v>1051</v>
      </c>
      <c r="B48" s="88"/>
      <c r="C48" s="88"/>
      <c r="D48" s="44" t="s">
        <v>1052</v>
      </c>
    </row>
    <row r="49" spans="1:4" ht="15.75" thickBot="1">
      <c r="A49" s="43" t="s">
        <v>1053</v>
      </c>
      <c r="B49" s="88"/>
      <c r="C49" s="88"/>
      <c r="D49" s="44" t="s">
        <v>1054</v>
      </c>
    </row>
    <row r="50" spans="1:4" ht="15.75" thickBot="1">
      <c r="A50" s="43" t="s">
        <v>1055</v>
      </c>
      <c r="B50" s="88"/>
      <c r="C50" s="88"/>
      <c r="D50" s="44" t="s">
        <v>1056</v>
      </c>
    </row>
    <row r="51" spans="1:4" ht="15.75" thickBot="1">
      <c r="A51" s="43" t="s">
        <v>1057</v>
      </c>
      <c r="B51" s="88"/>
      <c r="C51" s="88"/>
      <c r="D51" s="44" t="s">
        <v>1058</v>
      </c>
    </row>
    <row r="52" spans="1:4" ht="15.75" thickBot="1">
      <c r="A52" s="35" t="s">
        <v>1059</v>
      </c>
      <c r="B52" s="88"/>
      <c r="C52" s="88"/>
      <c r="D52" s="36" t="s">
        <v>1060</v>
      </c>
    </row>
    <row r="53" spans="1:4" ht="15.75" thickBot="1">
      <c r="A53" s="35" t="s">
        <v>1061</v>
      </c>
      <c r="B53" s="88"/>
      <c r="C53" s="88"/>
      <c r="D53" s="36" t="s">
        <v>1062</v>
      </c>
    </row>
    <row r="54" spans="1:4" ht="15.75" thickBot="1">
      <c r="A54" s="35" t="s">
        <v>1063</v>
      </c>
      <c r="B54" s="88"/>
      <c r="C54" s="88"/>
      <c r="D54" s="36" t="s">
        <v>1064</v>
      </c>
    </row>
    <row r="55" spans="1:4" ht="15.75" thickBot="1">
      <c r="A55" s="35" t="s">
        <v>1065</v>
      </c>
      <c r="B55" s="88"/>
      <c r="C55" s="88"/>
      <c r="D55" s="36" t="s">
        <v>1066</v>
      </c>
    </row>
    <row r="56" spans="1:4" ht="15.75" thickBot="1">
      <c r="A56" s="35" t="s">
        <v>1067</v>
      </c>
      <c r="B56" s="88" t="n">
        <v>-781215.0</v>
      </c>
      <c r="C56" s="88" t="n">
        <v>-1707493.0</v>
      </c>
      <c r="D56" s="36" t="s">
        <v>1068</v>
      </c>
    </row>
    <row r="57" spans="1:4" ht="15.75" thickBot="1">
      <c r="A57" s="33" t="s">
        <v>1069</v>
      </c>
      <c r="B57" s="29"/>
      <c r="C57" s="29"/>
      <c r="D57" s="34" t="s">
        <v>1070</v>
      </c>
    </row>
    <row r="58" spans="1:4" ht="15.75" thickBot="1">
      <c r="A58" s="35" t="s">
        <v>1071</v>
      </c>
      <c r="B58" s="88"/>
      <c r="C58" s="88"/>
      <c r="D58" s="36" t="s">
        <v>1072</v>
      </c>
    </row>
    <row r="59" spans="1:4" ht="15.75" thickBot="1">
      <c r="A59" s="35" t="s">
        <v>1073</v>
      </c>
      <c r="B59" s="88" t="n">
        <v>2057374.0</v>
      </c>
      <c r="C59" s="88" t="n">
        <v>1452072.0</v>
      </c>
      <c r="D59" s="36" t="s">
        <v>1074</v>
      </c>
    </row>
    <row r="60" spans="1:4" ht="15.75" thickBot="1">
      <c r="A60" s="35" t="s">
        <v>1075</v>
      </c>
      <c r="B60" s="88"/>
      <c r="C60" s="88"/>
      <c r="D60" s="36" t="s">
        <v>1076</v>
      </c>
    </row>
    <row r="61" spans="1:4" ht="15.75" thickBot="1">
      <c r="A61" s="35" t="s">
        <v>1077</v>
      </c>
      <c r="B61" s="88"/>
      <c r="C61" s="88"/>
      <c r="D61" s="36" t="s">
        <v>1078</v>
      </c>
    </row>
    <row r="62" spans="1:4" ht="15.75" thickBot="1">
      <c r="A62" s="35" t="s">
        <v>1079</v>
      </c>
      <c r="B62" s="88"/>
      <c r="C62" s="88"/>
      <c r="D62" s="36" t="s">
        <v>1080</v>
      </c>
    </row>
    <row r="63" spans="1:4" ht="15.75" thickBot="1">
      <c r="A63" s="35" t="s">
        <v>1081</v>
      </c>
      <c r="B63" s="88"/>
      <c r="C63" s="88"/>
      <c r="D63" s="36" t="s">
        <v>1082</v>
      </c>
    </row>
    <row r="64" spans="1:4" ht="15.75" thickBot="1">
      <c r="A64" s="35" t="s">
        <v>1083</v>
      </c>
      <c r="B64" s="88" t="n">
        <v>638361.0</v>
      </c>
      <c r="C64" s="88" t="n">
        <v>288013.0</v>
      </c>
      <c r="D64" s="36" t="s">
        <v>1084</v>
      </c>
    </row>
    <row r="65" spans="1:4" ht="15.75" thickBot="1">
      <c r="A65" s="35" t="s">
        <v>1085</v>
      </c>
      <c r="B65" s="88"/>
      <c r="C65" s="88"/>
      <c r="D65" s="36" t="s">
        <v>1086</v>
      </c>
    </row>
    <row r="66" spans="1:4" ht="15.75" thickBot="1">
      <c r="A66" s="35" t="s">
        <v>1087</v>
      </c>
      <c r="B66" s="88"/>
      <c r="C66" s="88"/>
      <c r="D66" s="36" t="s">
        <v>1088</v>
      </c>
    </row>
    <row r="67" spans="1:4" ht="15.75" thickBot="1">
      <c r="A67" s="35" t="s">
        <v>1089</v>
      </c>
      <c r="B67" s="88"/>
      <c r="C67" s="88"/>
      <c r="D67" s="36" t="s">
        <v>1090</v>
      </c>
    </row>
    <row r="68" spans="1:4" ht="15.75" thickBot="1">
      <c r="A68" s="35" t="s">
        <v>1091</v>
      </c>
      <c r="B68" s="88"/>
      <c r="C68" s="88"/>
      <c r="D68" s="36" t="s">
        <v>1092</v>
      </c>
    </row>
    <row r="69" spans="1:4" ht="27" thickBot="1">
      <c r="A69" s="35" t="s">
        <v>692</v>
      </c>
      <c r="B69" s="88"/>
      <c r="C69" s="88"/>
      <c r="D69" s="36" t="s">
        <v>1093</v>
      </c>
    </row>
    <row r="70" spans="1:4" ht="15.75" thickBot="1">
      <c r="A70" s="35" t="s">
        <v>1094</v>
      </c>
      <c r="B70" s="88"/>
      <c r="C70" s="88"/>
      <c r="D70" s="36" t="s">
        <v>1095</v>
      </c>
    </row>
    <row r="71" spans="1:4" ht="15.75" thickBot="1">
      <c r="A71" s="35" t="s">
        <v>1096</v>
      </c>
      <c r="B71" s="88"/>
      <c r="C71" s="88"/>
      <c r="D71" s="36" t="s">
        <v>1097</v>
      </c>
    </row>
    <row r="72" spans="1:4" ht="15.75" thickBot="1">
      <c r="A72" s="35" t="s">
        <v>1098</v>
      </c>
      <c r="B72" s="88" t="n">
        <v>22273.0</v>
      </c>
      <c r="C72" s="88" t="n">
        <v>-25462.0</v>
      </c>
      <c r="D72" s="36" t="s">
        <v>1099</v>
      </c>
    </row>
    <row r="73" spans="1:4" ht="26.25" thickBot="1">
      <c r="A73" s="33" t="s">
        <v>1100</v>
      </c>
      <c r="B73" s="333" t="n">
        <v>-279385.0</v>
      </c>
      <c r="C73" s="334" t="n">
        <v>-1340077.0</v>
      </c>
      <c r="D73" s="34" t="s">
        <v>1101</v>
      </c>
    </row>
    <row r="74" spans="1:4" ht="15.75" thickBot="1">
      <c r="A74" s="28" t="s">
        <v>1102</v>
      </c>
      <c r="B74" s="29"/>
      <c r="C74" s="29"/>
      <c r="D74" s="30" t="s">
        <v>1103</v>
      </c>
    </row>
    <row r="75" spans="1:4" ht="27" thickBot="1">
      <c r="A75" s="31" t="s">
        <v>1104</v>
      </c>
      <c r="B75" s="88"/>
      <c r="C75" s="88"/>
      <c r="D75" s="32" t="s">
        <v>1105</v>
      </c>
    </row>
    <row r="76" spans="1:4" ht="15.75" thickBot="1">
      <c r="A76" s="31" t="s">
        <v>1106</v>
      </c>
      <c r="B76" s="88"/>
      <c r="C76" s="88"/>
      <c r="D76" s="32" t="s">
        <v>1107</v>
      </c>
    </row>
    <row r="77" spans="1:4" ht="15.75" thickBot="1">
      <c r="A77" s="31" t="s">
        <v>1108</v>
      </c>
      <c r="B77" s="88"/>
      <c r="C77" s="88"/>
      <c r="D77" s="32" t="s">
        <v>1109</v>
      </c>
    </row>
    <row r="78" spans="1:4" ht="15.75" thickBot="1">
      <c r="A78" s="31" t="s">
        <v>1110</v>
      </c>
      <c r="B78" s="88"/>
      <c r="C78" s="88"/>
      <c r="D78" s="32" t="s">
        <v>1111</v>
      </c>
    </row>
    <row r="79" spans="1:4" ht="15.75" thickBot="1">
      <c r="A79" s="31" t="s">
        <v>1112</v>
      </c>
      <c r="B79" s="88"/>
      <c r="C79" s="88"/>
      <c r="D79" s="32" t="s">
        <v>1113</v>
      </c>
    </row>
    <row r="80" spans="1:4" ht="27" thickBot="1">
      <c r="A80" s="31" t="s">
        <v>1114</v>
      </c>
      <c r="B80" s="88"/>
      <c r="C80" s="88"/>
      <c r="D80" s="32" t="s">
        <v>1115</v>
      </c>
    </row>
    <row r="81" spans="1:4" ht="27" thickBot="1">
      <c r="A81" s="31" t="s">
        <v>1116</v>
      </c>
      <c r="B81" s="88"/>
      <c r="C81" s="88"/>
      <c r="D81" s="32" t="s">
        <v>1117</v>
      </c>
    </row>
    <row r="82" spans="1:4" ht="15.75" thickBot="1">
      <c r="A82" s="31" t="s">
        <v>1118</v>
      </c>
      <c r="B82" s="90"/>
      <c r="C82" s="90"/>
      <c r="D82" s="32" t="s">
        <v>1119</v>
      </c>
    </row>
    <row r="83" spans="1:4" ht="15.75" thickBot="1">
      <c r="A83" s="31" t="s">
        <v>1120</v>
      </c>
      <c r="B83" s="88"/>
      <c r="C83" s="88"/>
      <c r="D83" s="32" t="s">
        <v>1121</v>
      </c>
    </row>
    <row r="84" spans="1:4" ht="15.75" thickBot="1">
      <c r="A84" s="31" t="s">
        <v>1122</v>
      </c>
      <c r="B84" s="88"/>
      <c r="C84" s="88"/>
      <c r="D84" s="32" t="s">
        <v>1123</v>
      </c>
    </row>
    <row r="85" spans="1:4" ht="15.75" thickBot="1">
      <c r="A85" s="31" t="s">
        <v>1124</v>
      </c>
      <c r="B85" s="90"/>
      <c r="C85" s="90"/>
      <c r="D85" s="32" t="s">
        <v>1125</v>
      </c>
    </row>
    <row r="86" spans="1:4" ht="15.75" thickBot="1">
      <c r="A86" s="31" t="s">
        <v>1126</v>
      </c>
      <c r="B86" s="88"/>
      <c r="C86" s="88"/>
      <c r="D86" s="32" t="s">
        <v>1127</v>
      </c>
    </row>
    <row r="87" spans="1:4" ht="15.75" thickBot="1">
      <c r="A87" s="31" t="s">
        <v>1128</v>
      </c>
      <c r="B87" s="90"/>
      <c r="C87" s="90"/>
      <c r="D87" s="32" t="s">
        <v>1129</v>
      </c>
    </row>
    <row r="88" spans="1:4" ht="15.75" thickBot="1">
      <c r="A88" s="31" t="s">
        <v>1130</v>
      </c>
      <c r="B88" s="88"/>
      <c r="C88" s="88"/>
      <c r="D88" s="32" t="s">
        <v>1131</v>
      </c>
    </row>
    <row r="89" spans="1:4" ht="27" thickBot="1">
      <c r="A89" s="31" t="s">
        <v>1132</v>
      </c>
      <c r="B89" s="88"/>
      <c r="C89" s="88"/>
      <c r="D89" s="32" t="s">
        <v>1133</v>
      </c>
    </row>
    <row r="90" spans="1:4" ht="15.75" thickBot="1">
      <c r="A90" s="31" t="s">
        <v>1134</v>
      </c>
      <c r="B90" s="90"/>
      <c r="C90" s="90"/>
      <c r="D90" s="32" t="s">
        <v>1135</v>
      </c>
    </row>
    <row r="91" spans="1:4" ht="15.75" thickBot="1">
      <c r="A91" s="31" t="s">
        <v>1136</v>
      </c>
      <c r="B91" s="88"/>
      <c r="C91" s="88"/>
      <c r="D91" s="32" t="s">
        <v>1137</v>
      </c>
    </row>
    <row r="92" spans="1:4" ht="15.75" thickBot="1">
      <c r="A92" s="31" t="s">
        <v>1138</v>
      </c>
      <c r="B92" s="88" t="n">
        <v>-27033.0</v>
      </c>
      <c r="C92" s="88" t="n">
        <v>-18268.0</v>
      </c>
      <c r="D92" s="32" t="s">
        <v>1139</v>
      </c>
    </row>
    <row r="93" spans="1:4" ht="26.25" thickBot="1">
      <c r="A93" s="33" t="s">
        <v>1140</v>
      </c>
      <c r="B93" s="335" t="n">
        <v>-27033.0</v>
      </c>
      <c r="C93" s="336" t="n">
        <v>-18268.0</v>
      </c>
      <c r="D93" s="34" t="s">
        <v>1141</v>
      </c>
    </row>
    <row r="94" spans="1:4" ht="15.75" thickBot="1">
      <c r="A94" s="28" t="s">
        <v>1142</v>
      </c>
      <c r="B94" s="29"/>
      <c r="C94" s="29"/>
      <c r="D94" s="30" t="s">
        <v>1143</v>
      </c>
    </row>
    <row r="95" spans="1:4" ht="15.75" thickBot="1">
      <c r="A95" s="31" t="s">
        <v>1144</v>
      </c>
      <c r="B95" s="88"/>
      <c r="C95" s="88"/>
      <c r="D95" s="32" t="s">
        <v>1145</v>
      </c>
    </row>
    <row r="96" spans="1:4" ht="15.75" thickBot="1">
      <c r="A96" s="31" t="s">
        <v>1146</v>
      </c>
      <c r="B96" s="88"/>
      <c r="C96" s="88"/>
      <c r="D96" s="32" t="s">
        <v>1147</v>
      </c>
    </row>
    <row r="97" spans="1:4" ht="15.75" thickBot="1">
      <c r="A97" s="31" t="s">
        <v>1148</v>
      </c>
      <c r="B97" s="90"/>
      <c r="C97" s="90"/>
      <c r="D97" s="32" t="s">
        <v>1149</v>
      </c>
    </row>
    <row r="98" spans="1:4" ht="15.75" thickBot="1">
      <c r="A98" s="31" t="s">
        <v>1150</v>
      </c>
      <c r="B98" s="90"/>
      <c r="C98" s="90"/>
      <c r="D98" s="32" t="s">
        <v>1151</v>
      </c>
    </row>
    <row r="99" spans="1:4" ht="15.75" thickBot="1">
      <c r="A99" s="31" t="s">
        <v>1152</v>
      </c>
      <c r="B99" s="88" t="n">
        <v>4486903.0</v>
      </c>
      <c r="C99" s="88" t="n">
        <v>4553534.0</v>
      </c>
      <c r="D99" s="32" t="s">
        <v>1153</v>
      </c>
    </row>
    <row r="100" spans="1:4" ht="15.75" thickBot="1">
      <c r="A100" s="31" t="s">
        <v>1154</v>
      </c>
      <c r="B100" s="90" t="n">
        <v>4705075.0</v>
      </c>
      <c r="C100" s="90" t="n">
        <v>2983757.0</v>
      </c>
      <c r="D100" s="32" t="s">
        <v>1155</v>
      </c>
    </row>
    <row r="101" spans="1:4" ht="15.75" thickBot="1">
      <c r="A101" s="31" t="s">
        <v>1156</v>
      </c>
      <c r="B101" s="88"/>
      <c r="C101" s="88"/>
      <c r="D101" s="32" t="s">
        <v>1157</v>
      </c>
    </row>
    <row r="102" spans="1:4" ht="15.75" thickBot="1">
      <c r="A102" s="31" t="s">
        <v>1158</v>
      </c>
      <c r="B102" s="90"/>
      <c r="C102" s="90"/>
      <c r="D102" s="32" t="s">
        <v>1159</v>
      </c>
    </row>
    <row r="103" spans="1:4" ht="15.75" thickBot="1">
      <c r="A103" s="31" t="s">
        <v>1160</v>
      </c>
      <c r="B103" s="90"/>
      <c r="C103" s="90"/>
      <c r="D103" s="32" t="s">
        <v>1161</v>
      </c>
    </row>
    <row r="104" spans="1:4" ht="15.75" thickBot="1">
      <c r="A104" s="31" t="s">
        <v>1162</v>
      </c>
      <c r="B104" s="88"/>
      <c r="C104" s="88"/>
      <c r="D104" s="32" t="s">
        <v>1163</v>
      </c>
    </row>
    <row r="105" spans="1:4" ht="15.75" thickBot="1">
      <c r="A105" s="31" t="s">
        <v>1164</v>
      </c>
      <c r="B105" s="90"/>
      <c r="C105" s="90"/>
      <c r="D105" s="32" t="s">
        <v>1165</v>
      </c>
    </row>
    <row r="106" spans="1:4" ht="15.75" thickBot="1">
      <c r="A106" s="31" t="s">
        <v>1166</v>
      </c>
      <c r="B106" s="90"/>
      <c r="C106" s="90"/>
      <c r="D106" s="32" t="s">
        <v>1167</v>
      </c>
    </row>
    <row r="107" spans="1:4" ht="15.75" thickBot="1">
      <c r="A107" s="31" t="s">
        <v>1168</v>
      </c>
      <c r="B107" s="88"/>
      <c r="C107" s="88"/>
      <c r="D107" s="32" t="s">
        <v>1169</v>
      </c>
    </row>
    <row r="108" spans="1:4" ht="15.75" thickBot="1">
      <c r="A108" s="31" t="s">
        <v>1170</v>
      </c>
      <c r="B108" s="90"/>
      <c r="C108" s="90"/>
      <c r="D108" s="32" t="s">
        <v>1171</v>
      </c>
    </row>
    <row r="109" spans="1:4" ht="15.75" thickBot="1">
      <c r="A109" s="31" t="s">
        <v>1172</v>
      </c>
      <c r="B109" s="90"/>
      <c r="C109" s="90"/>
      <c r="D109" s="32" t="s">
        <v>1173</v>
      </c>
    </row>
    <row r="110" spans="1:4" ht="15.75" thickBot="1">
      <c r="A110" s="31" t="s">
        <v>1174</v>
      </c>
      <c r="B110" s="88"/>
      <c r="C110" s="88"/>
      <c r="D110" s="32" t="s">
        <v>1175</v>
      </c>
    </row>
    <row r="111" spans="1:4" ht="15.75" thickBot="1">
      <c r="A111" s="31" t="s">
        <v>1176</v>
      </c>
      <c r="B111" s="90"/>
      <c r="C111" s="90"/>
      <c r="D111" s="32" t="s">
        <v>1177</v>
      </c>
    </row>
    <row r="112" spans="1:4" ht="15.75" thickBot="1">
      <c r="A112" s="31" t="s">
        <v>1178</v>
      </c>
      <c r="B112" s="88" t="n">
        <v>98135.0</v>
      </c>
      <c r="C112" s="88" t="n">
        <v>94882.0</v>
      </c>
      <c r="D112" s="32" t="s">
        <v>1179</v>
      </c>
    </row>
    <row r="113" spans="1:4" ht="15.75" thickBot="1">
      <c r="A113" s="31" t="s">
        <v>1180</v>
      </c>
      <c r="B113" s="90" t="n">
        <v>2629.0</v>
      </c>
      <c r="C113" s="90" t="n">
        <v>2920.0</v>
      </c>
      <c r="D113" s="32" t="s">
        <v>1181</v>
      </c>
    </row>
    <row r="114" spans="1:4" ht="15.75" thickBot="1">
      <c r="A114" s="31" t="s">
        <v>1182</v>
      </c>
      <c r="B114" s="88" t="n">
        <v>1000000.0</v>
      </c>
      <c r="C114" s="88" t="n">
        <v>1000000.0</v>
      </c>
      <c r="D114" s="32" t="s">
        <v>1183</v>
      </c>
    </row>
    <row r="115" spans="1:4" ht="15.75" thickBot="1">
      <c r="A115" s="31" t="s">
        <v>1184</v>
      </c>
      <c r="B115" s="88"/>
      <c r="C115" s="88"/>
      <c r="D115" s="32" t="s">
        <v>1185</v>
      </c>
    </row>
    <row r="116" spans="1:4" ht="15.75" thickBot="1">
      <c r="A116" s="31" t="s">
        <v>1186</v>
      </c>
      <c r="B116" s="88"/>
      <c r="C116" s="88"/>
      <c r="D116" s="32" t="s">
        <v>1187</v>
      </c>
    </row>
    <row r="117" spans="1:4" ht="15.75" thickBot="1">
      <c r="A117" s="31" t="s">
        <v>1188</v>
      </c>
      <c r="B117" s="88"/>
      <c r="C117" s="88"/>
      <c r="D117" s="32" t="s">
        <v>1189</v>
      </c>
    </row>
    <row r="118" spans="1:4" ht="15.75" thickBot="1">
      <c r="A118" s="31" t="s">
        <v>1190</v>
      </c>
      <c r="B118" s="88"/>
      <c r="C118" s="88"/>
      <c r="D118" s="32" t="s">
        <v>1191</v>
      </c>
    </row>
    <row r="119" spans="1:4" ht="15.75" thickBot="1">
      <c r="A119" s="31" t="s">
        <v>1192</v>
      </c>
      <c r="B119" s="90"/>
      <c r="C119" s="90"/>
      <c r="D119" s="32" t="s">
        <v>1193</v>
      </c>
    </row>
    <row r="120" spans="1:4" ht="15.75" thickBot="1">
      <c r="A120" s="31" t="s">
        <v>1194</v>
      </c>
      <c r="B120" s="88" t="n">
        <v>-29041.0</v>
      </c>
      <c r="C120" s="88" t="n">
        <v>-16330.0</v>
      </c>
      <c r="D120" s="32" t="s">
        <v>1195</v>
      </c>
    </row>
    <row r="121" spans="1:4" ht="26.25" thickBot="1">
      <c r="A121" s="33" t="s">
        <v>1196</v>
      </c>
      <c r="B121" s="337" t="n">
        <v>848293.0</v>
      </c>
      <c r="C121" s="338" t="n">
        <v>2645409.0</v>
      </c>
      <c r="D121" s="34" t="s">
        <v>1197</v>
      </c>
    </row>
    <row r="122" spans="1:4" ht="15.75" thickBot="1">
      <c r="A122" s="28" t="s">
        <v>1198</v>
      </c>
      <c r="B122" s="339" t="n">
        <v>541875.0</v>
      </c>
      <c r="C122" s="340" t="n">
        <v>1287064.0</v>
      </c>
      <c r="D122" s="30" t="s">
        <v>1199</v>
      </c>
    </row>
    <row r="123" spans="1:4" ht="15.75" thickBot="1">
      <c r="A123" s="24" t="s">
        <v>1200</v>
      </c>
      <c r="B123" s="88" t="n">
        <v>3609096.0</v>
      </c>
      <c r="C123" s="88" t="n">
        <v>2322032.0</v>
      </c>
      <c r="D123" s="25" t="s">
        <v>1201</v>
      </c>
    </row>
    <row r="124" spans="1:4" ht="15.75" thickBot="1">
      <c r="A124" s="24" t="s">
        <v>1202</v>
      </c>
      <c r="B124" s="88"/>
      <c r="C124" s="88"/>
      <c r="D124" s="25" t="s">
        <v>1203</v>
      </c>
    </row>
    <row r="125" spans="1:4" ht="15.75" thickBot="1">
      <c r="A125" s="24" t="s">
        <v>1204</v>
      </c>
      <c r="B125" s="88"/>
      <c r="C125" s="88"/>
      <c r="D125" s="25" t="s">
        <v>1205</v>
      </c>
    </row>
    <row r="126" spans="1:4" ht="15.75" thickBot="1">
      <c r="A126" s="24" t="s">
        <v>1206</v>
      </c>
      <c r="B126" s="88"/>
      <c r="C126" s="88"/>
      <c r="D126" s="25" t="s">
        <v>1207</v>
      </c>
    </row>
    <row r="127" spans="1:4" ht="15.75" thickBot="1">
      <c r="A127" s="28" t="s">
        <v>1208</v>
      </c>
      <c r="B127" s="341" t="n">
        <v>4150971.0</v>
      </c>
      <c r="C127" s="342" t="n">
        <v>3609096.0</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5058</v>
      </c>
      <c r="C5" s="63" t="s">
        <v>1214</v>
      </c>
    </row>
    <row r="6" spans="1:3" ht="75" customHeight="1" thickBot="1">
      <c r="A6" s="62" t="s">
        <v>1215</v>
      </c>
      <c r="B6" s="64" t="s">
        <v>5074</v>
      </c>
      <c r="C6" s="63" t="s">
        <v>1216</v>
      </c>
    </row>
    <row r="7" spans="1:3" ht="75" customHeight="1" thickBot="1">
      <c r="A7" s="62" t="s">
        <v>1217</v>
      </c>
      <c r="B7" s="64" t="s">
        <v>5074</v>
      </c>
      <c r="C7" s="63" t="s">
        <v>1218</v>
      </c>
    </row>
    <row r="8" spans="1:3" ht="75" customHeight="1" thickBot="1">
      <c r="A8" s="62" t="s">
        <v>397</v>
      </c>
      <c r="B8" s="64" t="s">
        <v>5068</v>
      </c>
      <c r="C8" s="63" t="s">
        <v>1219</v>
      </c>
    </row>
    <row r="9" spans="1:3" ht="75" customHeight="1" thickBot="1">
      <c r="A9" s="62" t="s">
        <v>1220</v>
      </c>
      <c r="B9" s="64" t="s">
        <v>5057</v>
      </c>
      <c r="C9" s="63" t="s">
        <v>1221</v>
      </c>
    </row>
    <row r="10" spans="1:3" ht="75" customHeight="1" thickBot="1">
      <c r="A10" s="62" t="s">
        <v>1222</v>
      </c>
      <c r="B10" s="64" t="s">
        <v>5074</v>
      </c>
      <c r="C10" s="63" t="s">
        <v>1223</v>
      </c>
    </row>
    <row r="11" spans="1:3" ht="75" customHeight="1" thickBot="1">
      <c r="A11" s="62" t="s">
        <v>1224</v>
      </c>
      <c r="B11" s="64" t="s">
        <v>5051</v>
      </c>
      <c r="C11" s="63" t="s">
        <v>1225</v>
      </c>
    </row>
    <row r="12" spans="1:3" ht="75" customHeight="1" thickBot="1">
      <c r="A12" s="62" t="s">
        <v>1226</v>
      </c>
      <c r="B12" s="64" t="s">
        <v>5056</v>
      </c>
      <c r="C12" s="63" t="s">
        <v>1227</v>
      </c>
    </row>
    <row r="13" spans="1:3" ht="75" customHeight="1" thickBot="1">
      <c r="A13" s="62" t="s">
        <v>1228</v>
      </c>
      <c r="B13" s="64" t="s">
        <v>5053</v>
      </c>
      <c r="C13" s="63" t="s">
        <v>1229</v>
      </c>
    </row>
    <row r="14" spans="1:3" ht="75" customHeight="1" thickBot="1">
      <c r="A14" s="62" t="s">
        <v>1230</v>
      </c>
      <c r="B14" s="64" t="s">
        <v>5055</v>
      </c>
      <c r="C14" s="63" t="s">
        <v>1231</v>
      </c>
    </row>
    <row r="15" spans="1:3" ht="75" customHeight="1" thickBot="1">
      <c r="A15" s="62" t="s">
        <v>1232</v>
      </c>
      <c r="B15" s="64" t="s">
        <v>5074</v>
      </c>
      <c r="C15" s="63" t="s">
        <v>494</v>
      </c>
    </row>
    <row r="16" spans="1:3" ht="75" customHeight="1" thickBot="1">
      <c r="A16" s="62" t="s">
        <v>516</v>
      </c>
      <c r="B16" s="64" t="s">
        <v>5067</v>
      </c>
      <c r="C16" s="63" t="s">
        <v>517</v>
      </c>
    </row>
    <row r="17" spans="1:3" ht="75" customHeight="1" thickBot="1">
      <c r="A17" s="62" t="s">
        <v>1233</v>
      </c>
      <c r="B17" s="64" t="s">
        <v>5052</v>
      </c>
      <c r="C17" s="63" t="s">
        <v>1234</v>
      </c>
    </row>
    <row r="18" spans="1:3" ht="75" customHeight="1" thickBot="1">
      <c r="A18" s="62" t="s">
        <v>1235</v>
      </c>
      <c r="B18" s="64" t="s">
        <v>5064</v>
      </c>
      <c r="C18" s="63" t="s">
        <v>1236</v>
      </c>
    </row>
    <row r="19" spans="1:3" ht="75" customHeight="1" thickBot="1">
      <c r="A19" s="62" t="s">
        <v>1237</v>
      </c>
      <c r="B19" s="64" t="s">
        <v>5074</v>
      </c>
      <c r="C19" s="63" t="s">
        <v>1238</v>
      </c>
    </row>
    <row r="20" spans="1:3" ht="75" customHeight="1" thickBot="1">
      <c r="A20" s="62" t="s">
        <v>1239</v>
      </c>
      <c r="B20" s="64" t="s">
        <v>5061</v>
      </c>
      <c r="C20" s="63" t="s">
        <v>1240</v>
      </c>
    </row>
    <row r="21" spans="1:3" ht="75" customHeight="1" thickBot="1">
      <c r="A21" s="62" t="s">
        <v>1241</v>
      </c>
      <c r="B21" s="64" t="s">
        <v>5074</v>
      </c>
      <c r="C21" s="63" t="s">
        <v>1242</v>
      </c>
    </row>
    <row r="22" spans="1:3" ht="75" customHeight="1" thickBot="1">
      <c r="A22" s="62" t="s">
        <v>1243</v>
      </c>
      <c r="B22" s="64" t="s">
        <v>5074</v>
      </c>
      <c r="C22" s="63" t="s">
        <v>1244</v>
      </c>
    </row>
    <row r="23" spans="1:3" ht="75" customHeight="1" thickBot="1">
      <c r="A23" s="62" t="s">
        <v>1245</v>
      </c>
      <c r="B23" s="64" t="s">
        <v>5069</v>
      </c>
      <c r="C23" s="63" t="s">
        <v>1246</v>
      </c>
    </row>
    <row r="24" spans="1:3" ht="75" customHeight="1" thickBot="1">
      <c r="A24" s="62" t="s">
        <v>1247</v>
      </c>
      <c r="B24" s="64" t="s">
        <v>5074</v>
      </c>
      <c r="C24" s="63" t="s">
        <v>1248</v>
      </c>
    </row>
    <row r="25" spans="1:3" ht="75" customHeight="1" thickBot="1">
      <c r="A25" s="62" t="s">
        <v>1249</v>
      </c>
      <c r="B25" s="64" t="s">
        <v>5074</v>
      </c>
      <c r="C25" s="63" t="s">
        <v>1250</v>
      </c>
    </row>
    <row r="26" spans="1:3" ht="75" customHeight="1" thickBot="1">
      <c r="A26" s="62" t="s">
        <v>1251</v>
      </c>
      <c r="B26" s="64" t="s">
        <v>5054</v>
      </c>
      <c r="C26" s="63" t="s">
        <v>1252</v>
      </c>
    </row>
    <row r="27" spans="1:3" ht="75" customHeight="1" thickBot="1">
      <c r="A27" s="62" t="s">
        <v>198</v>
      </c>
      <c r="B27" s="64" t="s">
        <v>5077</v>
      </c>
      <c r="C27" s="63" t="s">
        <v>199</v>
      </c>
    </row>
    <row r="28" spans="1:3" ht="75" customHeight="1" thickBot="1">
      <c r="A28" s="62" t="s">
        <v>1253</v>
      </c>
      <c r="B28" s="64" t="s">
        <v>5066</v>
      </c>
      <c r="C28" s="63" t="s">
        <v>1254</v>
      </c>
    </row>
    <row r="29" spans="1:3" ht="75" customHeight="1" thickBot="1">
      <c r="A29" s="62" t="s">
        <v>1255</v>
      </c>
      <c r="B29" s="64" t="s">
        <v>5074</v>
      </c>
      <c r="C29" s="63" t="s">
        <v>1256</v>
      </c>
    </row>
    <row r="30" spans="1:3" ht="75" customHeight="1" thickBot="1">
      <c r="A30" s="62" t="s">
        <v>399</v>
      </c>
      <c r="B30" s="64" t="s">
        <v>5074</v>
      </c>
      <c r="C30" s="63" t="s">
        <v>400</v>
      </c>
    </row>
    <row r="31" spans="1:3" ht="75" customHeight="1" thickBot="1">
      <c r="A31" s="62" t="s">
        <v>393</v>
      </c>
      <c r="B31" s="64" t="s">
        <v>5074</v>
      </c>
      <c r="C31" s="63" t="s">
        <v>394</v>
      </c>
    </row>
    <row r="32" spans="1:3" ht="75" customHeight="1" thickBot="1">
      <c r="A32" s="62" t="s">
        <v>390</v>
      </c>
      <c r="B32" s="64" t="s">
        <v>5074</v>
      </c>
      <c r="C32" s="63" t="s">
        <v>390</v>
      </c>
    </row>
    <row r="33" spans="1:3" ht="75" customHeight="1" thickBot="1">
      <c r="A33" s="62" t="s">
        <v>384</v>
      </c>
      <c r="B33" s="64" t="s">
        <v>5074</v>
      </c>
      <c r="C33" s="63" t="s">
        <v>1257</v>
      </c>
    </row>
    <row r="34" spans="1:3" ht="75" customHeight="1" thickBot="1">
      <c r="A34" s="62" t="s">
        <v>1258</v>
      </c>
      <c r="B34" s="64" t="s">
        <v>5060</v>
      </c>
      <c r="C34" s="63" t="s">
        <v>1259</v>
      </c>
    </row>
    <row r="35" spans="1:3" ht="75" customHeight="1" thickBot="1">
      <c r="A35" s="62" t="s">
        <v>1260</v>
      </c>
      <c r="B35" s="64" t="s">
        <v>5074</v>
      </c>
      <c r="C35" s="63" t="s">
        <v>369</v>
      </c>
    </row>
    <row r="36" spans="1:3" ht="75" customHeight="1" thickBot="1">
      <c r="A36" s="62" t="s">
        <v>1261</v>
      </c>
      <c r="B36" s="64" t="s">
        <v>5074</v>
      </c>
      <c r="C36" s="63" t="s">
        <v>1262</v>
      </c>
    </row>
    <row r="37" spans="1:3" ht="75" customHeight="1" thickBot="1">
      <c r="A37" s="62" t="s">
        <v>294</v>
      </c>
      <c r="B37" s="64" t="s">
        <v>5074</v>
      </c>
      <c r="C37" s="63" t="s">
        <v>295</v>
      </c>
    </row>
    <row r="38" spans="1:3" ht="75" customHeight="1" thickBot="1">
      <c r="A38" s="62" t="s">
        <v>518</v>
      </c>
      <c r="B38" s="64" t="s">
        <v>5074</v>
      </c>
      <c r="C38" s="63" t="s">
        <v>519</v>
      </c>
    </row>
    <row r="39" spans="1:3" ht="75" customHeight="1" thickBot="1">
      <c r="A39" s="62" t="s">
        <v>1263</v>
      </c>
      <c r="B39" s="64" t="s">
        <v>5063</v>
      </c>
      <c r="C39" s="63" t="s">
        <v>1264</v>
      </c>
    </row>
    <row r="40" spans="1:3" ht="75" customHeight="1" thickBot="1">
      <c r="A40" s="62" t="s">
        <v>506</v>
      </c>
      <c r="B40" s="64" t="s">
        <v>5074</v>
      </c>
      <c r="C40" s="63" t="s">
        <v>507</v>
      </c>
    </row>
    <row r="41" spans="1:3" ht="75" customHeight="1" thickBot="1">
      <c r="A41" s="62" t="s">
        <v>1265</v>
      </c>
      <c r="B41" s="64" t="s">
        <v>5074</v>
      </c>
      <c r="C41" s="63" t="s">
        <v>1266</v>
      </c>
    </row>
    <row r="42" spans="1:3" ht="75" customHeight="1" thickBot="1">
      <c r="A42" s="62" t="s">
        <v>593</v>
      </c>
      <c r="B42" s="64" t="s">
        <v>5050</v>
      </c>
      <c r="C42" s="63" t="s">
        <v>1267</v>
      </c>
    </row>
    <row r="43" spans="1:3" ht="75" customHeight="1" thickBot="1">
      <c r="A43" s="62" t="s">
        <v>1268</v>
      </c>
      <c r="B43" s="64" t="s">
        <v>5074</v>
      </c>
      <c r="C43" s="63" t="s">
        <v>1269</v>
      </c>
    </row>
    <row r="44" spans="1:3" ht="75" customHeight="1" thickBot="1">
      <c r="A44" s="62" t="s">
        <v>1270</v>
      </c>
      <c r="B44" s="64" t="s">
        <v>5074</v>
      </c>
      <c r="C44" s="63" t="s">
        <v>1271</v>
      </c>
    </row>
    <row r="45" spans="1:3" ht="75" customHeight="1" thickBot="1">
      <c r="A45" s="62" t="s">
        <v>1272</v>
      </c>
      <c r="B45" s="64" t="s">
        <v>5062</v>
      </c>
      <c r="C45" s="63" t="s">
        <v>1273</v>
      </c>
    </row>
    <row r="46" spans="1:3" ht="75" customHeight="1" thickBot="1">
      <c r="A46" s="62" t="s">
        <v>1274</v>
      </c>
      <c r="B46" s="64" t="s">
        <v>5074</v>
      </c>
      <c r="C46" s="63" t="s">
        <v>1275</v>
      </c>
    </row>
    <row r="47" spans="1:3" ht="75" customHeight="1" thickBot="1">
      <c r="A47" s="62" t="s">
        <v>1276</v>
      </c>
      <c r="B47" s="64" t="s">
        <v>5074</v>
      </c>
      <c r="C47" s="63" t="s">
        <v>1277</v>
      </c>
    </row>
    <row r="48" spans="1:3" ht="75" customHeight="1" thickBot="1">
      <c r="A48" s="62" t="s">
        <v>1278</v>
      </c>
      <c r="B48" s="64" t="s">
        <v>5074</v>
      </c>
      <c r="C48" s="63" t="s">
        <v>1279</v>
      </c>
    </row>
    <row r="49" spans="1:3" ht="75" customHeight="1" thickBot="1">
      <c r="A49" s="62" t="s">
        <v>1280</v>
      </c>
      <c r="B49" s="64" t="s">
        <v>4731</v>
      </c>
      <c r="C49" s="63" t="s">
        <v>1281</v>
      </c>
    </row>
    <row r="50" spans="1:3" ht="75" customHeight="1" thickBot="1">
      <c r="A50" s="62" t="s">
        <v>1282</v>
      </c>
      <c r="B50" s="64" t="s">
        <v>5078</v>
      </c>
      <c r="C50" s="63" t="s">
        <v>1283</v>
      </c>
    </row>
    <row r="51" spans="1:3" ht="75" customHeight="1" thickBot="1">
      <c r="A51" s="62" t="s">
        <v>1284</v>
      </c>
      <c r="B51" s="64" t="s">
        <v>5074</v>
      </c>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14922.0</v>
      </c>
      <c r="D8" s="88"/>
      <c r="E8" s="90"/>
      <c r="F8" s="88"/>
      <c r="G8" s="88"/>
      <c r="H8" s="88"/>
      <c r="I8" s="88"/>
      <c r="J8" s="90"/>
      <c r="K8" s="343" t="n">
        <v>14922.0</v>
      </c>
      <c r="L8" s="25" t="s">
        <v>1307</v>
      </c>
      <c r="M8" s="67" t="s">
        <v>1308</v>
      </c>
    </row>
    <row r="9" spans="1:13" ht="26.25" thickBot="1">
      <c r="A9" s="66"/>
      <c r="B9" s="24" t="s">
        <v>1309</v>
      </c>
      <c r="C9" s="88" t="n">
        <v>12918.0</v>
      </c>
      <c r="D9" s="88"/>
      <c r="E9" s="90"/>
      <c r="F9" s="88"/>
      <c r="G9" s="88"/>
      <c r="H9" s="88"/>
      <c r="I9" s="88"/>
      <c r="J9" s="90"/>
      <c r="K9" s="344" t="n">
        <v>12918.0</v>
      </c>
      <c r="L9" s="25" t="s">
        <v>1310</v>
      </c>
      <c r="M9" s="67"/>
    </row>
    <row r="10" spans="1:13" ht="26.25" thickBot="1">
      <c r="A10" s="66"/>
      <c r="B10" s="24" t="s">
        <v>1311</v>
      </c>
      <c r="C10" s="88"/>
      <c r="D10" s="88"/>
      <c r="E10" s="90"/>
      <c r="F10" s="88"/>
      <c r="G10" s="88"/>
      <c r="H10" s="88"/>
      <c r="I10" s="88"/>
      <c r="J10" s="90"/>
      <c r="K10" s="345"/>
      <c r="L10" s="25" t="s">
        <v>1312</v>
      </c>
      <c r="M10" s="67"/>
    </row>
    <row r="11" spans="1:13" ht="15.75" thickBot="1">
      <c r="A11" s="66"/>
      <c r="B11" s="24" t="s">
        <v>1313</v>
      </c>
      <c r="C11" s="88"/>
      <c r="D11" s="88"/>
      <c r="E11" s="90"/>
      <c r="F11" s="88"/>
      <c r="G11" s="88"/>
      <c r="H11" s="88"/>
      <c r="I11" s="88"/>
      <c r="J11" s="90"/>
      <c r="K11" s="346"/>
      <c r="L11" s="25" t="s">
        <v>1314</v>
      </c>
      <c r="M11" s="67"/>
    </row>
    <row r="12" spans="1:13" ht="26.25" thickBot="1">
      <c r="A12" s="66"/>
      <c r="B12" s="24" t="s">
        <v>1315</v>
      </c>
      <c r="C12" s="88"/>
      <c r="D12" s="88"/>
      <c r="E12" s="90"/>
      <c r="F12" s="88"/>
      <c r="G12" s="88"/>
      <c r="H12" s="88"/>
      <c r="I12" s="88"/>
      <c r="J12" s="90"/>
      <c r="K12" s="347"/>
      <c r="L12" s="25" t="s">
        <v>1316</v>
      </c>
      <c r="M12" s="67"/>
    </row>
    <row r="13" spans="1:13" ht="26.25" thickBot="1">
      <c r="A13" s="66"/>
      <c r="B13" s="24" t="s">
        <v>1317</v>
      </c>
      <c r="C13" s="88" t="n">
        <v>139440.0</v>
      </c>
      <c r="D13" s="88" t="n">
        <v>5435.0</v>
      </c>
      <c r="E13" s="90" t="n">
        <v>3772.0</v>
      </c>
      <c r="F13" s="88" t="n">
        <v>1411.0</v>
      </c>
      <c r="G13" s="88"/>
      <c r="H13" s="88"/>
      <c r="I13" s="88"/>
      <c r="J13" s="90"/>
      <c r="K13" s="348" t="n">
        <v>142514.0</v>
      </c>
      <c r="L13" s="25" t="s">
        <v>1318</v>
      </c>
      <c r="M13" s="67"/>
    </row>
    <row r="14" spans="1:13" ht="26.25" thickBot="1">
      <c r="A14" s="66"/>
      <c r="B14" s="24" t="s">
        <v>1319</v>
      </c>
      <c r="C14" s="88" t="n">
        <v>5900.0</v>
      </c>
      <c r="D14" s="88"/>
      <c r="E14" s="90" t="n">
        <v>5090.0</v>
      </c>
      <c r="F14" s="88"/>
      <c r="G14" s="88"/>
      <c r="H14" s="88"/>
      <c r="I14" s="88"/>
      <c r="J14" s="90"/>
      <c r="K14" s="349" t="n">
        <v>810.0</v>
      </c>
      <c r="L14" s="25" t="s">
        <v>1320</v>
      </c>
      <c r="M14" s="67"/>
    </row>
    <row r="15" spans="1:13" ht="15.75" thickBot="1">
      <c r="A15" s="66"/>
      <c r="B15" s="24" t="s">
        <v>1321</v>
      </c>
      <c r="C15" s="88"/>
      <c r="D15" s="88"/>
      <c r="E15" s="90"/>
      <c r="F15" s="88"/>
      <c r="G15" s="88"/>
      <c r="H15" s="88"/>
      <c r="I15" s="88"/>
      <c r="J15" s="90"/>
      <c r="K15" s="350"/>
      <c r="L15" s="25" t="s">
        <v>1322</v>
      </c>
      <c r="M15" s="67"/>
    </row>
    <row r="16" spans="1:13" ht="15.75" thickBot="1">
      <c r="A16" s="66"/>
      <c r="B16" s="24" t="s">
        <v>1323</v>
      </c>
      <c r="C16" s="88"/>
      <c r="D16" s="88"/>
      <c r="E16" s="90"/>
      <c r="F16" s="88"/>
      <c r="G16" s="88"/>
      <c r="H16" s="88"/>
      <c r="I16" s="88"/>
      <c r="J16" s="90"/>
      <c r="K16" s="351"/>
      <c r="L16" s="25" t="s">
        <v>1324</v>
      </c>
      <c r="M16" s="67"/>
    </row>
    <row r="17" spans="1:13" ht="15.75" thickBot="1">
      <c r="A17" s="66"/>
      <c r="B17" s="24" t="s">
        <v>1325</v>
      </c>
      <c r="C17" s="88" t="n">
        <v>49815.0</v>
      </c>
      <c r="D17" s="88" t="n">
        <v>160.0</v>
      </c>
      <c r="E17" s="90" t="n">
        <v>549.0</v>
      </c>
      <c r="F17" s="88" t="n">
        <v>3420.0</v>
      </c>
      <c r="G17" s="88"/>
      <c r="H17" s="88"/>
      <c r="I17" s="88"/>
      <c r="J17" s="90"/>
      <c r="K17" s="352" t="n">
        <v>52846.0</v>
      </c>
      <c r="L17" s="25" t="s">
        <v>1326</v>
      </c>
      <c r="M17" s="67"/>
    </row>
    <row r="18" spans="1:13" ht="15.75" thickBot="1">
      <c r="A18" s="66"/>
      <c r="B18" s="28" t="s">
        <v>1327</v>
      </c>
      <c r="C18" s="353" t="n">
        <v>222995.0</v>
      </c>
      <c r="D18" s="354" t="n">
        <v>5595.0</v>
      </c>
      <c r="E18" s="90" t="n">
        <v>9411.0</v>
      </c>
      <c r="F18" s="355" t="n">
        <v>4831.0</v>
      </c>
      <c r="G18" s="356"/>
      <c r="H18" s="357"/>
      <c r="I18" s="358"/>
      <c r="J18" s="90"/>
      <c r="K18" s="359" t="n">
        <v>224010.0</v>
      </c>
      <c r="L18" s="30" t="s">
        <v>1328</v>
      </c>
      <c r="M18" s="67"/>
    </row>
    <row r="19" spans="1:13" ht="15.75" thickBot="1">
      <c r="A19" s="66"/>
      <c r="B19" s="24" t="s">
        <v>1329</v>
      </c>
      <c r="C19" s="88" t="n">
        <v>101663.0</v>
      </c>
      <c r="D19" s="88" t="n">
        <v>22137.0</v>
      </c>
      <c r="E19" s="90"/>
      <c r="F19" s="88"/>
      <c r="G19" s="88" t="n">
        <v>-11284.0</v>
      </c>
      <c r="H19" s="88"/>
      <c r="I19" s="88"/>
      <c r="J19" s="90"/>
      <c r="K19" s="360" t="n">
        <v>112516.0</v>
      </c>
      <c r="L19" s="25" t="s">
        <v>1330</v>
      </c>
      <c r="M19" s="67"/>
    </row>
    <row r="20" spans="1:13" ht="15.75" thickBot="1">
      <c r="A20" s="66"/>
      <c r="B20" s="24" t="s">
        <v>1331</v>
      </c>
      <c r="C20" s="88"/>
      <c r="D20" s="88"/>
      <c r="E20" s="90"/>
      <c r="F20" s="88"/>
      <c r="G20" s="88"/>
      <c r="H20" s="88"/>
      <c r="I20" s="88"/>
      <c r="J20" s="90"/>
      <c r="K20" s="361"/>
      <c r="L20" s="25" t="s">
        <v>1332</v>
      </c>
      <c r="M20" s="67"/>
    </row>
    <row r="21" spans="1:13" ht="26.25" thickBot="1">
      <c r="A21" s="66"/>
      <c r="B21" s="24" t="s">
        <v>1333</v>
      </c>
      <c r="C21" s="88"/>
      <c r="D21" s="88"/>
      <c r="E21" s="90"/>
      <c r="F21" s="88"/>
      <c r="G21" s="88"/>
      <c r="H21" s="88"/>
      <c r="I21" s="88"/>
      <c r="J21" s="90"/>
      <c r="K21" s="362"/>
      <c r="L21" s="25" t="s">
        <v>1334</v>
      </c>
      <c r="M21" s="67"/>
    </row>
    <row r="22" spans="1:13" ht="26.25" thickBot="1">
      <c r="A22" s="66"/>
      <c r="B22" s="24" t="s">
        <v>1335</v>
      </c>
      <c r="C22" s="88"/>
      <c r="D22" s="88"/>
      <c r="E22" s="90"/>
      <c r="F22" s="88"/>
      <c r="G22" s="88"/>
      <c r="H22" s="88"/>
      <c r="I22" s="88"/>
      <c r="J22" s="90"/>
      <c r="K22" s="363"/>
      <c r="L22" s="25" t="s">
        <v>1336</v>
      </c>
      <c r="M22" s="67"/>
    </row>
    <row r="23" spans="1:13" ht="15.75" thickBot="1">
      <c r="A23" s="66"/>
      <c r="B23" s="24" t="s">
        <v>1337</v>
      </c>
      <c r="C23" s="88"/>
      <c r="D23" s="88" t="n">
        <v>14713.0</v>
      </c>
      <c r="E23" s="90"/>
      <c r="F23" s="88"/>
      <c r="G23" s="88"/>
      <c r="H23" s="88"/>
      <c r="I23" s="88"/>
      <c r="J23" s="90"/>
      <c r="K23" s="364" t="n">
        <v>14713.0</v>
      </c>
      <c r="L23" s="25" t="s">
        <v>1338</v>
      </c>
      <c r="M23" s="67"/>
    </row>
    <row r="24" spans="1:13" ht="26.25" thickBot="1">
      <c r="A24" s="66"/>
      <c r="B24" s="24" t="s">
        <v>1339</v>
      </c>
      <c r="C24" s="88"/>
      <c r="D24" s="88"/>
      <c r="E24" s="90"/>
      <c r="F24" s="88"/>
      <c r="G24" s="88"/>
      <c r="H24" s="88"/>
      <c r="I24" s="88"/>
      <c r="J24" s="90"/>
      <c r="K24" s="365"/>
      <c r="L24" s="25" t="s">
        <v>1340</v>
      </c>
      <c r="M24" s="67"/>
    </row>
    <row r="25" spans="1:13" ht="15.75" thickBot="1">
      <c r="A25" s="66"/>
      <c r="B25" s="24" t="s">
        <v>1341</v>
      </c>
      <c r="C25" s="88"/>
      <c r="D25" s="88"/>
      <c r="E25" s="90"/>
      <c r="F25" s="88"/>
      <c r="G25" s="88"/>
      <c r="H25" s="88"/>
      <c r="I25" s="88"/>
      <c r="J25" s="90"/>
      <c r="K25" s="366"/>
      <c r="L25" s="25" t="s">
        <v>1342</v>
      </c>
      <c r="M25" s="67"/>
    </row>
    <row r="26" spans="1:13" ht="15.75" thickBot="1">
      <c r="A26" s="66"/>
      <c r="B26" s="24" t="s">
        <v>1343</v>
      </c>
      <c r="C26" s="88"/>
      <c r="D26" s="88"/>
      <c r="E26" s="90"/>
      <c r="F26" s="88"/>
      <c r="G26" s="88"/>
      <c r="H26" s="88"/>
      <c r="I26" s="88"/>
      <c r="J26" s="90"/>
      <c r="K26" s="367"/>
      <c r="L26" s="25" t="s">
        <v>1344</v>
      </c>
      <c r="M26" s="67"/>
    </row>
    <row r="27" spans="1:13" ht="15.75" thickBot="1">
      <c r="A27" s="66"/>
      <c r="B27" s="24" t="s">
        <v>1345</v>
      </c>
      <c r="C27" s="88"/>
      <c r="D27" s="88"/>
      <c r="E27" s="90"/>
      <c r="F27" s="88"/>
      <c r="G27" s="88"/>
      <c r="H27" s="88"/>
      <c r="I27" s="88"/>
      <c r="J27" s="90"/>
      <c r="K27" s="368"/>
      <c r="L27" s="25" t="s">
        <v>1346</v>
      </c>
      <c r="M27" s="67"/>
    </row>
    <row r="28" spans="1:13" ht="15.75" thickBot="1">
      <c r="A28" s="66"/>
      <c r="B28" s="28" t="s">
        <v>399</v>
      </c>
      <c r="C28" s="369" t="n">
        <v>101663.0</v>
      </c>
      <c r="D28" s="370" t="n">
        <v>36850.0</v>
      </c>
      <c r="E28" s="90"/>
      <c r="F28" s="371"/>
      <c r="G28" s="372" t="n">
        <v>-11284.0</v>
      </c>
      <c r="H28" s="373"/>
      <c r="I28" s="374"/>
      <c r="J28" s="90"/>
      <c r="K28" s="375" t="n">
        <v>127229.0</v>
      </c>
      <c r="L28" s="30" t="s">
        <v>400</v>
      </c>
      <c r="M28" s="67"/>
    </row>
    <row r="29" spans="1:13" ht="15.75" thickBot="1">
      <c r="A29" s="66"/>
      <c r="B29" s="24" t="s">
        <v>1347</v>
      </c>
      <c r="C29" s="88"/>
      <c r="D29" s="88"/>
      <c r="E29" s="90"/>
      <c r="F29" s="88"/>
      <c r="G29" s="88"/>
      <c r="H29" s="88"/>
      <c r="I29" s="88"/>
      <c r="J29" s="90"/>
      <c r="K29" s="376"/>
      <c r="L29" s="25" t="s">
        <v>1348</v>
      </c>
      <c r="M29" s="67"/>
    </row>
    <row r="30" spans="1:13" ht="26.25" thickBot="1">
      <c r="A30" s="66"/>
      <c r="B30" s="24" t="s">
        <v>1349</v>
      </c>
      <c r="C30" s="88"/>
      <c r="D30" s="88"/>
      <c r="E30" s="90"/>
      <c r="F30" s="88"/>
      <c r="G30" s="88"/>
      <c r="H30" s="88"/>
      <c r="I30" s="88"/>
      <c r="J30" s="90"/>
      <c r="K30" s="377"/>
      <c r="L30" s="25" t="s">
        <v>1350</v>
      </c>
      <c r="M30" s="67"/>
    </row>
    <row r="31" spans="1:13" ht="15.75" thickBot="1">
      <c r="A31" s="66"/>
      <c r="B31" s="24" t="s">
        <v>1351</v>
      </c>
      <c r="C31" s="88" t="n">
        <v>5255.0</v>
      </c>
      <c r="D31" s="88" t="n">
        <v>2326.0</v>
      </c>
      <c r="E31" s="90" t="n">
        <v>1660.0</v>
      </c>
      <c r="F31" s="88" t="n">
        <v>-4831.0</v>
      </c>
      <c r="G31" s="88"/>
      <c r="H31" s="88"/>
      <c r="I31" s="88"/>
      <c r="J31" s="90"/>
      <c r="K31" s="378" t="n">
        <v>1090.0</v>
      </c>
      <c r="L31" s="25" t="s">
        <v>1352</v>
      </c>
      <c r="M31" s="67"/>
    </row>
    <row r="32" spans="1:13" ht="15.75" thickBot="1">
      <c r="A32" s="66"/>
      <c r="B32" s="28" t="s">
        <v>1353</v>
      </c>
      <c r="C32" s="379" t="n">
        <v>5255.0</v>
      </c>
      <c r="D32" s="380" t="n">
        <v>2326.0</v>
      </c>
      <c r="E32" s="90" t="n">
        <v>1660.0</v>
      </c>
      <c r="F32" s="381" t="n">
        <v>-4831.0</v>
      </c>
      <c r="G32" s="382" t="n">
        <v>0.0</v>
      </c>
      <c r="H32" s="383"/>
      <c r="I32" s="384"/>
      <c r="J32" s="90"/>
      <c r="K32" s="385" t="n">
        <v>1090.0</v>
      </c>
      <c r="L32" s="30" t="s">
        <v>1354</v>
      </c>
      <c r="M32" s="67"/>
    </row>
    <row r="33" spans="1:13" ht="15.75" thickBot="1">
      <c r="A33" s="68"/>
      <c r="B33" s="28" t="s">
        <v>397</v>
      </c>
      <c r="C33" s="386" t="n">
        <v>329913.0</v>
      </c>
      <c r="D33" s="387" t="n">
        <v>44771.0</v>
      </c>
      <c r="E33" s="90" t="n">
        <v>11071.0</v>
      </c>
      <c r="F33" s="388" t="n">
        <v>0.0</v>
      </c>
      <c r="G33" s="389" t="n">
        <v>-11284.0</v>
      </c>
      <c r="H33" s="390"/>
      <c r="I33" s="391"/>
      <c r="J33" s="90"/>
      <c r="K33" s="392" t="n">
        <v>352329.0</v>
      </c>
      <c r="L33" s="30" t="s">
        <v>398</v>
      </c>
      <c r="M33" s="69"/>
    </row>
    <row r="34" spans="1:13" ht="15.75" thickBot="1">
      <c r="A34" s="70" t="s">
        <v>1355</v>
      </c>
      <c r="B34" s="24" t="s">
        <v>1306</v>
      </c>
      <c r="C34" s="88"/>
      <c r="D34" s="88"/>
      <c r="E34" s="90"/>
      <c r="F34" s="88"/>
      <c r="G34" s="88"/>
      <c r="H34" s="88"/>
      <c r="I34" s="88"/>
      <c r="J34" s="90"/>
      <c r="K34" s="393"/>
      <c r="L34" s="25" t="s">
        <v>1307</v>
      </c>
      <c r="M34" s="71" t="s">
        <v>1356</v>
      </c>
    </row>
    <row r="35" spans="1:13" ht="26.25" thickBot="1">
      <c r="A35" s="66"/>
      <c r="B35" s="24" t="s">
        <v>1309</v>
      </c>
      <c r="C35" s="88" t="n">
        <v>9035.0</v>
      </c>
      <c r="D35" s="88" t="n">
        <v>280.0</v>
      </c>
      <c r="E35" s="90"/>
      <c r="F35" s="88"/>
      <c r="G35" s="88"/>
      <c r="H35" s="88"/>
      <c r="I35" s="88"/>
      <c r="J35" s="90"/>
      <c r="K35" s="394" t="n">
        <v>9315.0</v>
      </c>
      <c r="L35" s="25" t="s">
        <v>1310</v>
      </c>
      <c r="M35" s="67"/>
    </row>
    <row r="36" spans="1:13" ht="26.25" thickBot="1">
      <c r="A36" s="66"/>
      <c r="B36" s="24" t="s">
        <v>1311</v>
      </c>
      <c r="C36" s="88"/>
      <c r="D36" s="88"/>
      <c r="E36" s="90"/>
      <c r="F36" s="88"/>
      <c r="G36" s="88"/>
      <c r="H36" s="88"/>
      <c r="I36" s="88"/>
      <c r="J36" s="90"/>
      <c r="K36" s="395"/>
      <c r="L36" s="25" t="s">
        <v>1312</v>
      </c>
      <c r="M36" s="67"/>
    </row>
    <row r="37" spans="1:13" ht="15.75" thickBot="1">
      <c r="A37" s="66"/>
      <c r="B37" s="24" t="s">
        <v>1313</v>
      </c>
      <c r="C37" s="88"/>
      <c r="D37" s="88"/>
      <c r="E37" s="90"/>
      <c r="F37" s="88"/>
      <c r="G37" s="88"/>
      <c r="H37" s="88"/>
      <c r="I37" s="88"/>
      <c r="J37" s="90"/>
      <c r="K37" s="396"/>
      <c r="L37" s="25" t="s">
        <v>1314</v>
      </c>
      <c r="M37" s="67"/>
    </row>
    <row r="38" spans="1:13" ht="26.25" thickBot="1">
      <c r="A38" s="66"/>
      <c r="B38" s="24" t="s">
        <v>1315</v>
      </c>
      <c r="C38" s="88"/>
      <c r="D38" s="88"/>
      <c r="E38" s="90"/>
      <c r="F38" s="88"/>
      <c r="G38" s="88"/>
      <c r="H38" s="88"/>
      <c r="I38" s="88"/>
      <c r="J38" s="90"/>
      <c r="K38" s="397"/>
      <c r="L38" s="25" t="s">
        <v>1316</v>
      </c>
      <c r="M38" s="67"/>
    </row>
    <row r="39" spans="1:13" ht="26.25" thickBot="1">
      <c r="A39" s="66"/>
      <c r="B39" s="24" t="s">
        <v>1317</v>
      </c>
      <c r="C39" s="88" t="n">
        <v>72158.0</v>
      </c>
      <c r="D39" s="88" t="n">
        <v>23141.0</v>
      </c>
      <c r="E39" s="90" t="n">
        <v>3765.0</v>
      </c>
      <c r="F39" s="88"/>
      <c r="G39" s="88"/>
      <c r="H39" s="88"/>
      <c r="I39" s="88"/>
      <c r="J39" s="90"/>
      <c r="K39" s="398" t="n">
        <v>91534.0</v>
      </c>
      <c r="L39" s="25" t="s">
        <v>1318</v>
      </c>
      <c r="M39" s="67"/>
    </row>
    <row r="40" spans="1:13" ht="26.25" thickBot="1">
      <c r="A40" s="66"/>
      <c r="B40" s="24" t="s">
        <v>1319</v>
      </c>
      <c r="C40" s="88" t="n">
        <v>5672.0</v>
      </c>
      <c r="D40" s="88" t="n">
        <v>61.0</v>
      </c>
      <c r="E40" s="90" t="n">
        <v>5018.0</v>
      </c>
      <c r="F40" s="88"/>
      <c r="G40" s="88"/>
      <c r="H40" s="88"/>
      <c r="I40" s="88"/>
      <c r="J40" s="90"/>
      <c r="K40" s="399" t="n">
        <v>715.0</v>
      </c>
      <c r="L40" s="25" t="s">
        <v>1320</v>
      </c>
      <c r="M40" s="67"/>
    </row>
    <row r="41" spans="1:13" ht="15.75" thickBot="1">
      <c r="A41" s="66"/>
      <c r="B41" s="24" t="s">
        <v>1321</v>
      </c>
      <c r="C41" s="88"/>
      <c r="D41" s="88"/>
      <c r="E41" s="90"/>
      <c r="F41" s="88"/>
      <c r="G41" s="88"/>
      <c r="H41" s="88"/>
      <c r="I41" s="88"/>
      <c r="J41" s="90"/>
      <c r="K41" s="400"/>
      <c r="L41" s="25" t="s">
        <v>1322</v>
      </c>
      <c r="M41" s="67"/>
    </row>
    <row r="42" spans="1:13" ht="15.75" thickBot="1">
      <c r="A42" s="66"/>
      <c r="B42" s="24" t="s">
        <v>1323</v>
      </c>
      <c r="C42" s="88"/>
      <c r="D42" s="88"/>
      <c r="E42" s="90"/>
      <c r="F42" s="88"/>
      <c r="G42" s="88"/>
      <c r="H42" s="88"/>
      <c r="I42" s="88"/>
      <c r="J42" s="90"/>
      <c r="K42" s="401"/>
      <c r="L42" s="25" t="s">
        <v>1324</v>
      </c>
      <c r="M42" s="67"/>
    </row>
    <row r="43" spans="1:13" ht="15.75" thickBot="1">
      <c r="A43" s="66"/>
      <c r="B43" s="24" t="s">
        <v>1325</v>
      </c>
      <c r="C43" s="88" t="n">
        <v>25241.0</v>
      </c>
      <c r="D43" s="88" t="n">
        <v>6729.0</v>
      </c>
      <c r="E43" s="90" t="n">
        <v>576.0</v>
      </c>
      <c r="F43" s="88"/>
      <c r="G43" s="88"/>
      <c r="H43" s="88"/>
      <c r="I43" s="88"/>
      <c r="J43" s="90"/>
      <c r="K43" s="402" t="n">
        <v>31394.0</v>
      </c>
      <c r="L43" s="25" t="s">
        <v>1326</v>
      </c>
      <c r="M43" s="67"/>
    </row>
    <row r="44" spans="1:13" ht="15.75" thickBot="1">
      <c r="A44" s="66"/>
      <c r="B44" s="28" t="s">
        <v>1327</v>
      </c>
      <c r="C44" s="403" t="n">
        <v>112106.0</v>
      </c>
      <c r="D44" s="404" t="n">
        <v>30211.0</v>
      </c>
      <c r="E44" s="90" t="n">
        <v>9359.0</v>
      </c>
      <c r="F44" s="405"/>
      <c r="G44" s="406"/>
      <c r="H44" s="407"/>
      <c r="I44" s="408"/>
      <c r="J44" s="90"/>
      <c r="K44" s="409" t="n">
        <v>132958.0</v>
      </c>
      <c r="L44" s="30" t="s">
        <v>1328</v>
      </c>
      <c r="M44" s="67"/>
    </row>
    <row r="45" spans="1:13" ht="15.75" thickBot="1">
      <c r="A45" s="66"/>
      <c r="B45" s="24" t="s">
        <v>1329</v>
      </c>
      <c r="C45" s="88" t="n">
        <v>36146.0</v>
      </c>
      <c r="D45" s="88" t="n">
        <v>28124.0</v>
      </c>
      <c r="E45" s="90"/>
      <c r="F45" s="88"/>
      <c r="G45" s="88"/>
      <c r="H45" s="88"/>
      <c r="I45" s="88"/>
      <c r="J45" s="90"/>
      <c r="K45" s="410" t="n">
        <v>64270.0</v>
      </c>
      <c r="L45" s="25" t="s">
        <v>1330</v>
      </c>
      <c r="M45" s="67"/>
    </row>
    <row r="46" spans="1:13" ht="15.75" thickBot="1">
      <c r="A46" s="66"/>
      <c r="B46" s="24" t="s">
        <v>1331</v>
      </c>
      <c r="C46" s="88"/>
      <c r="D46" s="88"/>
      <c r="E46" s="90"/>
      <c r="F46" s="88"/>
      <c r="G46" s="88"/>
      <c r="H46" s="88"/>
      <c r="I46" s="88"/>
      <c r="J46" s="90"/>
      <c r="K46" s="411"/>
      <c r="L46" s="25" t="s">
        <v>1332</v>
      </c>
      <c r="M46" s="67"/>
    </row>
    <row r="47" spans="1:13" ht="26.25" thickBot="1">
      <c r="A47" s="66"/>
      <c r="B47" s="24" t="s">
        <v>1333</v>
      </c>
      <c r="C47" s="88"/>
      <c r="D47" s="88"/>
      <c r="E47" s="90"/>
      <c r="F47" s="88"/>
      <c r="G47" s="88"/>
      <c r="H47" s="88"/>
      <c r="I47" s="88"/>
      <c r="J47" s="90"/>
      <c r="K47" s="412"/>
      <c r="L47" s="25" t="s">
        <v>1334</v>
      </c>
      <c r="M47" s="67"/>
    </row>
    <row r="48" spans="1:13" ht="26.25" thickBot="1">
      <c r="A48" s="66"/>
      <c r="B48" s="24" t="s">
        <v>1335</v>
      </c>
      <c r="C48" s="88"/>
      <c r="D48" s="88"/>
      <c r="E48" s="90"/>
      <c r="F48" s="88"/>
      <c r="G48" s="88"/>
      <c r="H48" s="88"/>
      <c r="I48" s="88"/>
      <c r="J48" s="90"/>
      <c r="K48" s="413"/>
      <c r="L48" s="25" t="s">
        <v>1336</v>
      </c>
      <c r="M48" s="67"/>
    </row>
    <row r="49" spans="1:13" ht="15.75" thickBot="1">
      <c r="A49" s="66"/>
      <c r="B49" s="24" t="s">
        <v>1337</v>
      </c>
      <c r="C49" s="88"/>
      <c r="D49" s="88"/>
      <c r="E49" s="90"/>
      <c r="F49" s="88"/>
      <c r="G49" s="88"/>
      <c r="H49" s="88"/>
      <c r="I49" s="88"/>
      <c r="J49" s="90"/>
      <c r="K49" s="414"/>
      <c r="L49" s="25" t="s">
        <v>1338</v>
      </c>
      <c r="M49" s="67"/>
    </row>
    <row r="50" spans="1:13" ht="26.25" thickBot="1">
      <c r="A50" s="66"/>
      <c r="B50" s="24" t="s">
        <v>1339</v>
      </c>
      <c r="C50" s="88"/>
      <c r="D50" s="88"/>
      <c r="E50" s="90"/>
      <c r="F50" s="88"/>
      <c r="G50" s="88"/>
      <c r="H50" s="88"/>
      <c r="I50" s="88"/>
      <c r="J50" s="90"/>
      <c r="K50" s="415"/>
      <c r="L50" s="25" t="s">
        <v>1340</v>
      </c>
      <c r="M50" s="67"/>
    </row>
    <row r="51" spans="1:13" ht="15.75" thickBot="1">
      <c r="A51" s="66"/>
      <c r="B51" s="24" t="s">
        <v>1341</v>
      </c>
      <c r="C51" s="88"/>
      <c r="D51" s="88"/>
      <c r="E51" s="90"/>
      <c r="F51" s="88"/>
      <c r="G51" s="88"/>
      <c r="H51" s="88"/>
      <c r="I51" s="88"/>
      <c r="J51" s="90"/>
      <c r="K51" s="416"/>
      <c r="L51" s="25" t="s">
        <v>1342</v>
      </c>
      <c r="M51" s="67"/>
    </row>
    <row r="52" spans="1:13" ht="15.75" thickBot="1">
      <c r="A52" s="66"/>
      <c r="B52" s="24" t="s">
        <v>1343</v>
      </c>
      <c r="C52" s="88"/>
      <c r="D52" s="88"/>
      <c r="E52" s="90"/>
      <c r="F52" s="88"/>
      <c r="G52" s="88"/>
      <c r="H52" s="88"/>
      <c r="I52" s="88"/>
      <c r="J52" s="90"/>
      <c r="K52" s="417"/>
      <c r="L52" s="25" t="s">
        <v>1344</v>
      </c>
      <c r="M52" s="67"/>
    </row>
    <row r="53" spans="1:13" ht="15.75" thickBot="1">
      <c r="A53" s="66"/>
      <c r="B53" s="24" t="s">
        <v>1345</v>
      </c>
      <c r="C53" s="88"/>
      <c r="D53" s="88" t="n">
        <v>7385.0</v>
      </c>
      <c r="E53" s="90"/>
      <c r="F53" s="88"/>
      <c r="G53" s="88"/>
      <c r="H53" s="88"/>
      <c r="I53" s="88"/>
      <c r="J53" s="90"/>
      <c r="K53" s="418" t="n">
        <v>7385.0</v>
      </c>
      <c r="L53" s="25" t="s">
        <v>1346</v>
      </c>
      <c r="M53" s="67"/>
    </row>
    <row r="54" spans="1:13" ht="15.75" thickBot="1">
      <c r="A54" s="66"/>
      <c r="B54" s="28" t="s">
        <v>399</v>
      </c>
      <c r="C54" s="419" t="n">
        <v>36146.0</v>
      </c>
      <c r="D54" s="420" t="n">
        <v>35509.0</v>
      </c>
      <c r="E54" s="90"/>
      <c r="F54" s="421"/>
      <c r="G54" s="422"/>
      <c r="H54" s="423"/>
      <c r="I54" s="424"/>
      <c r="J54" s="90"/>
      <c r="K54" s="425" t="n">
        <v>71655.0</v>
      </c>
      <c r="L54" s="30" t="s">
        <v>400</v>
      </c>
      <c r="M54" s="67"/>
    </row>
    <row r="55" spans="1:13" ht="15.75" thickBot="1">
      <c r="A55" s="66"/>
      <c r="B55" s="24" t="s">
        <v>1347</v>
      </c>
      <c r="C55" s="88"/>
      <c r="D55" s="88"/>
      <c r="E55" s="90"/>
      <c r="F55" s="88"/>
      <c r="G55" s="88"/>
      <c r="H55" s="88"/>
      <c r="I55" s="88"/>
      <c r="J55" s="90"/>
      <c r="K55" s="426"/>
      <c r="L55" s="25" t="s">
        <v>1348</v>
      </c>
      <c r="M55" s="67"/>
    </row>
    <row r="56" spans="1:13" ht="26.25" thickBot="1">
      <c r="A56" s="66"/>
      <c r="B56" s="24" t="s">
        <v>1349</v>
      </c>
      <c r="C56" s="88"/>
      <c r="D56" s="88"/>
      <c r="E56" s="90"/>
      <c r="F56" s="88"/>
      <c r="G56" s="88"/>
      <c r="H56" s="88"/>
      <c r="I56" s="88"/>
      <c r="J56" s="90"/>
      <c r="K56" s="427"/>
      <c r="L56" s="25" t="s">
        <v>1350</v>
      </c>
      <c r="M56" s="67"/>
    </row>
    <row r="57" spans="1:13" ht="15.75" thickBot="1">
      <c r="A57" s="66"/>
      <c r="B57" s="24" t="s">
        <v>1351</v>
      </c>
      <c r="C57" s="88"/>
      <c r="D57" s="88"/>
      <c r="E57" s="90"/>
      <c r="F57" s="88"/>
      <c r="G57" s="88"/>
      <c r="H57" s="88"/>
      <c r="I57" s="88"/>
      <c r="J57" s="90"/>
      <c r="K57" s="428"/>
      <c r="L57" s="25" t="s">
        <v>1352</v>
      </c>
      <c r="M57" s="67"/>
    </row>
    <row r="58" spans="1:13" ht="15.75" thickBot="1">
      <c r="A58" s="66"/>
      <c r="B58" s="28" t="s">
        <v>1353</v>
      </c>
      <c r="C58" s="429" t="n">
        <v>0.0</v>
      </c>
      <c r="D58" s="430" t="n">
        <v>0.0</v>
      </c>
      <c r="E58" s="90"/>
      <c r="F58" s="431"/>
      <c r="G58" s="432"/>
      <c r="H58" s="433"/>
      <c r="I58" s="434"/>
      <c r="J58" s="90"/>
      <c r="K58" s="435"/>
      <c r="L58" s="30" t="s">
        <v>1354</v>
      </c>
      <c r="M58" s="67"/>
    </row>
    <row r="59" spans="1:13" ht="15.75" thickBot="1">
      <c r="A59" s="68"/>
      <c r="B59" s="28" t="s">
        <v>397</v>
      </c>
      <c r="C59" s="436" t="n">
        <v>148252.0</v>
      </c>
      <c r="D59" s="437" t="n">
        <v>65720.0</v>
      </c>
      <c r="E59" s="90" t="n">
        <v>9359.0</v>
      </c>
      <c r="F59" s="438"/>
      <c r="G59" s="439"/>
      <c r="H59" s="440"/>
      <c r="I59" s="441"/>
      <c r="J59" s="90"/>
      <c r="K59" s="442" t="n">
        <v>204613.0</v>
      </c>
      <c r="L59" s="30" t="s">
        <v>398</v>
      </c>
      <c r="M59" s="69"/>
    </row>
    <row r="60" spans="1:13" ht="15.75" thickBot="1">
      <c r="A60" s="70" t="s">
        <v>1357</v>
      </c>
      <c r="B60" s="24" t="s">
        <v>1306</v>
      </c>
      <c r="C60" s="2322"/>
      <c r="D60" s="2323"/>
      <c r="E60" s="2324"/>
      <c r="F60" s="2325"/>
      <c r="G60" s="2326"/>
      <c r="H60" s="2327"/>
      <c r="I60" s="2328"/>
      <c r="J60" s="2329"/>
      <c r="K60" s="2330"/>
      <c r="L60" s="25" t="s">
        <v>1307</v>
      </c>
      <c r="M60" s="71" t="s">
        <v>1358</v>
      </c>
    </row>
    <row r="61" spans="1:13" ht="26.25" thickBot="1">
      <c r="A61" s="66"/>
      <c r="B61" s="24" t="s">
        <v>1309</v>
      </c>
      <c r="C61" s="2331"/>
      <c r="D61" s="2332"/>
      <c r="E61" s="2333"/>
      <c r="F61" s="2334"/>
      <c r="G61" s="2335"/>
      <c r="H61" s="2336"/>
      <c r="I61" s="2337"/>
      <c r="J61" s="2338"/>
      <c r="K61" s="2339"/>
      <c r="L61" s="25" t="s">
        <v>1310</v>
      </c>
      <c r="M61" s="67"/>
    </row>
    <row r="62" spans="1:13" ht="26.25" thickBot="1">
      <c r="A62" s="66"/>
      <c r="B62" s="24" t="s">
        <v>1311</v>
      </c>
      <c r="C62" s="2340"/>
      <c r="D62" s="2341"/>
      <c r="E62" s="2342"/>
      <c r="F62" s="2343"/>
      <c r="G62" s="2344"/>
      <c r="H62" s="2345"/>
      <c r="I62" s="2346"/>
      <c r="J62" s="2347"/>
      <c r="K62" s="2348"/>
      <c r="L62" s="25" t="s">
        <v>1312</v>
      </c>
      <c r="M62" s="67"/>
    </row>
    <row r="63" spans="1:13" ht="15.75" thickBot="1">
      <c r="A63" s="66"/>
      <c r="B63" s="24" t="s">
        <v>1313</v>
      </c>
      <c r="C63" s="2349"/>
      <c r="D63" s="2350"/>
      <c r="E63" s="2351"/>
      <c r="F63" s="2352"/>
      <c r="G63" s="2353"/>
      <c r="H63" s="2354"/>
      <c r="I63" s="2355"/>
      <c r="J63" s="2356"/>
      <c r="K63" s="2357"/>
      <c r="L63" s="25" t="s">
        <v>1314</v>
      </c>
      <c r="M63" s="67"/>
    </row>
    <row r="64" spans="1:13" ht="26.25" thickBot="1">
      <c r="A64" s="66"/>
      <c r="B64" s="24" t="s">
        <v>1315</v>
      </c>
      <c r="C64" s="2358"/>
      <c r="D64" s="2359"/>
      <c r="E64" s="2360"/>
      <c r="F64" s="2361"/>
      <c r="G64" s="2362"/>
      <c r="H64" s="2363"/>
      <c r="I64" s="2364"/>
      <c r="J64" s="2365"/>
      <c r="K64" s="2366"/>
      <c r="L64" s="25" t="s">
        <v>1316</v>
      </c>
      <c r="M64" s="67"/>
    </row>
    <row r="65" spans="1:13" ht="26.25" thickBot="1">
      <c r="A65" s="66"/>
      <c r="B65" s="24" t="s">
        <v>1317</v>
      </c>
      <c r="C65" s="2367"/>
      <c r="D65" s="2368"/>
      <c r="E65" s="2369"/>
      <c r="F65" s="2370"/>
      <c r="G65" s="2371"/>
      <c r="H65" s="2372"/>
      <c r="I65" s="2373"/>
      <c r="J65" s="2374"/>
      <c r="K65" s="2375"/>
      <c r="L65" s="25" t="s">
        <v>1318</v>
      </c>
      <c r="M65" s="67"/>
    </row>
    <row r="66" spans="1:13" ht="26.25" thickBot="1">
      <c r="A66" s="66"/>
      <c r="B66" s="24" t="s">
        <v>1319</v>
      </c>
      <c r="C66" s="2376"/>
      <c r="D66" s="2377"/>
      <c r="E66" s="2378"/>
      <c r="F66" s="2379"/>
      <c r="G66" s="2380"/>
      <c r="H66" s="2381"/>
      <c r="I66" s="2382"/>
      <c r="J66" s="2383"/>
      <c r="K66" s="2384"/>
      <c r="L66" s="25" t="s">
        <v>1320</v>
      </c>
      <c r="M66" s="67"/>
    </row>
    <row r="67" spans="1:13" ht="15.75" thickBot="1">
      <c r="A67" s="66"/>
      <c r="B67" s="24" t="s">
        <v>1321</v>
      </c>
      <c r="C67" s="2385"/>
      <c r="D67" s="2386"/>
      <c r="E67" s="2387"/>
      <c r="F67" s="2388"/>
      <c r="G67" s="2389"/>
      <c r="H67" s="2390"/>
      <c r="I67" s="2391"/>
      <c r="J67" s="2392"/>
      <c r="K67" s="2393"/>
      <c r="L67" s="25" t="s">
        <v>1322</v>
      </c>
      <c r="M67" s="67"/>
    </row>
    <row r="68" spans="1:13" ht="15.75" thickBot="1">
      <c r="A68" s="66"/>
      <c r="B68" s="24" t="s">
        <v>1323</v>
      </c>
      <c r="C68" s="2394"/>
      <c r="D68" s="2395"/>
      <c r="E68" s="2396"/>
      <c r="F68" s="2397"/>
      <c r="G68" s="2398"/>
      <c r="H68" s="2399"/>
      <c r="I68" s="2400"/>
      <c r="J68" s="2401"/>
      <c r="K68" s="2402"/>
      <c r="L68" s="25" t="s">
        <v>1324</v>
      </c>
      <c r="M68" s="67"/>
    </row>
    <row r="69" spans="1:13" ht="15.75" thickBot="1">
      <c r="A69" s="66"/>
      <c r="B69" s="24" t="s">
        <v>1325</v>
      </c>
      <c r="C69" s="2403"/>
      <c r="D69" s="2404"/>
      <c r="E69" s="2405"/>
      <c r="F69" s="2406"/>
      <c r="G69" s="2407"/>
      <c r="H69" s="2408"/>
      <c r="I69" s="2409"/>
      <c r="J69" s="2410"/>
      <c r="K69" s="2411"/>
      <c r="L69" s="25" t="s">
        <v>1326</v>
      </c>
      <c r="M69" s="67"/>
    </row>
    <row r="70" spans="1:13" ht="15.75" thickBot="1">
      <c r="A70" s="66"/>
      <c r="B70" s="28" t="s">
        <v>1327</v>
      </c>
      <c r="C70" s="2412"/>
      <c r="D70" s="2413"/>
      <c r="E70" s="2414"/>
      <c r="F70" s="2415"/>
      <c r="G70" s="2416"/>
      <c r="H70" s="2417"/>
      <c r="I70" s="2418"/>
      <c r="J70" s="2419"/>
      <c r="K70" s="2420"/>
      <c r="L70" s="30" t="s">
        <v>1328</v>
      </c>
      <c r="M70" s="67"/>
    </row>
    <row r="71" spans="1:13" ht="15.75" thickBot="1">
      <c r="A71" s="66"/>
      <c r="B71" s="24" t="s">
        <v>1329</v>
      </c>
      <c r="C71" s="2421"/>
      <c r="D71" s="2422"/>
      <c r="E71" s="2423"/>
      <c r="F71" s="2424"/>
      <c r="G71" s="2425"/>
      <c r="H71" s="2426"/>
      <c r="I71" s="2427"/>
      <c r="J71" s="2428"/>
      <c r="K71" s="2429"/>
      <c r="L71" s="25" t="s">
        <v>1330</v>
      </c>
      <c r="M71" s="67"/>
    </row>
    <row r="72" spans="1:13" ht="15.75" thickBot="1">
      <c r="A72" s="66"/>
      <c r="B72" s="24" t="s">
        <v>1331</v>
      </c>
      <c r="C72" s="2430"/>
      <c r="D72" s="2431"/>
      <c r="E72" s="2432"/>
      <c r="F72" s="2433"/>
      <c r="G72" s="2434"/>
      <c r="H72" s="2435"/>
      <c r="I72" s="2436"/>
      <c r="J72" s="2437"/>
      <c r="K72" s="2438"/>
      <c r="L72" s="25" t="s">
        <v>1332</v>
      </c>
      <c r="M72" s="67"/>
    </row>
    <row r="73" spans="1:13" ht="26.25" thickBot="1">
      <c r="A73" s="66"/>
      <c r="B73" s="24" t="s">
        <v>1333</v>
      </c>
      <c r="C73" s="2439"/>
      <c r="D73" s="2440"/>
      <c r="E73" s="2441"/>
      <c r="F73" s="2442"/>
      <c r="G73" s="2443"/>
      <c r="H73" s="2444"/>
      <c r="I73" s="2445"/>
      <c r="J73" s="2446"/>
      <c r="K73" s="2447"/>
      <c r="L73" s="25" t="s">
        <v>1334</v>
      </c>
      <c r="M73" s="67"/>
    </row>
    <row r="74" spans="1:13" ht="26.25" thickBot="1">
      <c r="A74" s="66"/>
      <c r="B74" s="24" t="s">
        <v>1335</v>
      </c>
      <c r="C74" s="2448"/>
      <c r="D74" s="2449"/>
      <c r="E74" s="2450"/>
      <c r="F74" s="2451"/>
      <c r="G74" s="2452"/>
      <c r="H74" s="2453"/>
      <c r="I74" s="2454"/>
      <c r="J74" s="2455"/>
      <c r="K74" s="2456"/>
      <c r="L74" s="25" t="s">
        <v>1336</v>
      </c>
      <c r="M74" s="67"/>
    </row>
    <row r="75" spans="1:13" ht="15.75" thickBot="1">
      <c r="A75" s="66"/>
      <c r="B75" s="24" t="s">
        <v>1337</v>
      </c>
      <c r="C75" s="2457"/>
      <c r="D75" s="2458"/>
      <c r="E75" s="2459"/>
      <c r="F75" s="2460"/>
      <c r="G75" s="2461"/>
      <c r="H75" s="2462"/>
      <c r="I75" s="2463"/>
      <c r="J75" s="2464"/>
      <c r="K75" s="2465"/>
      <c r="L75" s="25" t="s">
        <v>1338</v>
      </c>
      <c r="M75" s="67"/>
    </row>
    <row r="76" spans="1:13" ht="26.25" thickBot="1">
      <c r="A76" s="66"/>
      <c r="B76" s="24" t="s">
        <v>1339</v>
      </c>
      <c r="C76" s="2466"/>
      <c r="D76" s="2467"/>
      <c r="E76" s="2468"/>
      <c r="F76" s="2469"/>
      <c r="G76" s="2470"/>
      <c r="H76" s="2471"/>
      <c r="I76" s="2472"/>
      <c r="J76" s="2473"/>
      <c r="K76" s="2474"/>
      <c r="L76" s="25" t="s">
        <v>1340</v>
      </c>
      <c r="M76" s="67"/>
    </row>
    <row r="77" spans="1:13" ht="15.75" thickBot="1">
      <c r="A77" s="66"/>
      <c r="B77" s="24" t="s">
        <v>1341</v>
      </c>
      <c r="C77" s="2475"/>
      <c r="D77" s="2476"/>
      <c r="E77" s="2477"/>
      <c r="F77" s="2478"/>
      <c r="G77" s="2479"/>
      <c r="H77" s="2480"/>
      <c r="I77" s="2481"/>
      <c r="J77" s="2482"/>
      <c r="K77" s="2483"/>
      <c r="L77" s="25" t="s">
        <v>1342</v>
      </c>
      <c r="M77" s="67"/>
    </row>
    <row r="78" spans="1:13" ht="15.75" thickBot="1">
      <c r="A78" s="66"/>
      <c r="B78" s="24" t="s">
        <v>1343</v>
      </c>
      <c r="C78" s="2484"/>
      <c r="D78" s="2485"/>
      <c r="E78" s="2486"/>
      <c r="F78" s="2487"/>
      <c r="G78" s="2488"/>
      <c r="H78" s="2489"/>
      <c r="I78" s="2490"/>
      <c r="J78" s="2491"/>
      <c r="K78" s="2492"/>
      <c r="L78" s="25" t="s">
        <v>1344</v>
      </c>
      <c r="M78" s="67"/>
    </row>
    <row r="79" spans="1:13" ht="15.75" thickBot="1">
      <c r="A79" s="66"/>
      <c r="B79" s="24" t="s">
        <v>1345</v>
      </c>
      <c r="C79" s="2493"/>
      <c r="D79" s="2494"/>
      <c r="E79" s="2495"/>
      <c r="F79" s="2496"/>
      <c r="G79" s="2497"/>
      <c r="H79" s="2498"/>
      <c r="I79" s="2499"/>
      <c r="J79" s="2500"/>
      <c r="K79" s="2501"/>
      <c r="L79" s="25" t="s">
        <v>1346</v>
      </c>
      <c r="M79" s="67"/>
    </row>
    <row r="80" spans="1:13" ht="15.75" thickBot="1">
      <c r="A80" s="66"/>
      <c r="B80" s="28" t="s">
        <v>399</v>
      </c>
      <c r="C80" s="2502"/>
      <c r="D80" s="2503"/>
      <c r="E80" s="2504"/>
      <c r="F80" s="2505"/>
      <c r="G80" s="2506"/>
      <c r="H80" s="2507"/>
      <c r="I80" s="2508"/>
      <c r="J80" s="2509"/>
      <c r="K80" s="2510"/>
      <c r="L80" s="30" t="s">
        <v>400</v>
      </c>
      <c r="M80" s="67"/>
    </row>
    <row r="81" spans="1:13" ht="15.75" thickBot="1">
      <c r="A81" s="66"/>
      <c r="B81" s="24" t="s">
        <v>1347</v>
      </c>
      <c r="C81" s="2511"/>
      <c r="D81" s="2512"/>
      <c r="E81" s="2513"/>
      <c r="F81" s="2514"/>
      <c r="G81" s="2515"/>
      <c r="H81" s="2516"/>
      <c r="I81" s="2517"/>
      <c r="J81" s="2518"/>
      <c r="K81" s="2519"/>
      <c r="L81" s="25" t="s">
        <v>1348</v>
      </c>
      <c r="M81" s="67"/>
    </row>
    <row r="82" spans="1:13" ht="26.25" thickBot="1">
      <c r="A82" s="66"/>
      <c r="B82" s="24" t="s">
        <v>1349</v>
      </c>
      <c r="C82" s="2520"/>
      <c r="D82" s="2521"/>
      <c r="E82" s="2522"/>
      <c r="F82" s="2523"/>
      <c r="G82" s="2524"/>
      <c r="H82" s="2525"/>
      <c r="I82" s="2526"/>
      <c r="J82" s="2527"/>
      <c r="K82" s="2528"/>
      <c r="L82" s="25" t="s">
        <v>1350</v>
      </c>
      <c r="M82" s="67"/>
    </row>
    <row r="83" spans="1:13" ht="15.75" thickBot="1">
      <c r="A83" s="66"/>
      <c r="B83" s="24" t="s">
        <v>1351</v>
      </c>
      <c r="C83" s="2529"/>
      <c r="D83" s="2530"/>
      <c r="E83" s="2531"/>
      <c r="F83" s="2532"/>
      <c r="G83" s="2533"/>
      <c r="H83" s="2534"/>
      <c r="I83" s="2535"/>
      <c r="J83" s="2536"/>
      <c r="K83" s="2537"/>
      <c r="L83" s="25" t="s">
        <v>1352</v>
      </c>
      <c r="M83" s="67"/>
    </row>
    <row r="84" spans="1:13" ht="15.75" thickBot="1">
      <c r="A84" s="66"/>
      <c r="B84" s="28" t="s">
        <v>1353</v>
      </c>
      <c r="C84" s="2538"/>
      <c r="D84" s="2539"/>
      <c r="E84" s="2540"/>
      <c r="F84" s="2541"/>
      <c r="G84" s="2542"/>
      <c r="H84" s="2543"/>
      <c r="I84" s="2544"/>
      <c r="J84" s="2545"/>
      <c r="K84" s="2546"/>
      <c r="L84" s="30" t="s">
        <v>1354</v>
      </c>
      <c r="M84" s="67"/>
    </row>
    <row r="85" spans="1:13" ht="15.75" thickBot="1">
      <c r="A85" s="68"/>
      <c r="B85" s="28" t="s">
        <v>397</v>
      </c>
      <c r="C85" s="486" t="n">
        <v>181661.0</v>
      </c>
      <c r="D85" s="2547"/>
      <c r="E85" s="2548"/>
      <c r="F85" s="2549"/>
      <c r="G85" s="2550"/>
      <c r="H85" s="2551"/>
      <c r="I85" s="2552"/>
      <c r="J85" s="2553"/>
      <c r="K85" s="492" t="n">
        <v>147716.0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14922.0</v>
      </c>
      <c r="D8" s="88"/>
      <c r="E8" s="90"/>
      <c r="F8" s="88"/>
      <c r="G8" s="88"/>
      <c r="H8" s="88"/>
      <c r="I8" s="88"/>
      <c r="J8" s="90"/>
      <c r="K8" s="493" t="n">
        <v>14922.0</v>
      </c>
      <c r="L8" s="25" t="s">
        <v>1307</v>
      </c>
      <c r="M8" s="67" t="s">
        <v>1308</v>
      </c>
    </row>
    <row r="9" spans="1:13" ht="26.25" thickBot="1">
      <c r="A9" s="66"/>
      <c r="B9" s="24" t="s">
        <v>1309</v>
      </c>
      <c r="C9" s="88" t="n">
        <v>12918.0</v>
      </c>
      <c r="D9" s="88"/>
      <c r="E9" s="90"/>
      <c r="F9" s="88"/>
      <c r="G9" s="88"/>
      <c r="H9" s="88"/>
      <c r="I9" s="88"/>
      <c r="J9" s="90"/>
      <c r="K9" s="494" t="n">
        <v>12918.0</v>
      </c>
      <c r="L9" s="25" t="s">
        <v>1310</v>
      </c>
      <c r="M9" s="67"/>
    </row>
    <row r="10" spans="1:13" ht="26.25" thickBot="1">
      <c r="A10" s="66"/>
      <c r="B10" s="24" t="s">
        <v>1311</v>
      </c>
      <c r="C10" s="88"/>
      <c r="D10" s="88"/>
      <c r="E10" s="90"/>
      <c r="F10" s="88"/>
      <c r="G10" s="88"/>
      <c r="H10" s="88"/>
      <c r="I10" s="88"/>
      <c r="J10" s="90"/>
      <c r="K10" s="495"/>
      <c r="L10" s="25" t="s">
        <v>1312</v>
      </c>
      <c r="M10" s="67"/>
    </row>
    <row r="11" spans="1:13" ht="15.75" thickBot="1">
      <c r="A11" s="66"/>
      <c r="B11" s="24" t="s">
        <v>1313</v>
      </c>
      <c r="C11" s="88"/>
      <c r="D11" s="88"/>
      <c r="E11" s="90"/>
      <c r="F11" s="88"/>
      <c r="G11" s="88"/>
      <c r="H11" s="88"/>
      <c r="I11" s="88"/>
      <c r="J11" s="90"/>
      <c r="K11" s="496"/>
      <c r="L11" s="25" t="s">
        <v>1314</v>
      </c>
      <c r="M11" s="67"/>
    </row>
    <row r="12" spans="1:13" ht="26.25" thickBot="1">
      <c r="A12" s="66"/>
      <c r="B12" s="24" t="s">
        <v>1315</v>
      </c>
      <c r="C12" s="88"/>
      <c r="D12" s="88"/>
      <c r="E12" s="90"/>
      <c r="F12" s="88"/>
      <c r="G12" s="88"/>
      <c r="H12" s="88"/>
      <c r="I12" s="88"/>
      <c r="J12" s="90"/>
      <c r="K12" s="497"/>
      <c r="L12" s="25" t="s">
        <v>1316</v>
      </c>
      <c r="M12" s="67"/>
    </row>
    <row r="13" spans="1:13" ht="26.25" thickBot="1">
      <c r="A13" s="66"/>
      <c r="B13" s="24" t="s">
        <v>1317</v>
      </c>
      <c r="C13" s="88" t="n">
        <v>134430.0</v>
      </c>
      <c r="D13" s="88" t="n">
        <v>1543.0</v>
      </c>
      <c r="E13" s="90" t="n">
        <v>1887.0</v>
      </c>
      <c r="F13" s="88" t="n">
        <v>5354.0</v>
      </c>
      <c r="G13" s="88"/>
      <c r="H13" s="88"/>
      <c r="I13" s="88"/>
      <c r="J13" s="90"/>
      <c r="K13" s="498" t="n">
        <v>139440.0</v>
      </c>
      <c r="L13" s="25" t="s">
        <v>1318</v>
      </c>
      <c r="M13" s="67"/>
    </row>
    <row r="14" spans="1:13" ht="26.25" thickBot="1">
      <c r="A14" s="66"/>
      <c r="B14" s="24" t="s">
        <v>1319</v>
      </c>
      <c r="C14" s="88" t="n">
        <v>5900.0</v>
      </c>
      <c r="D14" s="88"/>
      <c r="E14" s="90"/>
      <c r="F14" s="88"/>
      <c r="G14" s="88"/>
      <c r="H14" s="88"/>
      <c r="I14" s="88"/>
      <c r="J14" s="90"/>
      <c r="K14" s="499" t="n">
        <v>5900.0</v>
      </c>
      <c r="L14" s="25" t="s">
        <v>1320</v>
      </c>
      <c r="M14" s="67"/>
    </row>
    <row r="15" spans="1:13" ht="15.75" thickBot="1">
      <c r="A15" s="66"/>
      <c r="B15" s="24" t="s">
        <v>1321</v>
      </c>
      <c r="C15" s="88"/>
      <c r="D15" s="88"/>
      <c r="E15" s="90"/>
      <c r="F15" s="88"/>
      <c r="G15" s="88"/>
      <c r="H15" s="88"/>
      <c r="I15" s="88"/>
      <c r="J15" s="90"/>
      <c r="K15" s="500"/>
      <c r="L15" s="25" t="s">
        <v>1322</v>
      </c>
      <c r="M15" s="67"/>
    </row>
    <row r="16" spans="1:13" ht="15.75" thickBot="1">
      <c r="A16" s="66"/>
      <c r="B16" s="24" t="s">
        <v>1323</v>
      </c>
      <c r="C16" s="88"/>
      <c r="D16" s="88"/>
      <c r="E16" s="90"/>
      <c r="F16" s="88"/>
      <c r="G16" s="88"/>
      <c r="H16" s="88"/>
      <c r="I16" s="88"/>
      <c r="J16" s="90"/>
      <c r="K16" s="501"/>
      <c r="L16" s="25" t="s">
        <v>1324</v>
      </c>
      <c r="M16" s="67"/>
    </row>
    <row r="17" spans="1:13" ht="15.75" thickBot="1">
      <c r="A17" s="66"/>
      <c r="B17" s="24" t="s">
        <v>1325</v>
      </c>
      <c r="C17" s="88" t="n">
        <v>40945.0</v>
      </c>
      <c r="D17" s="88" t="n">
        <v>1830.0</v>
      </c>
      <c r="E17" s="90" t="n">
        <v>64.0</v>
      </c>
      <c r="F17" s="88" t="n">
        <v>7104.0</v>
      </c>
      <c r="G17" s="88"/>
      <c r="H17" s="88"/>
      <c r="I17" s="88"/>
      <c r="J17" s="90"/>
      <c r="K17" s="502" t="n">
        <v>49815.0</v>
      </c>
      <c r="L17" s="25" t="s">
        <v>1326</v>
      </c>
      <c r="M17" s="67"/>
    </row>
    <row r="18" spans="1:13" ht="15.75" thickBot="1">
      <c r="A18" s="66"/>
      <c r="B18" s="28" t="s">
        <v>1327</v>
      </c>
      <c r="C18" s="503" t="n">
        <v>209115.0</v>
      </c>
      <c r="D18" s="504" t="n">
        <v>3373.0</v>
      </c>
      <c r="E18" s="90" t="n">
        <v>1951.0</v>
      </c>
      <c r="F18" s="505" t="n">
        <v>12458.0</v>
      </c>
      <c r="G18" s="506"/>
      <c r="H18" s="507"/>
      <c r="I18" s="508"/>
      <c r="J18" s="90"/>
      <c r="K18" s="509" t="n">
        <v>222995.0</v>
      </c>
      <c r="L18" s="30" t="s">
        <v>1328</v>
      </c>
      <c r="M18" s="67"/>
    </row>
    <row r="19" spans="1:13" ht="15.75" thickBot="1">
      <c r="A19" s="66"/>
      <c r="B19" s="24" t="s">
        <v>1329</v>
      </c>
      <c r="C19" s="88" t="n">
        <v>56158.0</v>
      </c>
      <c r="D19" s="88" t="n">
        <v>45505.0</v>
      </c>
      <c r="E19" s="90"/>
      <c r="F19" s="88"/>
      <c r="G19" s="88"/>
      <c r="H19" s="88"/>
      <c r="I19" s="88"/>
      <c r="J19" s="90"/>
      <c r="K19" s="510" t="n">
        <v>101663.0</v>
      </c>
      <c r="L19" s="25" t="s">
        <v>1330</v>
      </c>
      <c r="M19" s="67"/>
    </row>
    <row r="20" spans="1:13" ht="15.75" thickBot="1">
      <c r="A20" s="66"/>
      <c r="B20" s="24" t="s">
        <v>1331</v>
      </c>
      <c r="C20" s="88"/>
      <c r="D20" s="88"/>
      <c r="E20" s="90"/>
      <c r="F20" s="88"/>
      <c r="G20" s="88"/>
      <c r="H20" s="88"/>
      <c r="I20" s="88"/>
      <c r="J20" s="90"/>
      <c r="K20" s="511"/>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c r="D23" s="88"/>
      <c r="E23" s="90"/>
      <c r="F23" s="88"/>
      <c r="G23" s="88"/>
      <c r="H23" s="88"/>
      <c r="I23" s="88"/>
      <c r="J23" s="90"/>
      <c r="K23" s="514"/>
      <c r="L23" s="25" t="s">
        <v>1338</v>
      </c>
      <c r="M23" s="67"/>
    </row>
    <row r="24" spans="1:13" ht="26.25" thickBot="1">
      <c r="A24" s="66"/>
      <c r="B24" s="24" t="s">
        <v>1339</v>
      </c>
      <c r="C24" s="88"/>
      <c r="D24" s="88"/>
      <c r="E24" s="90"/>
      <c r="F24" s="88"/>
      <c r="G24" s="88"/>
      <c r="H24" s="88"/>
      <c r="I24" s="88"/>
      <c r="J24" s="90"/>
      <c r="K24" s="515"/>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c r="D27" s="88"/>
      <c r="E27" s="90"/>
      <c r="F27" s="88"/>
      <c r="G27" s="88"/>
      <c r="H27" s="88"/>
      <c r="I27" s="88"/>
      <c r="J27" s="90"/>
      <c r="K27" s="518"/>
      <c r="L27" s="25" t="s">
        <v>1346</v>
      </c>
      <c r="M27" s="67"/>
    </row>
    <row r="28" spans="1:13" ht="15.75" thickBot="1">
      <c r="A28" s="66"/>
      <c r="B28" s="28" t="s">
        <v>399</v>
      </c>
      <c r="C28" s="519" t="n">
        <v>56158.0</v>
      </c>
      <c r="D28" s="520" t="n">
        <v>45505.0</v>
      </c>
      <c r="E28" s="90"/>
      <c r="F28" s="521"/>
      <c r="G28" s="522"/>
      <c r="H28" s="523"/>
      <c r="I28" s="524"/>
      <c r="J28" s="90"/>
      <c r="K28" s="525" t="n">
        <v>101663.0</v>
      </c>
      <c r="L28" s="30" t="s">
        <v>400</v>
      </c>
      <c r="M28" s="67"/>
    </row>
    <row r="29" spans="1:13" ht="15.75" thickBot="1">
      <c r="A29" s="66"/>
      <c r="B29" s="24" t="s">
        <v>1347</v>
      </c>
      <c r="C29" s="88"/>
      <c r="D29" s="88"/>
      <c r="E29" s="90"/>
      <c r="F29" s="88"/>
      <c r="G29" s="88"/>
      <c r="H29" s="88"/>
      <c r="I29" s="88"/>
      <c r="J29" s="90"/>
      <c r="K29" s="526"/>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t="n">
        <v>8673.0</v>
      </c>
      <c r="D31" s="88" t="n">
        <v>9040.0</v>
      </c>
      <c r="E31" s="90"/>
      <c r="F31" s="88" t="n">
        <v>-12458.0</v>
      </c>
      <c r="G31" s="88"/>
      <c r="H31" s="88"/>
      <c r="I31" s="88"/>
      <c r="J31" s="90"/>
      <c r="K31" s="528" t="n">
        <v>5255.0</v>
      </c>
      <c r="L31" s="25" t="s">
        <v>1352</v>
      </c>
      <c r="M31" s="67"/>
    </row>
    <row r="32" spans="1:13" ht="15.75" thickBot="1">
      <c r="A32" s="66"/>
      <c r="B32" s="28" t="s">
        <v>1353</v>
      </c>
      <c r="C32" s="529" t="n">
        <v>8673.0</v>
      </c>
      <c r="D32" s="530" t="n">
        <v>9040.0</v>
      </c>
      <c r="E32" s="90"/>
      <c r="F32" s="531" t="n">
        <v>-12458.0</v>
      </c>
      <c r="G32" s="532"/>
      <c r="H32" s="533"/>
      <c r="I32" s="534"/>
      <c r="J32" s="90"/>
      <c r="K32" s="535" t="n">
        <v>5255.0</v>
      </c>
      <c r="L32" s="30" t="s">
        <v>1354</v>
      </c>
      <c r="M32" s="67"/>
    </row>
    <row r="33" spans="1:13" ht="15.75" thickBot="1">
      <c r="A33" s="68"/>
      <c r="B33" s="28" t="s">
        <v>397</v>
      </c>
      <c r="C33" s="536" t="n">
        <v>273946.0</v>
      </c>
      <c r="D33" s="537" t="n">
        <v>57918.0</v>
      </c>
      <c r="E33" s="90" t="n">
        <v>1951.0</v>
      </c>
      <c r="F33" s="538" t="n">
        <v>0.0</v>
      </c>
      <c r="G33" s="539"/>
      <c r="H33" s="540"/>
      <c r="I33" s="541"/>
      <c r="J33" s="90"/>
      <c r="K33" s="542" t="n">
        <v>329913.0</v>
      </c>
      <c r="L33" s="30" t="s">
        <v>398</v>
      </c>
      <c r="M33" s="69"/>
    </row>
    <row r="34" spans="1:13" ht="15.75" thickBot="1">
      <c r="A34" s="70" t="s">
        <v>1355</v>
      </c>
      <c r="B34" s="24" t="s">
        <v>1306</v>
      </c>
      <c r="C34" s="88"/>
      <c r="D34" s="88"/>
      <c r="E34" s="90"/>
      <c r="F34" s="88"/>
      <c r="G34" s="88"/>
      <c r="H34" s="88"/>
      <c r="I34" s="88"/>
      <c r="J34" s="90"/>
      <c r="K34" s="543"/>
      <c r="L34" s="25" t="s">
        <v>1307</v>
      </c>
      <c r="M34" s="71" t="s">
        <v>1356</v>
      </c>
    </row>
    <row r="35" spans="1:13" ht="26.25" thickBot="1">
      <c r="A35" s="66"/>
      <c r="B35" s="24" t="s">
        <v>1309</v>
      </c>
      <c r="C35" s="88" t="n">
        <v>8751.0</v>
      </c>
      <c r="D35" s="88" t="n">
        <v>284.0</v>
      </c>
      <c r="E35" s="90"/>
      <c r="F35" s="88"/>
      <c r="G35" s="88"/>
      <c r="H35" s="88"/>
      <c r="I35" s="88"/>
      <c r="J35" s="90"/>
      <c r="K35" s="544" t="n">
        <v>9035.0</v>
      </c>
      <c r="L35" s="25" t="s">
        <v>1310</v>
      </c>
      <c r="M35" s="67"/>
    </row>
    <row r="36" spans="1:13" ht="26.25" thickBot="1">
      <c r="A36" s="66"/>
      <c r="B36" s="24" t="s">
        <v>1311</v>
      </c>
      <c r="C36" s="88"/>
      <c r="D36" s="88"/>
      <c r="E36" s="90"/>
      <c r="F36" s="88"/>
      <c r="G36" s="88"/>
      <c r="H36" s="88"/>
      <c r="I36" s="88"/>
      <c r="J36" s="90"/>
      <c r="K36" s="545"/>
      <c r="L36" s="25" t="s">
        <v>1312</v>
      </c>
      <c r="M36" s="67"/>
    </row>
    <row r="37" spans="1:13" ht="15.75" thickBot="1">
      <c r="A37" s="66"/>
      <c r="B37" s="24" t="s">
        <v>1313</v>
      </c>
      <c r="C37" s="88"/>
      <c r="D37" s="88"/>
      <c r="E37" s="90"/>
      <c r="F37" s="88"/>
      <c r="G37" s="88"/>
      <c r="H37" s="88"/>
      <c r="I37" s="88"/>
      <c r="J37" s="90"/>
      <c r="K37" s="546"/>
      <c r="L37" s="25" t="s">
        <v>1314</v>
      </c>
      <c r="M37" s="67"/>
    </row>
    <row r="38" spans="1:13" ht="26.25" thickBot="1">
      <c r="A38" s="66"/>
      <c r="B38" s="24" t="s">
        <v>1315</v>
      </c>
      <c r="C38" s="88"/>
      <c r="D38" s="88"/>
      <c r="E38" s="90"/>
      <c r="F38" s="88"/>
      <c r="G38" s="88"/>
      <c r="H38" s="88"/>
      <c r="I38" s="88"/>
      <c r="J38" s="90"/>
      <c r="K38" s="547"/>
      <c r="L38" s="25" t="s">
        <v>1316</v>
      </c>
      <c r="M38" s="67"/>
    </row>
    <row r="39" spans="1:13" ht="26.25" thickBot="1">
      <c r="A39" s="66"/>
      <c r="B39" s="24" t="s">
        <v>1317</v>
      </c>
      <c r="C39" s="88" t="n">
        <v>51732.0</v>
      </c>
      <c r="D39" s="88" t="n">
        <v>22308.0</v>
      </c>
      <c r="E39" s="90" t="n">
        <v>1882.0</v>
      </c>
      <c r="F39" s="88"/>
      <c r="G39" s="88"/>
      <c r="H39" s="88"/>
      <c r="I39" s="88"/>
      <c r="J39" s="90"/>
      <c r="K39" s="548" t="n">
        <v>72158.0</v>
      </c>
      <c r="L39" s="25" t="s">
        <v>1318</v>
      </c>
      <c r="M39" s="67"/>
    </row>
    <row r="40" spans="1:13" ht="26.25" thickBot="1">
      <c r="A40" s="66"/>
      <c r="B40" s="24" t="s">
        <v>1319</v>
      </c>
      <c r="C40" s="88" t="n">
        <v>5493.0</v>
      </c>
      <c r="D40" s="88" t="n">
        <v>179.0</v>
      </c>
      <c r="E40" s="90"/>
      <c r="F40" s="88"/>
      <c r="G40" s="88"/>
      <c r="H40" s="88"/>
      <c r="I40" s="88"/>
      <c r="J40" s="90"/>
      <c r="K40" s="549" t="n">
        <v>5672.0</v>
      </c>
      <c r="L40" s="25" t="s">
        <v>1320</v>
      </c>
      <c r="M40" s="67"/>
    </row>
    <row r="41" spans="1:13" ht="15.75" thickBot="1">
      <c r="A41" s="66"/>
      <c r="B41" s="24" t="s">
        <v>1321</v>
      </c>
      <c r="C41" s="88"/>
      <c r="D41" s="88"/>
      <c r="E41" s="90"/>
      <c r="F41" s="88"/>
      <c r="G41" s="88"/>
      <c r="H41" s="88"/>
      <c r="I41" s="88"/>
      <c r="J41" s="90"/>
      <c r="K41" s="550"/>
      <c r="L41" s="25" t="s">
        <v>1322</v>
      </c>
      <c r="M41" s="67"/>
    </row>
    <row r="42" spans="1:13" ht="15.75" thickBot="1">
      <c r="A42" s="66"/>
      <c r="B42" s="24" t="s">
        <v>1323</v>
      </c>
      <c r="C42" s="88"/>
      <c r="D42" s="88"/>
      <c r="E42" s="90"/>
      <c r="F42" s="88"/>
      <c r="G42" s="88"/>
      <c r="H42" s="88"/>
      <c r="I42" s="88"/>
      <c r="J42" s="90"/>
      <c r="K42" s="551"/>
      <c r="L42" s="25" t="s">
        <v>1324</v>
      </c>
      <c r="M42" s="67"/>
    </row>
    <row r="43" spans="1:13" ht="15.75" thickBot="1">
      <c r="A43" s="66"/>
      <c r="B43" s="24" t="s">
        <v>1325</v>
      </c>
      <c r="C43" s="88" t="n">
        <v>19850.0</v>
      </c>
      <c r="D43" s="88" t="n">
        <v>5455.0</v>
      </c>
      <c r="E43" s="90" t="n">
        <v>64.0</v>
      </c>
      <c r="F43" s="88"/>
      <c r="G43" s="88"/>
      <c r="H43" s="88"/>
      <c r="I43" s="88"/>
      <c r="J43" s="90"/>
      <c r="K43" s="552" t="n">
        <v>25241.0</v>
      </c>
      <c r="L43" s="25" t="s">
        <v>1326</v>
      </c>
      <c r="M43" s="67"/>
    </row>
    <row r="44" spans="1:13" ht="15.75" thickBot="1">
      <c r="A44" s="66"/>
      <c r="B44" s="28" t="s">
        <v>1327</v>
      </c>
      <c r="C44" s="553" t="n">
        <v>85826.0</v>
      </c>
      <c r="D44" s="554" t="n">
        <v>28226.0</v>
      </c>
      <c r="E44" s="90" t="n">
        <v>1946.0</v>
      </c>
      <c r="F44" s="555"/>
      <c r="G44" s="556"/>
      <c r="H44" s="557"/>
      <c r="I44" s="558"/>
      <c r="J44" s="90"/>
      <c r="K44" s="559" t="n">
        <v>112106.0</v>
      </c>
      <c r="L44" s="30" t="s">
        <v>1328</v>
      </c>
      <c r="M44" s="67"/>
    </row>
    <row r="45" spans="1:13" ht="15.75" thickBot="1">
      <c r="A45" s="66"/>
      <c r="B45" s="24" t="s">
        <v>1329</v>
      </c>
      <c r="C45" s="88"/>
      <c r="D45" s="88"/>
      <c r="E45" s="90"/>
      <c r="F45" s="88"/>
      <c r="G45" s="88"/>
      <c r="H45" s="88"/>
      <c r="I45" s="88"/>
      <c r="J45" s="90"/>
      <c r="K45" s="560"/>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c r="D49" s="88"/>
      <c r="E49" s="90"/>
      <c r="F49" s="88"/>
      <c r="G49" s="88"/>
      <c r="H49" s="88"/>
      <c r="I49" s="88"/>
      <c r="J49" s="90"/>
      <c r="K49" s="564"/>
      <c r="L49" s="25" t="s">
        <v>1338</v>
      </c>
      <c r="M49" s="67"/>
    </row>
    <row r="50" spans="1:13" ht="26.25" thickBot="1">
      <c r="A50" s="66"/>
      <c r="B50" s="24" t="s">
        <v>1339</v>
      </c>
      <c r="C50" s="88"/>
      <c r="D50" s="88"/>
      <c r="E50" s="90"/>
      <c r="F50" s="88"/>
      <c r="G50" s="88"/>
      <c r="H50" s="88"/>
      <c r="I50" s="88"/>
      <c r="J50" s="90"/>
      <c r="K50" s="565"/>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t="n">
        <v>16624.0</v>
      </c>
      <c r="D53" s="88" t="n">
        <v>19522.0</v>
      </c>
      <c r="E53" s="90"/>
      <c r="F53" s="88"/>
      <c r="G53" s="88"/>
      <c r="H53" s="88"/>
      <c r="I53" s="88"/>
      <c r="J53" s="90"/>
      <c r="K53" s="568" t="n">
        <v>36146.0</v>
      </c>
      <c r="L53" s="25" t="s">
        <v>1346</v>
      </c>
      <c r="M53" s="67"/>
    </row>
    <row r="54" spans="1:13" ht="15.75" thickBot="1">
      <c r="A54" s="66"/>
      <c r="B54" s="28" t="s">
        <v>399</v>
      </c>
      <c r="C54" s="569" t="n">
        <v>16624.0</v>
      </c>
      <c r="D54" s="570" t="n">
        <v>19522.0</v>
      </c>
      <c r="E54" s="90"/>
      <c r="F54" s="571"/>
      <c r="G54" s="572"/>
      <c r="H54" s="573"/>
      <c r="I54" s="574"/>
      <c r="J54" s="90"/>
      <c r="K54" s="575" t="n">
        <v>36146.0</v>
      </c>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c r="D58" s="580"/>
      <c r="E58" s="90"/>
      <c r="F58" s="581"/>
      <c r="G58" s="582"/>
      <c r="H58" s="583"/>
      <c r="I58" s="584"/>
      <c r="J58" s="90"/>
      <c r="K58" s="585"/>
      <c r="L58" s="30" t="s">
        <v>1354</v>
      </c>
      <c r="M58" s="67"/>
    </row>
    <row r="59" spans="1:13" ht="15.75" thickBot="1">
      <c r="A59" s="68"/>
      <c r="B59" s="28" t="s">
        <v>397</v>
      </c>
      <c r="C59" s="586" t="n">
        <v>102450.0</v>
      </c>
      <c r="D59" s="587" t="n">
        <v>47748.0</v>
      </c>
      <c r="E59" s="90" t="n">
        <v>1946.0</v>
      </c>
      <c r="F59" s="588"/>
      <c r="G59" s="589"/>
      <c r="H59" s="590"/>
      <c r="I59" s="591"/>
      <c r="J59" s="90"/>
      <c r="K59" s="592" t="n">
        <v>148252.0</v>
      </c>
      <c r="L59" s="30" t="s">
        <v>398</v>
      </c>
      <c r="M59" s="69"/>
    </row>
    <row r="60" spans="1:13" ht="15.75" thickBot="1">
      <c r="A60" s="70" t="s">
        <v>1357</v>
      </c>
      <c r="B60" s="24" t="s">
        <v>1306</v>
      </c>
      <c r="C60" s="2554"/>
      <c r="D60" s="2555"/>
      <c r="E60" s="2556"/>
      <c r="F60" s="2557"/>
      <c r="G60" s="2558"/>
      <c r="H60" s="2559"/>
      <c r="I60" s="2560"/>
      <c r="J60" s="2561"/>
      <c r="K60" s="2562"/>
      <c r="L60" s="25" t="s">
        <v>1307</v>
      </c>
      <c r="M60" s="71" t="s">
        <v>1358</v>
      </c>
    </row>
    <row r="61" spans="1:13" ht="26.25" thickBot="1">
      <c r="A61" s="66"/>
      <c r="B61" s="24" t="s">
        <v>1309</v>
      </c>
      <c r="C61" s="2563"/>
      <c r="D61" s="2564"/>
      <c r="E61" s="2565"/>
      <c r="F61" s="2566"/>
      <c r="G61" s="2567"/>
      <c r="H61" s="2568"/>
      <c r="I61" s="2569"/>
      <c r="J61" s="2570"/>
      <c r="K61" s="2571"/>
      <c r="L61" s="25" t="s">
        <v>1310</v>
      </c>
      <c r="M61" s="67"/>
    </row>
    <row r="62" spans="1:13" ht="26.25" thickBot="1">
      <c r="A62" s="66"/>
      <c r="B62" s="24" t="s">
        <v>1311</v>
      </c>
      <c r="C62" s="2572"/>
      <c r="D62" s="2573"/>
      <c r="E62" s="2574"/>
      <c r="F62" s="2575"/>
      <c r="G62" s="2576"/>
      <c r="H62" s="2577"/>
      <c r="I62" s="2578"/>
      <c r="J62" s="2579"/>
      <c r="K62" s="2580"/>
      <c r="L62" s="25" t="s">
        <v>1312</v>
      </c>
      <c r="M62" s="67"/>
    </row>
    <row r="63" spans="1:13" ht="15.75" thickBot="1">
      <c r="A63" s="66"/>
      <c r="B63" s="24" t="s">
        <v>1313</v>
      </c>
      <c r="C63" s="2581"/>
      <c r="D63" s="2582"/>
      <c r="E63" s="2583"/>
      <c r="F63" s="2584"/>
      <c r="G63" s="2585"/>
      <c r="H63" s="2586"/>
      <c r="I63" s="2587"/>
      <c r="J63" s="2588"/>
      <c r="K63" s="2589"/>
      <c r="L63" s="25" t="s">
        <v>1314</v>
      </c>
      <c r="M63" s="67"/>
    </row>
    <row r="64" spans="1:13" ht="26.25" thickBot="1">
      <c r="A64" s="66"/>
      <c r="B64" s="24" t="s">
        <v>1315</v>
      </c>
      <c r="C64" s="2590"/>
      <c r="D64" s="2591"/>
      <c r="E64" s="2592"/>
      <c r="F64" s="2593"/>
      <c r="G64" s="2594"/>
      <c r="H64" s="2595"/>
      <c r="I64" s="2596"/>
      <c r="J64" s="2597"/>
      <c r="K64" s="2598"/>
      <c r="L64" s="25" t="s">
        <v>1316</v>
      </c>
      <c r="M64" s="67"/>
    </row>
    <row r="65" spans="1:13" ht="26.25" thickBot="1">
      <c r="A65" s="66"/>
      <c r="B65" s="24" t="s">
        <v>1317</v>
      </c>
      <c r="C65" s="2599"/>
      <c r="D65" s="2600"/>
      <c r="E65" s="2601"/>
      <c r="F65" s="2602"/>
      <c r="G65" s="2603"/>
      <c r="H65" s="2604"/>
      <c r="I65" s="2605"/>
      <c r="J65" s="2606"/>
      <c r="K65" s="2607"/>
      <c r="L65" s="25" t="s">
        <v>1318</v>
      </c>
      <c r="M65" s="67"/>
    </row>
    <row r="66" spans="1:13" ht="26.25" thickBot="1">
      <c r="A66" s="66"/>
      <c r="B66" s="24" t="s">
        <v>1319</v>
      </c>
      <c r="C66" s="2608"/>
      <c r="D66" s="2609"/>
      <c r="E66" s="2610"/>
      <c r="F66" s="2611"/>
      <c r="G66" s="2612"/>
      <c r="H66" s="2613"/>
      <c r="I66" s="2614"/>
      <c r="J66" s="2615"/>
      <c r="K66" s="2616"/>
      <c r="L66" s="25" t="s">
        <v>1320</v>
      </c>
      <c r="M66" s="67"/>
    </row>
    <row r="67" spans="1:13" ht="15.75" thickBot="1">
      <c r="A67" s="66"/>
      <c r="B67" s="24" t="s">
        <v>1321</v>
      </c>
      <c r="C67" s="2617"/>
      <c r="D67" s="2618"/>
      <c r="E67" s="2619"/>
      <c r="F67" s="2620"/>
      <c r="G67" s="2621"/>
      <c r="H67" s="2622"/>
      <c r="I67" s="2623"/>
      <c r="J67" s="2624"/>
      <c r="K67" s="2625"/>
      <c r="L67" s="25" t="s">
        <v>1322</v>
      </c>
      <c r="M67" s="67"/>
    </row>
    <row r="68" spans="1:13" ht="15.75" thickBot="1">
      <c r="A68" s="66"/>
      <c r="B68" s="24" t="s">
        <v>1323</v>
      </c>
      <c r="C68" s="2626"/>
      <c r="D68" s="2627"/>
      <c r="E68" s="2628"/>
      <c r="F68" s="2629"/>
      <c r="G68" s="2630"/>
      <c r="H68" s="2631"/>
      <c r="I68" s="2632"/>
      <c r="J68" s="2633"/>
      <c r="K68" s="2634"/>
      <c r="L68" s="25" t="s">
        <v>1324</v>
      </c>
      <c r="M68" s="67"/>
    </row>
    <row r="69" spans="1:13" ht="15.75" thickBot="1">
      <c r="A69" s="66"/>
      <c r="B69" s="24" t="s">
        <v>1325</v>
      </c>
      <c r="C69" s="2635"/>
      <c r="D69" s="2636"/>
      <c r="E69" s="2637"/>
      <c r="F69" s="2638"/>
      <c r="G69" s="2639"/>
      <c r="H69" s="2640"/>
      <c r="I69" s="2641"/>
      <c r="J69" s="2642"/>
      <c r="K69" s="2643"/>
      <c r="L69" s="25" t="s">
        <v>1326</v>
      </c>
      <c r="M69" s="67"/>
    </row>
    <row r="70" spans="1:13" ht="15.75" thickBot="1">
      <c r="A70" s="66"/>
      <c r="B70" s="28" t="s">
        <v>1327</v>
      </c>
      <c r="C70" s="2644"/>
      <c r="D70" s="2645"/>
      <c r="E70" s="2646"/>
      <c r="F70" s="2647"/>
      <c r="G70" s="2648"/>
      <c r="H70" s="2649"/>
      <c r="I70" s="2650"/>
      <c r="J70" s="2651"/>
      <c r="K70" s="2652"/>
      <c r="L70" s="30" t="s">
        <v>1328</v>
      </c>
      <c r="M70" s="67"/>
    </row>
    <row r="71" spans="1:13" ht="15.75" thickBot="1">
      <c r="A71" s="66"/>
      <c r="B71" s="24" t="s">
        <v>1329</v>
      </c>
      <c r="C71" s="2653"/>
      <c r="D71" s="2654"/>
      <c r="E71" s="2655"/>
      <c r="F71" s="2656"/>
      <c r="G71" s="2657"/>
      <c r="H71" s="2658"/>
      <c r="I71" s="2659"/>
      <c r="J71" s="2660"/>
      <c r="K71" s="2661"/>
      <c r="L71" s="25" t="s">
        <v>1330</v>
      </c>
      <c r="M71" s="67"/>
    </row>
    <row r="72" spans="1:13" ht="15.75" thickBot="1">
      <c r="A72" s="66"/>
      <c r="B72" s="24" t="s">
        <v>1331</v>
      </c>
      <c r="C72" s="2662"/>
      <c r="D72" s="2663"/>
      <c r="E72" s="2664"/>
      <c r="F72" s="2665"/>
      <c r="G72" s="2666"/>
      <c r="H72" s="2667"/>
      <c r="I72" s="2668"/>
      <c r="J72" s="2669"/>
      <c r="K72" s="2670"/>
      <c r="L72" s="25" t="s">
        <v>1332</v>
      </c>
      <c r="M72" s="67"/>
    </row>
    <row r="73" spans="1:13" ht="26.25" thickBot="1">
      <c r="A73" s="66"/>
      <c r="B73" s="24" t="s">
        <v>1333</v>
      </c>
      <c r="C73" s="2671"/>
      <c r="D73" s="2672"/>
      <c r="E73" s="2673"/>
      <c r="F73" s="2674"/>
      <c r="G73" s="2675"/>
      <c r="H73" s="2676"/>
      <c r="I73" s="2677"/>
      <c r="J73" s="2678"/>
      <c r="K73" s="2679"/>
      <c r="L73" s="25" t="s">
        <v>1334</v>
      </c>
      <c r="M73" s="67"/>
    </row>
    <row r="74" spans="1:13" ht="26.25" thickBot="1">
      <c r="A74" s="66"/>
      <c r="B74" s="24" t="s">
        <v>1335</v>
      </c>
      <c r="C74" s="2680"/>
      <c r="D74" s="2681"/>
      <c r="E74" s="2682"/>
      <c r="F74" s="2683"/>
      <c r="G74" s="2684"/>
      <c r="H74" s="2685"/>
      <c r="I74" s="2686"/>
      <c r="J74" s="2687"/>
      <c r="K74" s="2688"/>
      <c r="L74" s="25" t="s">
        <v>1336</v>
      </c>
      <c r="M74" s="67"/>
    </row>
    <row r="75" spans="1:13" ht="15.75" thickBot="1">
      <c r="A75" s="66"/>
      <c r="B75" s="24" t="s">
        <v>1337</v>
      </c>
      <c r="C75" s="2689"/>
      <c r="D75" s="2690"/>
      <c r="E75" s="2691"/>
      <c r="F75" s="2692"/>
      <c r="G75" s="2693"/>
      <c r="H75" s="2694"/>
      <c r="I75" s="2695"/>
      <c r="J75" s="2696"/>
      <c r="K75" s="2697"/>
      <c r="L75" s="25" t="s">
        <v>1338</v>
      </c>
      <c r="M75" s="67"/>
    </row>
    <row r="76" spans="1:13" ht="26.25" thickBot="1">
      <c r="A76" s="66"/>
      <c r="B76" s="24" t="s">
        <v>1339</v>
      </c>
      <c r="C76" s="2698"/>
      <c r="D76" s="2699"/>
      <c r="E76" s="2700"/>
      <c r="F76" s="2701"/>
      <c r="G76" s="2702"/>
      <c r="H76" s="2703"/>
      <c r="I76" s="2704"/>
      <c r="J76" s="2705"/>
      <c r="K76" s="2706"/>
      <c r="L76" s="25" t="s">
        <v>1340</v>
      </c>
      <c r="M76" s="67"/>
    </row>
    <row r="77" spans="1:13" ht="15.75" thickBot="1">
      <c r="A77" s="66"/>
      <c r="B77" s="24" t="s">
        <v>1341</v>
      </c>
      <c r="C77" s="2707"/>
      <c r="D77" s="2708"/>
      <c r="E77" s="2709"/>
      <c r="F77" s="2710"/>
      <c r="G77" s="2711"/>
      <c r="H77" s="2712"/>
      <c r="I77" s="2713"/>
      <c r="J77" s="2714"/>
      <c r="K77" s="2715"/>
      <c r="L77" s="25" t="s">
        <v>1342</v>
      </c>
      <c r="M77" s="67"/>
    </row>
    <row r="78" spans="1:13" ht="15.75" thickBot="1">
      <c r="A78" s="66"/>
      <c r="B78" s="24" t="s">
        <v>1343</v>
      </c>
      <c r="C78" s="2716"/>
      <c r="D78" s="2717"/>
      <c r="E78" s="2718"/>
      <c r="F78" s="2719"/>
      <c r="G78" s="2720"/>
      <c r="H78" s="2721"/>
      <c r="I78" s="2722"/>
      <c r="J78" s="2723"/>
      <c r="K78" s="2724"/>
      <c r="L78" s="25" t="s">
        <v>1344</v>
      </c>
      <c r="M78" s="67"/>
    </row>
    <row r="79" spans="1:13" ht="15.75" thickBot="1">
      <c r="A79" s="66"/>
      <c r="B79" s="24" t="s">
        <v>1345</v>
      </c>
      <c r="C79" s="2725"/>
      <c r="D79" s="2726"/>
      <c r="E79" s="2727"/>
      <c r="F79" s="2728"/>
      <c r="G79" s="2729"/>
      <c r="H79" s="2730"/>
      <c r="I79" s="2731"/>
      <c r="J79" s="2732"/>
      <c r="K79" s="2733"/>
      <c r="L79" s="25" t="s">
        <v>1346</v>
      </c>
      <c r="M79" s="67"/>
    </row>
    <row r="80" spans="1:13" ht="15.75" thickBot="1">
      <c r="A80" s="66"/>
      <c r="B80" s="28" t="s">
        <v>399</v>
      </c>
      <c r="C80" s="2734"/>
      <c r="D80" s="2735"/>
      <c r="E80" s="2736"/>
      <c r="F80" s="2737"/>
      <c r="G80" s="2738"/>
      <c r="H80" s="2739"/>
      <c r="I80" s="2740"/>
      <c r="J80" s="2741"/>
      <c r="K80" s="2742"/>
      <c r="L80" s="30" t="s">
        <v>400</v>
      </c>
      <c r="M80" s="67"/>
    </row>
    <row r="81" spans="1:13" ht="15.75" thickBot="1">
      <c r="A81" s="66"/>
      <c r="B81" s="24" t="s">
        <v>1347</v>
      </c>
      <c r="C81" s="2743"/>
      <c r="D81" s="2744"/>
      <c r="E81" s="2745"/>
      <c r="F81" s="2746"/>
      <c r="G81" s="2747"/>
      <c r="H81" s="2748"/>
      <c r="I81" s="2749"/>
      <c r="J81" s="2750"/>
      <c r="K81" s="2751"/>
      <c r="L81" s="25" t="s">
        <v>1348</v>
      </c>
      <c r="M81" s="67"/>
    </row>
    <row r="82" spans="1:13" ht="26.25" thickBot="1">
      <c r="A82" s="66"/>
      <c r="B82" s="24" t="s">
        <v>1349</v>
      </c>
      <c r="C82" s="2752"/>
      <c r="D82" s="2753"/>
      <c r="E82" s="2754"/>
      <c r="F82" s="2755"/>
      <c r="G82" s="2756"/>
      <c r="H82" s="2757"/>
      <c r="I82" s="2758"/>
      <c r="J82" s="2759"/>
      <c r="K82" s="2760"/>
      <c r="L82" s="25" t="s">
        <v>1350</v>
      </c>
      <c r="M82" s="67"/>
    </row>
    <row r="83" spans="1:13" ht="15.75" thickBot="1">
      <c r="A83" s="66"/>
      <c r="B83" s="24" t="s">
        <v>1351</v>
      </c>
      <c r="C83" s="2761"/>
      <c r="D83" s="2762"/>
      <c r="E83" s="2763"/>
      <c r="F83" s="2764"/>
      <c r="G83" s="2765"/>
      <c r="H83" s="2766"/>
      <c r="I83" s="2767"/>
      <c r="J83" s="2768"/>
      <c r="K83" s="2769"/>
      <c r="L83" s="25" t="s">
        <v>1352</v>
      </c>
      <c r="M83" s="67"/>
    </row>
    <row r="84" spans="1:13" ht="15.75" thickBot="1">
      <c r="A84" s="66"/>
      <c r="B84" s="28" t="s">
        <v>1353</v>
      </c>
      <c r="C84" s="2770"/>
      <c r="D84" s="2771"/>
      <c r="E84" s="2772"/>
      <c r="F84" s="2773"/>
      <c r="G84" s="2774"/>
      <c r="H84" s="2775"/>
      <c r="I84" s="2776"/>
      <c r="J84" s="2777"/>
      <c r="K84" s="2778"/>
      <c r="L84" s="30" t="s">
        <v>1354</v>
      </c>
      <c r="M84" s="67"/>
    </row>
    <row r="85" spans="1:13" ht="15.75" thickBot="1">
      <c r="A85" s="68"/>
      <c r="B85" s="28" t="s">
        <v>397</v>
      </c>
      <c r="C85" s="636" t="n">
        <v>171496.0</v>
      </c>
      <c r="D85" s="2779"/>
      <c r="E85" s="2780"/>
      <c r="F85" s="2781"/>
      <c r="G85" s="2782"/>
      <c r="H85" s="2783"/>
      <c r="I85" s="2784"/>
      <c r="J85" s="2785"/>
      <c r="K85" s="642" t="n">
        <v>181661.0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5073</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t="n">
        <v>197983.0</v>
      </c>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c r="D11" s="88"/>
      <c r="E11" s="90"/>
      <c r="F11" s="88"/>
      <c r="G11" s="88"/>
      <c r="H11" s="88"/>
      <c r="I11" s="88"/>
      <c r="J11" s="90"/>
      <c r="K11" s="678"/>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c r="D15" s="683"/>
      <c r="E15" s="90"/>
      <c r="F15" s="684"/>
      <c r="G15" s="685"/>
      <c r="H15" s="686"/>
      <c r="I15" s="687"/>
      <c r="J15" s="90"/>
      <c r="K15" s="688"/>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c r="D19" s="88"/>
      <c r="E19" s="90"/>
      <c r="F19" s="88"/>
      <c r="G19" s="88"/>
      <c r="H19" s="88"/>
      <c r="I19" s="88"/>
      <c r="J19" s="90"/>
      <c r="K19" s="692"/>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c r="D23" s="697"/>
      <c r="E23" s="90"/>
      <c r="F23" s="698"/>
      <c r="G23" s="699"/>
      <c r="H23" s="700"/>
      <c r="I23" s="701"/>
      <c r="J23" s="90"/>
      <c r="K23" s="702"/>
      <c r="L23" s="30" t="s">
        <v>400</v>
      </c>
      <c r="M23" s="69"/>
    </row>
    <row r="24" spans="1:13" ht="15.75" thickBot="1">
      <c r="A24" s="70" t="s">
        <v>1357</v>
      </c>
      <c r="B24" s="24" t="s">
        <v>1331</v>
      </c>
      <c r="C24" s="88"/>
      <c r="D24" s="88"/>
      <c r="E24" s="90"/>
      <c r="F24" s="88"/>
      <c r="G24" s="88"/>
      <c r="H24" s="88"/>
      <c r="I24" s="88"/>
      <c r="J24" s="90"/>
      <c r="K24" s="703"/>
      <c r="L24" s="25" t="s">
        <v>1332</v>
      </c>
      <c r="M24" s="71" t="s">
        <v>1358</v>
      </c>
    </row>
    <row r="25" spans="1:13" ht="26.25" thickBot="1">
      <c r="A25" s="66"/>
      <c r="B25" s="24" t="s">
        <v>1335</v>
      </c>
      <c r="C25" s="88"/>
      <c r="D25" s="88"/>
      <c r="E25" s="90"/>
      <c r="F25" s="88"/>
      <c r="G25" s="88"/>
      <c r="H25" s="88"/>
      <c r="I25" s="88"/>
      <c r="J25" s="90"/>
      <c r="K25" s="704"/>
      <c r="L25" s="25" t="s">
        <v>1336</v>
      </c>
      <c r="M25" s="67"/>
    </row>
    <row r="26" spans="1:13" ht="26.25" thickBot="1">
      <c r="A26" s="66"/>
      <c r="B26" s="24" t="s">
        <v>1333</v>
      </c>
      <c r="C26" s="88"/>
      <c r="D26" s="88"/>
      <c r="E26" s="90"/>
      <c r="F26" s="88"/>
      <c r="G26" s="88"/>
      <c r="H26" s="88"/>
      <c r="I26" s="88"/>
      <c r="J26" s="90"/>
      <c r="K26" s="705"/>
      <c r="L26" s="25" t="s">
        <v>1334</v>
      </c>
      <c r="M26" s="67"/>
    </row>
    <row r="27" spans="1:13" ht="15.75" thickBot="1">
      <c r="A27" s="66"/>
      <c r="B27" s="24" t="s">
        <v>1329</v>
      </c>
      <c r="C27" s="88"/>
      <c r="D27" s="88"/>
      <c r="E27" s="90"/>
      <c r="F27" s="88"/>
      <c r="G27" s="88"/>
      <c r="H27" s="88"/>
      <c r="I27" s="88"/>
      <c r="J27" s="90"/>
      <c r="K27" s="706"/>
      <c r="L27" s="25" t="s">
        <v>1330</v>
      </c>
      <c r="M27" s="67"/>
    </row>
    <row r="28" spans="1:13" ht="15.75" thickBot="1">
      <c r="A28" s="66"/>
      <c r="B28" s="24" t="s">
        <v>1341</v>
      </c>
      <c r="C28" s="88"/>
      <c r="D28" s="88"/>
      <c r="E28" s="90"/>
      <c r="F28" s="88"/>
      <c r="G28" s="88"/>
      <c r="H28" s="88"/>
      <c r="I28" s="88"/>
      <c r="J28" s="90"/>
      <c r="K28" s="707"/>
      <c r="L28" s="25" t="s">
        <v>1342</v>
      </c>
      <c r="M28" s="67"/>
    </row>
    <row r="29" spans="1:13" ht="15.75" thickBot="1">
      <c r="A29" s="66"/>
      <c r="B29" s="24" t="s">
        <v>1343</v>
      </c>
      <c r="C29" s="88"/>
      <c r="D29" s="88"/>
      <c r="E29" s="90"/>
      <c r="F29" s="88"/>
      <c r="G29" s="88"/>
      <c r="H29" s="88"/>
      <c r="I29" s="88"/>
      <c r="J29" s="90"/>
      <c r="K29" s="708"/>
      <c r="L29" s="25" t="s">
        <v>1344</v>
      </c>
      <c r="M29" s="67"/>
    </row>
    <row r="30" spans="1:13" ht="15.75" thickBot="1">
      <c r="A30" s="66"/>
      <c r="B30" s="24" t="s">
        <v>1345</v>
      </c>
      <c r="C30" s="88"/>
      <c r="D30" s="88"/>
      <c r="E30" s="90"/>
      <c r="F30" s="88"/>
      <c r="G30" s="88"/>
      <c r="H30" s="88"/>
      <c r="I30" s="88"/>
      <c r="J30" s="90"/>
      <c r="K30" s="709"/>
      <c r="L30" s="25" t="s">
        <v>1346</v>
      </c>
      <c r="M30" s="67"/>
    </row>
    <row r="31" spans="1:13" ht="15.75" thickBot="1">
      <c r="A31" s="68"/>
      <c r="B31" s="28" t="s">
        <v>399</v>
      </c>
      <c r="C31" s="710"/>
      <c r="D31" s="711"/>
      <c r="E31" s="90"/>
      <c r="F31" s="712"/>
      <c r="G31" s="713"/>
      <c r="H31" s="714"/>
      <c r="I31" s="715"/>
      <c r="J31" s="90"/>
      <c r="K31" s="716"/>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c r="D11" s="88"/>
      <c r="E11" s="90"/>
      <c r="F11" s="88"/>
      <c r="G11" s="88"/>
      <c r="H11" s="88"/>
      <c r="I11" s="88"/>
      <c r="J11" s="90"/>
      <c r="K11" s="720"/>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c r="D14" s="88"/>
      <c r="E14" s="90"/>
      <c r="F14" s="88"/>
      <c r="G14" s="88"/>
      <c r="H14" s="88"/>
      <c r="I14" s="88"/>
      <c r="J14" s="90"/>
      <c r="K14" s="723"/>
      <c r="L14" s="25" t="s">
        <v>1346</v>
      </c>
      <c r="M14" s="67"/>
    </row>
    <row r="15" spans="1:13" ht="15.75" thickBot="1">
      <c r="A15" s="68"/>
      <c r="B15" s="28" t="s">
        <v>399</v>
      </c>
      <c r="C15" s="724"/>
      <c r="D15" s="725"/>
      <c r="E15" s="90"/>
      <c r="F15" s="726"/>
      <c r="G15" s="727"/>
      <c r="H15" s="728"/>
      <c r="I15" s="729"/>
      <c r="J15" s="90"/>
      <c r="K15" s="730"/>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c r="D19" s="88"/>
      <c r="E19" s="90"/>
      <c r="F19" s="88"/>
      <c r="G19" s="88"/>
      <c r="H19" s="88"/>
      <c r="I19" s="88"/>
      <c r="J19" s="90"/>
      <c r="K19" s="734"/>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c r="D22" s="88"/>
      <c r="E22" s="90"/>
      <c r="F22" s="88"/>
      <c r="G22" s="88"/>
      <c r="H22" s="88"/>
      <c r="I22" s="88"/>
      <c r="J22" s="90"/>
      <c r="K22" s="737"/>
      <c r="L22" s="25" t="s">
        <v>1346</v>
      </c>
      <c r="M22" s="67"/>
    </row>
    <row r="23" spans="1:13" ht="15.75" thickBot="1">
      <c r="A23" s="68"/>
      <c r="B23" s="28" t="s">
        <v>399</v>
      </c>
      <c r="C23" s="738"/>
      <c r="D23" s="739"/>
      <c r="E23" s="90"/>
      <c r="F23" s="740"/>
      <c r="G23" s="741"/>
      <c r="H23" s="742"/>
      <c r="I23" s="743"/>
      <c r="J23" s="90"/>
      <c r="K23" s="744"/>
      <c r="L23" s="30" t="s">
        <v>400</v>
      </c>
      <c r="M23" s="69"/>
    </row>
    <row r="24" spans="1:13" ht="15.75" thickBot="1">
      <c r="A24" s="70" t="s">
        <v>1357</v>
      </c>
      <c r="B24" s="24" t="s">
        <v>1331</v>
      </c>
      <c r="C24" s="88"/>
      <c r="D24" s="88"/>
      <c r="E24" s="90"/>
      <c r="F24" s="88"/>
      <c r="G24" s="88"/>
      <c r="H24" s="88"/>
      <c r="I24" s="88"/>
      <c r="J24" s="90"/>
      <c r="K24" s="745"/>
      <c r="L24" s="25" t="s">
        <v>1332</v>
      </c>
      <c r="M24" s="71" t="s">
        <v>1358</v>
      </c>
    </row>
    <row r="25" spans="1:13" ht="26.25" thickBot="1">
      <c r="A25" s="66"/>
      <c r="B25" s="24" t="s">
        <v>1335</v>
      </c>
      <c r="C25" s="88"/>
      <c r="D25" s="88"/>
      <c r="E25" s="90"/>
      <c r="F25" s="88"/>
      <c r="G25" s="88"/>
      <c r="H25" s="88"/>
      <c r="I25" s="88"/>
      <c r="J25" s="90"/>
      <c r="K25" s="746"/>
      <c r="L25" s="25" t="s">
        <v>1336</v>
      </c>
      <c r="M25" s="67"/>
    </row>
    <row r="26" spans="1:13" ht="26.25" thickBot="1">
      <c r="A26" s="66"/>
      <c r="B26" s="24" t="s">
        <v>1333</v>
      </c>
      <c r="C26" s="88"/>
      <c r="D26" s="88"/>
      <c r="E26" s="90"/>
      <c r="F26" s="88"/>
      <c r="G26" s="88"/>
      <c r="H26" s="88"/>
      <c r="I26" s="88"/>
      <c r="J26" s="90"/>
      <c r="K26" s="747"/>
      <c r="L26" s="25" t="s">
        <v>1334</v>
      </c>
      <c r="M26" s="67"/>
    </row>
    <row r="27" spans="1:13" ht="15.75" thickBot="1">
      <c r="A27" s="66"/>
      <c r="B27" s="24" t="s">
        <v>1329</v>
      </c>
      <c r="C27" s="88"/>
      <c r="D27" s="88"/>
      <c r="E27" s="90"/>
      <c r="F27" s="88"/>
      <c r="G27" s="88"/>
      <c r="H27" s="88"/>
      <c r="I27" s="88"/>
      <c r="J27" s="90"/>
      <c r="K27" s="748"/>
      <c r="L27" s="25" t="s">
        <v>1330</v>
      </c>
      <c r="M27" s="67"/>
    </row>
    <row r="28" spans="1:13" ht="15.75" thickBot="1">
      <c r="A28" s="66"/>
      <c r="B28" s="24" t="s">
        <v>1341</v>
      </c>
      <c r="C28" s="88"/>
      <c r="D28" s="88"/>
      <c r="E28" s="90"/>
      <c r="F28" s="88"/>
      <c r="G28" s="88"/>
      <c r="H28" s="88"/>
      <c r="I28" s="88"/>
      <c r="J28" s="90"/>
      <c r="K28" s="749"/>
      <c r="L28" s="25" t="s">
        <v>1342</v>
      </c>
      <c r="M28" s="67"/>
    </row>
    <row r="29" spans="1:13" ht="15.75" thickBot="1">
      <c r="A29" s="66"/>
      <c r="B29" s="24" t="s">
        <v>1343</v>
      </c>
      <c r="C29" s="88"/>
      <c r="D29" s="88"/>
      <c r="E29" s="90"/>
      <c r="F29" s="88"/>
      <c r="G29" s="88"/>
      <c r="H29" s="88"/>
      <c r="I29" s="88"/>
      <c r="J29" s="90"/>
      <c r="K29" s="750"/>
      <c r="L29" s="25" t="s">
        <v>1344</v>
      </c>
      <c r="M29" s="67"/>
    </row>
    <row r="30" spans="1:13" ht="15.75" thickBot="1">
      <c r="A30" s="66"/>
      <c r="B30" s="24" t="s">
        <v>1345</v>
      </c>
      <c r="C30" s="88"/>
      <c r="D30" s="88"/>
      <c r="E30" s="90"/>
      <c r="F30" s="88"/>
      <c r="G30" s="88"/>
      <c r="H30" s="88"/>
      <c r="I30" s="88"/>
      <c r="J30" s="90"/>
      <c r="K30" s="751"/>
      <c r="L30" s="25" t="s">
        <v>1346</v>
      </c>
      <c r="M30" s="67"/>
    </row>
    <row r="31" spans="1:13" ht="15.75" thickBot="1">
      <c r="A31" s="68"/>
      <c r="B31" s="28" t="s">
        <v>399</v>
      </c>
      <c r="C31" s="752"/>
      <c r="D31" s="753"/>
      <c r="E31" s="90"/>
      <c r="F31" s="754"/>
      <c r="G31" s="755"/>
      <c r="H31" s="756"/>
      <c r="I31" s="757"/>
      <c r="J31" s="90"/>
      <c r="K31" s="75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t="n">
        <v>197983.0</v>
      </c>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t="n">
        <v>3534929.0</v>
      </c>
      <c r="D10" s="88" t="n">
        <v>184920.0</v>
      </c>
      <c r="E10" s="88"/>
      <c r="F10" s="88" t="n">
        <v>389.0</v>
      </c>
      <c r="G10" s="88" t="n">
        <v>100817.0</v>
      </c>
      <c r="H10" s="975" t="n">
        <v>3821055.0</v>
      </c>
      <c r="I10" s="25" t="s">
        <v>1463</v>
      </c>
      <c r="J10" s="67" t="s">
        <v>1372</v>
      </c>
      <c r="M10" s="65"/>
      <c r="N10" s="65"/>
      <c r="O10" s="65"/>
      <c r="P10" s="65"/>
      <c r="Q10" s="65"/>
      <c r="R10" s="65"/>
    </row>
    <row r="11" spans="1:18" ht="15.75" thickBot="1">
      <c r="A11" s="66"/>
      <c r="B11" s="24" t="s">
        <v>1464</v>
      </c>
      <c r="C11" s="88" t="n">
        <v>1107641.0</v>
      </c>
      <c r="D11" s="88" t="n">
        <v>115127.0</v>
      </c>
      <c r="E11" s="88" t="n">
        <v>10986.0</v>
      </c>
      <c r="F11" s="88"/>
      <c r="G11" s="88" t="n">
        <v>44100.0</v>
      </c>
      <c r="H11" s="976" t="n">
        <v>1277854.0</v>
      </c>
      <c r="I11" s="25" t="s">
        <v>1465</v>
      </c>
      <c r="J11" s="67"/>
      <c r="O11" s="65"/>
      <c r="P11" s="65"/>
      <c r="Q11" s="65"/>
      <c r="R11" s="65"/>
    </row>
    <row r="12" spans="1:18" ht="15.75" thickBot="1">
      <c r="A12" s="66"/>
      <c r="B12" s="24" t="s">
        <v>1466</v>
      </c>
      <c r="C12" s="88"/>
      <c r="D12" s="88"/>
      <c r="E12" s="88"/>
      <c r="F12" s="88"/>
      <c r="G12" s="88"/>
      <c r="H12" s="977"/>
      <c r="I12" s="25" t="s">
        <v>1467</v>
      </c>
      <c r="J12" s="67"/>
      <c r="Q12" s="65"/>
      <c r="R12" s="65"/>
    </row>
    <row r="13" spans="1:18" ht="15.75" thickBot="1">
      <c r="A13" s="66"/>
      <c r="B13" s="24" t="s">
        <v>1468</v>
      </c>
      <c r="C13" s="88"/>
      <c r="D13" s="88"/>
      <c r="E13" s="88"/>
      <c r="F13" s="88"/>
      <c r="G13" s="88"/>
      <c r="H13" s="978"/>
      <c r="I13" s="25" t="s">
        <v>1469</v>
      </c>
      <c r="J13" s="67"/>
    </row>
    <row r="14" spans="1:18" ht="15.75" thickBot="1">
      <c r="A14" s="66"/>
      <c r="B14" s="24" t="s">
        <v>1470</v>
      </c>
      <c r="C14" s="88"/>
      <c r="D14" s="88"/>
      <c r="E14" s="88"/>
      <c r="F14" s="88"/>
      <c r="G14" s="88"/>
      <c r="H14" s="979"/>
      <c r="I14" s="25" t="s">
        <v>1471</v>
      </c>
      <c r="J14" s="67"/>
    </row>
    <row r="15" spans="1:18" ht="26.25" thickBot="1">
      <c r="A15" s="66"/>
      <c r="B15" s="24" t="s">
        <v>1472</v>
      </c>
      <c r="C15" s="88"/>
      <c r="D15" s="88"/>
      <c r="E15" s="88"/>
      <c r="F15" s="88"/>
      <c r="G15" s="88"/>
      <c r="H15" s="980"/>
      <c r="I15" s="25" t="s">
        <v>1473</v>
      </c>
      <c r="J15" s="67"/>
    </row>
    <row r="16" spans="1:18" ht="15.75" thickBot="1">
      <c r="A16" s="66"/>
      <c r="B16" s="24" t="s">
        <v>1474</v>
      </c>
      <c r="C16" s="88"/>
      <c r="D16" s="88"/>
      <c r="E16" s="88"/>
      <c r="F16" s="88"/>
      <c r="G16" s="88"/>
      <c r="H16" s="981"/>
      <c r="I16" s="25" t="s">
        <v>1475</v>
      </c>
      <c r="J16" s="67"/>
    </row>
    <row r="17" spans="1:10" ht="15.75" thickBot="1">
      <c r="A17" s="66"/>
      <c r="B17" s="24" t="s">
        <v>1476</v>
      </c>
      <c r="C17" s="88"/>
      <c r="D17" s="88"/>
      <c r="E17" s="88"/>
      <c r="F17" s="88"/>
      <c r="G17" s="88"/>
      <c r="H17" s="982"/>
      <c r="I17" s="25" t="s">
        <v>1477</v>
      </c>
      <c r="J17" s="67"/>
    </row>
    <row r="18" spans="1:10" ht="15.75" thickBot="1">
      <c r="A18" s="66"/>
      <c r="B18" s="24" t="s">
        <v>1478</v>
      </c>
      <c r="C18" s="88"/>
      <c r="D18" s="88"/>
      <c r="E18" s="88"/>
      <c r="F18" s="88"/>
      <c r="G18" s="88"/>
      <c r="H18" s="983"/>
      <c r="I18" s="25" t="s">
        <v>1479</v>
      </c>
      <c r="J18" s="67"/>
    </row>
    <row r="19" spans="1:10" ht="15.75" thickBot="1">
      <c r="A19" s="66"/>
      <c r="B19" s="24" t="s">
        <v>1480</v>
      </c>
      <c r="C19" s="88"/>
      <c r="D19" s="88"/>
      <c r="E19" s="88"/>
      <c r="F19" s="88"/>
      <c r="G19" s="88"/>
      <c r="H19" s="984"/>
      <c r="I19" s="25" t="s">
        <v>1481</v>
      </c>
      <c r="J19" s="67"/>
    </row>
    <row r="20" spans="1:10" ht="15.75" thickBot="1">
      <c r="A20" s="66"/>
      <c r="B20" s="24" t="s">
        <v>1482</v>
      </c>
      <c r="C20" s="88" t="n">
        <v>22461.0</v>
      </c>
      <c r="D20" s="88" t="n">
        <v>2963.0</v>
      </c>
      <c r="E20" s="88"/>
      <c r="F20" s="88"/>
      <c r="G20" s="88" t="n">
        <v>4235.0</v>
      </c>
      <c r="H20" s="985" t="n">
        <v>29659.0</v>
      </c>
      <c r="I20" s="25" t="s">
        <v>1483</v>
      </c>
      <c r="J20" s="67"/>
    </row>
    <row r="21" spans="1:10" ht="26.25" thickBot="1">
      <c r="A21" s="68"/>
      <c r="B21" s="28" t="s">
        <v>1484</v>
      </c>
      <c r="C21" s="986" t="n">
        <v>4665031.0</v>
      </c>
      <c r="D21" s="987" t="n">
        <v>303010.0</v>
      </c>
      <c r="E21" s="988" t="n">
        <v>10986.0</v>
      </c>
      <c r="F21" s="989" t="n">
        <v>389.0</v>
      </c>
      <c r="G21" s="990" t="n">
        <v>149152.0</v>
      </c>
      <c r="H21" s="991" t="n">
        <v>5128568.0</v>
      </c>
      <c r="I21" s="30" t="s">
        <v>1485</v>
      </c>
      <c r="J21" s="69"/>
    </row>
    <row r="22" spans="1:10" ht="15.75" thickBot="1">
      <c r="A22" s="70" t="s">
        <v>1375</v>
      </c>
      <c r="B22" s="24" t="s">
        <v>1462</v>
      </c>
      <c r="C22" s="88" t="n">
        <v>1721885.0</v>
      </c>
      <c r="D22" s="88" t="n">
        <v>504.0</v>
      </c>
      <c r="E22" s="88"/>
      <c r="F22" s="88"/>
      <c r="G22" s="88"/>
      <c r="H22" s="992" t="n">
        <v>1722389.0</v>
      </c>
      <c r="I22" s="25" t="s">
        <v>1463</v>
      </c>
      <c r="J22" s="71" t="s">
        <v>1376</v>
      </c>
    </row>
    <row r="23" spans="1:10" ht="15.75" thickBot="1">
      <c r="A23" s="66"/>
      <c r="B23" s="24" t="s">
        <v>1464</v>
      </c>
      <c r="C23" s="88" t="n">
        <v>1206741.0</v>
      </c>
      <c r="D23" s="88" t="n">
        <v>1466.0</v>
      </c>
      <c r="E23" s="88"/>
      <c r="F23" s="88"/>
      <c r="G23" s="88"/>
      <c r="H23" s="993" t="n">
        <v>1208207.0</v>
      </c>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t="n">
        <v>4951.0</v>
      </c>
      <c r="D32" s="88"/>
      <c r="E32" s="88"/>
      <c r="F32" s="88"/>
      <c r="G32" s="88"/>
      <c r="H32" s="1002" t="n">
        <v>4951.0</v>
      </c>
      <c r="I32" s="25" t="s">
        <v>1483</v>
      </c>
      <c r="J32" s="67"/>
    </row>
    <row r="33" spans="1:10" ht="26.25" thickBot="1">
      <c r="A33" s="68"/>
      <c r="B33" s="28" t="s">
        <v>1484</v>
      </c>
      <c r="C33" s="1003" t="n">
        <v>2933577.0</v>
      </c>
      <c r="D33" s="1004" t="n">
        <v>1970.0</v>
      </c>
      <c r="E33" s="1005"/>
      <c r="F33" s="1006"/>
      <c r="G33" s="1007"/>
      <c r="H33" s="1008" t="n">
        <v>2935547.0</v>
      </c>
      <c r="I33" s="30" t="s">
        <v>1485</v>
      </c>
      <c r="J33" s="69"/>
    </row>
    <row r="34" spans="1:10" ht="15.75" thickBot="1">
      <c r="A34" s="70" t="s">
        <v>1377</v>
      </c>
      <c r="B34" s="24" t="s">
        <v>1462</v>
      </c>
      <c r="C34" s="2190"/>
      <c r="D34" s="2191"/>
      <c r="E34" s="2192"/>
      <c r="F34" s="2193"/>
      <c r="G34" s="2194"/>
      <c r="H34" s="2195"/>
      <c r="I34" s="25" t="s">
        <v>1463</v>
      </c>
      <c r="J34" s="71" t="s">
        <v>1378</v>
      </c>
    </row>
    <row r="35" spans="1:10" ht="15.75" thickBot="1">
      <c r="A35" s="66"/>
      <c r="B35" s="24" t="s">
        <v>1464</v>
      </c>
      <c r="C35" s="2196"/>
      <c r="D35" s="2197"/>
      <c r="E35" s="2198"/>
      <c r="F35" s="2199"/>
      <c r="G35" s="2200"/>
      <c r="H35" s="2201"/>
      <c r="I35" s="25" t="s">
        <v>1465</v>
      </c>
      <c r="J35" s="67"/>
    </row>
    <row r="36" spans="1:10" ht="15.75" thickBot="1">
      <c r="A36" s="66"/>
      <c r="B36" s="24" t="s">
        <v>1466</v>
      </c>
      <c r="C36" s="2202"/>
      <c r="D36" s="2203"/>
      <c r="E36" s="2204"/>
      <c r="F36" s="2205"/>
      <c r="G36" s="2206"/>
      <c r="H36" s="2207"/>
      <c r="I36" s="25" t="s">
        <v>1467</v>
      </c>
      <c r="J36" s="67"/>
    </row>
    <row r="37" spans="1:10" ht="15.75" thickBot="1">
      <c r="A37" s="66"/>
      <c r="B37" s="24" t="s">
        <v>1468</v>
      </c>
      <c r="C37" s="2208"/>
      <c r="D37" s="2209"/>
      <c r="E37" s="2210"/>
      <c r="F37" s="2211"/>
      <c r="G37" s="2212"/>
      <c r="H37" s="2213"/>
      <c r="I37" s="25" t="s">
        <v>1469</v>
      </c>
      <c r="J37" s="67"/>
    </row>
    <row r="38" spans="1:10" ht="15.75" thickBot="1">
      <c r="A38" s="66"/>
      <c r="B38" s="24" t="s">
        <v>1470</v>
      </c>
      <c r="C38" s="2214"/>
      <c r="D38" s="2215"/>
      <c r="E38" s="2216"/>
      <c r="F38" s="2217"/>
      <c r="G38" s="2218"/>
      <c r="H38" s="2219"/>
      <c r="I38" s="25" t="s">
        <v>1471</v>
      </c>
      <c r="J38" s="67"/>
    </row>
    <row r="39" spans="1:10" ht="26.25" thickBot="1">
      <c r="A39" s="66"/>
      <c r="B39" s="24" t="s">
        <v>1472</v>
      </c>
      <c r="C39" s="2220"/>
      <c r="D39" s="2221"/>
      <c r="E39" s="2222"/>
      <c r="F39" s="2223"/>
      <c r="G39" s="2224"/>
      <c r="H39" s="2225"/>
      <c r="I39" s="25" t="s">
        <v>1473</v>
      </c>
      <c r="J39" s="67"/>
    </row>
    <row r="40" spans="1:10" ht="15.75" thickBot="1">
      <c r="A40" s="66"/>
      <c r="B40" s="24" t="s">
        <v>1474</v>
      </c>
      <c r="C40" s="2226"/>
      <c r="D40" s="2227"/>
      <c r="E40" s="2228"/>
      <c r="F40" s="2229"/>
      <c r="G40" s="2230"/>
      <c r="H40" s="2231"/>
      <c r="I40" s="25" t="s">
        <v>1475</v>
      </c>
      <c r="J40" s="67"/>
    </row>
    <row r="41" spans="1:10" ht="15.75" thickBot="1">
      <c r="A41" s="66"/>
      <c r="B41" s="24" t="s">
        <v>1476</v>
      </c>
      <c r="C41" s="2232"/>
      <c r="D41" s="2233"/>
      <c r="E41" s="2234"/>
      <c r="F41" s="2235"/>
      <c r="G41" s="2236"/>
      <c r="H41" s="2237"/>
      <c r="I41" s="25" t="s">
        <v>1477</v>
      </c>
      <c r="J41" s="67"/>
    </row>
    <row r="42" spans="1:10" ht="15.75" thickBot="1">
      <c r="A42" s="66"/>
      <c r="B42" s="24" t="s">
        <v>1478</v>
      </c>
      <c r="C42" s="2238"/>
      <c r="D42" s="2239"/>
      <c r="E42" s="2240"/>
      <c r="F42" s="2241"/>
      <c r="G42" s="2242"/>
      <c r="H42" s="2243"/>
      <c r="I42" s="25" t="s">
        <v>1479</v>
      </c>
      <c r="J42" s="67"/>
    </row>
    <row r="43" spans="1:10" ht="15.75" thickBot="1">
      <c r="A43" s="66"/>
      <c r="B43" s="24" t="s">
        <v>1480</v>
      </c>
      <c r="C43" s="2244"/>
      <c r="D43" s="2245"/>
      <c r="E43" s="2246"/>
      <c r="F43" s="2247"/>
      <c r="G43" s="2248"/>
      <c r="H43" s="2249"/>
      <c r="I43" s="25" t="s">
        <v>1481</v>
      </c>
      <c r="J43" s="67"/>
    </row>
    <row r="44" spans="1:10" ht="15.75" thickBot="1">
      <c r="A44" s="66"/>
      <c r="B44" s="24" t="s">
        <v>1482</v>
      </c>
      <c r="C44" s="2250"/>
      <c r="D44" s="2251"/>
      <c r="E44" s="2252"/>
      <c r="F44" s="2253"/>
      <c r="G44" s="2254"/>
      <c r="H44" s="2255"/>
      <c r="I44" s="25" t="s">
        <v>1483</v>
      </c>
      <c r="J44" s="67"/>
    </row>
    <row r="45" spans="1:10" ht="26.25" thickBot="1">
      <c r="A45" s="68"/>
      <c r="B45" s="28" t="s">
        <v>1484</v>
      </c>
      <c r="C45" s="1020" t="n">
        <v>7598608.0</v>
      </c>
      <c r="D45" s="1021" t="n">
        <v>304980.0</v>
      </c>
      <c r="E45" s="1022" t="n">
        <v>10986.0</v>
      </c>
      <c r="F45" s="1023" t="n">
        <v>389.0</v>
      </c>
      <c r="G45" s="1024" t="n">
        <v>149152.0</v>
      </c>
      <c r="H45" s="1025" t="n">
        <v>8064115.0</v>
      </c>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t="n">
        <v>7598608.0</v>
      </c>
      <c r="C52" s="1027" t="n">
        <v>304980.0</v>
      </c>
      <c r="D52" s="1028" t="n">
        <v>10986.0</v>
      </c>
      <c r="E52" s="1029" t="n">
        <v>389.0</v>
      </c>
      <c r="F52" s="1030" t="n">
        <v>149152.0</v>
      </c>
      <c r="G52" s="1031" t="n">
        <v>8064115.0</v>
      </c>
      <c r="H52" s="30" t="s">
        <v>1369</v>
      </c>
    </row>
    <row r="53" spans="1:18" ht="26.25" thickBot="1">
      <c r="A53" s="24" t="s">
        <v>258</v>
      </c>
      <c r="B53" s="90" t="n">
        <v>114276.0</v>
      </c>
      <c r="C53" s="90" t="n">
        <v>47381.0</v>
      </c>
      <c r="D53" s="90" t="n">
        <v>2933.0</v>
      </c>
      <c r="E53" s="90" t="n">
        <v>118.0</v>
      </c>
      <c r="F53" s="90" t="n">
        <v>50288.0</v>
      </c>
      <c r="G53" s="90" t="n">
        <v>214996.0</v>
      </c>
      <c r="H53" s="25" t="s">
        <v>259</v>
      </c>
    </row>
    <row r="54" spans="1:18" ht="15.75" thickBot="1">
      <c r="A54" s="28" t="s">
        <v>1389</v>
      </c>
      <c r="B54" s="1032" t="n">
        <v>7484332.0</v>
      </c>
      <c r="C54" s="1033" t="n">
        <v>257599.0</v>
      </c>
      <c r="D54" s="1034" t="n">
        <v>8053.0</v>
      </c>
      <c r="E54" s="1035" t="n">
        <v>271.0</v>
      </c>
      <c r="F54" s="1036" t="n">
        <v>98864.0</v>
      </c>
      <c r="G54" s="1037" t="n">
        <v>7849119.0</v>
      </c>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t="n">
        <v>2754164.0</v>
      </c>
      <c r="D63" s="88" t="n">
        <v>205520.0</v>
      </c>
      <c r="E63" s="88"/>
      <c r="F63" s="88"/>
      <c r="G63" s="88" t="n">
        <v>87344.0</v>
      </c>
      <c r="H63" s="1038" t="n">
        <v>3047028.0</v>
      </c>
      <c r="I63" s="25" t="s">
        <v>1463</v>
      </c>
      <c r="J63" s="67" t="s">
        <v>1372</v>
      </c>
      <c r="M63" s="65"/>
      <c r="N63" s="65"/>
      <c r="O63" s="65"/>
      <c r="P63" s="65"/>
      <c r="Q63" s="65"/>
      <c r="R63" s="65"/>
    </row>
    <row r="64" spans="1:18" ht="15.75" thickBot="1">
      <c r="A64" s="66"/>
      <c r="B64" s="24" t="s">
        <v>1464</v>
      </c>
      <c r="C64" s="88" t="n">
        <v>1111228.0</v>
      </c>
      <c r="D64" s="88" t="n">
        <v>65411.0</v>
      </c>
      <c r="E64" s="88"/>
      <c r="F64" s="88" t="n">
        <v>1205.0</v>
      </c>
      <c r="G64" s="88" t="n">
        <v>32791.0</v>
      </c>
      <c r="H64" s="1039" t="n">
        <v>1210635.0</v>
      </c>
      <c r="I64" s="25" t="s">
        <v>1465</v>
      </c>
      <c r="J64" s="67"/>
      <c r="O64" s="65"/>
      <c r="P64" s="65"/>
      <c r="Q64" s="65"/>
      <c r="R64" s="65"/>
    </row>
    <row r="65" spans="1:18" ht="15.75" thickBot="1">
      <c r="A65" s="66"/>
      <c r="B65" s="24" t="s">
        <v>1466</v>
      </c>
      <c r="C65" s="88"/>
      <c r="D65" s="88"/>
      <c r="E65" s="88"/>
      <c r="F65" s="88"/>
      <c r="G65" s="88"/>
      <c r="H65" s="1040"/>
      <c r="I65" s="25" t="s">
        <v>1467</v>
      </c>
      <c r="J65" s="67"/>
      <c r="Q65" s="65"/>
      <c r="R65" s="65"/>
    </row>
    <row r="66" spans="1:18" ht="15.75" thickBot="1">
      <c r="A66" s="66"/>
      <c r="B66" s="24" t="s">
        <v>1468</v>
      </c>
      <c r="C66" s="88"/>
      <c r="D66" s="88"/>
      <c r="E66" s="88"/>
      <c r="F66" s="88"/>
      <c r="G66" s="88"/>
      <c r="H66" s="1041"/>
      <c r="I66" s="25" t="s">
        <v>1469</v>
      </c>
      <c r="J66" s="67"/>
    </row>
    <row r="67" spans="1:18" ht="15.75" thickBot="1">
      <c r="A67" s="66"/>
      <c r="B67" s="24" t="s">
        <v>1470</v>
      </c>
      <c r="C67" s="88"/>
      <c r="D67" s="88"/>
      <c r="E67" s="88"/>
      <c r="F67" s="88"/>
      <c r="G67" s="88"/>
      <c r="H67" s="1042"/>
      <c r="I67" s="25" t="s">
        <v>1471</v>
      </c>
      <c r="J67" s="67"/>
    </row>
    <row r="68" spans="1:18" ht="26.25" thickBot="1">
      <c r="A68" s="66"/>
      <c r="B68" s="24" t="s">
        <v>1472</v>
      </c>
      <c r="C68" s="88"/>
      <c r="D68" s="88"/>
      <c r="E68" s="88"/>
      <c r="F68" s="88"/>
      <c r="G68" s="88"/>
      <c r="H68" s="1043"/>
      <c r="I68" s="25" t="s">
        <v>1473</v>
      </c>
      <c r="J68" s="67"/>
    </row>
    <row r="69" spans="1:18" ht="15.75" thickBot="1">
      <c r="A69" s="66"/>
      <c r="B69" s="24" t="s">
        <v>1474</v>
      </c>
      <c r="C69" s="88"/>
      <c r="D69" s="88"/>
      <c r="E69" s="88"/>
      <c r="F69" s="88"/>
      <c r="G69" s="88"/>
      <c r="H69" s="1044"/>
      <c r="I69" s="25" t="s">
        <v>1475</v>
      </c>
      <c r="J69" s="67"/>
    </row>
    <row r="70" spans="1:18" ht="15.75" thickBot="1">
      <c r="A70" s="66"/>
      <c r="B70" s="24" t="s">
        <v>1476</v>
      </c>
      <c r="C70" s="88"/>
      <c r="D70" s="88"/>
      <c r="E70" s="88"/>
      <c r="F70" s="88"/>
      <c r="G70" s="88"/>
      <c r="H70" s="1045"/>
      <c r="I70" s="25" t="s">
        <v>1477</v>
      </c>
      <c r="J70" s="67"/>
    </row>
    <row r="71" spans="1:18" ht="15.75" thickBot="1">
      <c r="A71" s="66"/>
      <c r="B71" s="24" t="s">
        <v>1478</v>
      </c>
      <c r="C71" s="88"/>
      <c r="D71" s="88"/>
      <c r="E71" s="88"/>
      <c r="F71" s="88"/>
      <c r="G71" s="88"/>
      <c r="H71" s="1046"/>
      <c r="I71" s="25" t="s">
        <v>1479</v>
      </c>
      <c r="J71" s="67"/>
    </row>
    <row r="72" spans="1:18" ht="15.75" thickBot="1">
      <c r="A72" s="66"/>
      <c r="B72" s="24" t="s">
        <v>1480</v>
      </c>
      <c r="C72" s="88"/>
      <c r="D72" s="88"/>
      <c r="E72" s="88"/>
      <c r="F72" s="88"/>
      <c r="G72" s="88"/>
      <c r="H72" s="1047"/>
      <c r="I72" s="25" t="s">
        <v>1481</v>
      </c>
      <c r="J72" s="67"/>
    </row>
    <row r="73" spans="1:18" ht="15.75" thickBot="1">
      <c r="A73" s="66"/>
      <c r="B73" s="24" t="s">
        <v>1482</v>
      </c>
      <c r="C73" s="88" t="n">
        <v>30871.0</v>
      </c>
      <c r="D73" s="88" t="n">
        <v>1669.0</v>
      </c>
      <c r="E73" s="88"/>
      <c r="F73" s="88"/>
      <c r="G73" s="88" t="n">
        <v>4235.0</v>
      </c>
      <c r="H73" s="1048" t="n">
        <v>36775.0</v>
      </c>
      <c r="I73" s="25" t="s">
        <v>1483</v>
      </c>
      <c r="J73" s="67"/>
    </row>
    <row r="74" spans="1:18" ht="26.25" thickBot="1">
      <c r="A74" s="68"/>
      <c r="B74" s="28" t="s">
        <v>1484</v>
      </c>
      <c r="C74" s="1049" t="n">
        <v>3896263.0</v>
      </c>
      <c r="D74" s="1050" t="n">
        <v>272600.0</v>
      </c>
      <c r="E74" s="1051"/>
      <c r="F74" s="1052" t="n">
        <v>1205.0</v>
      </c>
      <c r="G74" s="1053" t="n">
        <v>124370.0</v>
      </c>
      <c r="H74" s="1054" t="n">
        <v>4294438.0</v>
      </c>
      <c r="I74" s="30" t="s">
        <v>1485</v>
      </c>
      <c r="J74" s="69"/>
    </row>
    <row r="75" spans="1:18" ht="15.75" thickBot="1">
      <c r="A75" s="70" t="s">
        <v>1375</v>
      </c>
      <c r="B75" s="24" t="s">
        <v>1462</v>
      </c>
      <c r="C75" s="88" t="n">
        <v>1234923.0</v>
      </c>
      <c r="D75" s="88"/>
      <c r="E75" s="88"/>
      <c r="F75" s="88"/>
      <c r="G75" s="88"/>
      <c r="H75" s="1055" t="n">
        <v>1234923.0</v>
      </c>
      <c r="I75" s="25" t="s">
        <v>1463</v>
      </c>
      <c r="J75" s="71" t="s">
        <v>1376</v>
      </c>
    </row>
    <row r="76" spans="1:18" ht="15.75" thickBot="1">
      <c r="A76" s="66"/>
      <c r="B76" s="24" t="s">
        <v>1464</v>
      </c>
      <c r="C76" s="88" t="n">
        <v>545699.0</v>
      </c>
      <c r="D76" s="88"/>
      <c r="E76" s="88"/>
      <c r="F76" s="88"/>
      <c r="G76" s="88"/>
      <c r="H76" s="1056" t="n">
        <v>545699.0</v>
      </c>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t="n">
        <v>1349.0</v>
      </c>
      <c r="D85" s="88"/>
      <c r="E85" s="88"/>
      <c r="F85" s="88"/>
      <c r="G85" s="88"/>
      <c r="H85" s="1065" t="n">
        <v>1349.0</v>
      </c>
      <c r="I85" s="25" t="s">
        <v>1483</v>
      </c>
      <c r="J85" s="67"/>
    </row>
    <row r="86" spans="1:10" ht="26.25" thickBot="1">
      <c r="A86" s="68"/>
      <c r="B86" s="28" t="s">
        <v>1484</v>
      </c>
      <c r="C86" s="1066" t="n">
        <v>1781971.0</v>
      </c>
      <c r="D86" s="1067"/>
      <c r="E86" s="1068"/>
      <c r="F86" s="1069"/>
      <c r="G86" s="1070"/>
      <c r="H86" s="1071" t="n">
        <v>1781971.0</v>
      </c>
      <c r="I86" s="30" t="s">
        <v>1485</v>
      </c>
      <c r="J86" s="69"/>
    </row>
    <row r="87" spans="1:10" ht="15.75" thickBot="1">
      <c r="A87" s="70" t="s">
        <v>1377</v>
      </c>
      <c r="B87" s="24" t="s">
        <v>1462</v>
      </c>
      <c r="C87" s="2256"/>
      <c r="D87" s="2257"/>
      <c r="E87" s="2258"/>
      <c r="F87" s="2259"/>
      <c r="G87" s="2260"/>
      <c r="H87" s="2261"/>
      <c r="I87" s="25" t="s">
        <v>1463</v>
      </c>
      <c r="J87" s="71" t="s">
        <v>1378</v>
      </c>
    </row>
    <row r="88" spans="1:10" ht="15.75" thickBot="1">
      <c r="A88" s="66"/>
      <c r="B88" s="24" t="s">
        <v>1464</v>
      </c>
      <c r="C88" s="2262"/>
      <c r="D88" s="2263"/>
      <c r="E88" s="2264"/>
      <c r="F88" s="2265"/>
      <c r="G88" s="2266"/>
      <c r="H88" s="2267"/>
      <c r="I88" s="25" t="s">
        <v>1465</v>
      </c>
      <c r="J88" s="67"/>
    </row>
    <row r="89" spans="1:10" ht="15.75" thickBot="1">
      <c r="A89" s="66"/>
      <c r="B89" s="24" t="s">
        <v>1466</v>
      </c>
      <c r="C89" s="2268"/>
      <c r="D89" s="2269"/>
      <c r="E89" s="2270"/>
      <c r="F89" s="2271"/>
      <c r="G89" s="2272"/>
      <c r="H89" s="2273"/>
      <c r="I89" s="25" t="s">
        <v>1467</v>
      </c>
      <c r="J89" s="67"/>
    </row>
    <row r="90" spans="1:10" ht="15.75" thickBot="1">
      <c r="A90" s="66"/>
      <c r="B90" s="24" t="s">
        <v>1468</v>
      </c>
      <c r="C90" s="2274"/>
      <c r="D90" s="2275"/>
      <c r="E90" s="2276"/>
      <c r="F90" s="2277"/>
      <c r="G90" s="2278"/>
      <c r="H90" s="2279"/>
      <c r="I90" s="25" t="s">
        <v>1469</v>
      </c>
      <c r="J90" s="67"/>
    </row>
    <row r="91" spans="1:10" ht="15.75" thickBot="1">
      <c r="A91" s="66"/>
      <c r="B91" s="24" t="s">
        <v>1470</v>
      </c>
      <c r="C91" s="2280"/>
      <c r="D91" s="2281"/>
      <c r="E91" s="2282"/>
      <c r="F91" s="2283"/>
      <c r="G91" s="2284"/>
      <c r="H91" s="2285"/>
      <c r="I91" s="25" t="s">
        <v>1471</v>
      </c>
      <c r="J91" s="67"/>
    </row>
    <row r="92" spans="1:10" ht="26.25" thickBot="1">
      <c r="A92" s="66"/>
      <c r="B92" s="24" t="s">
        <v>1472</v>
      </c>
      <c r="C92" s="2286"/>
      <c r="D92" s="2287"/>
      <c r="E92" s="2288"/>
      <c r="F92" s="2289"/>
      <c r="G92" s="2290"/>
      <c r="H92" s="2291"/>
      <c r="I92" s="25" t="s">
        <v>1473</v>
      </c>
      <c r="J92" s="67"/>
    </row>
    <row r="93" spans="1:10" ht="15.75" thickBot="1">
      <c r="A93" s="66"/>
      <c r="B93" s="24" t="s">
        <v>1474</v>
      </c>
      <c r="C93" s="2292"/>
      <c r="D93" s="2293"/>
      <c r="E93" s="2294"/>
      <c r="F93" s="2295"/>
      <c r="G93" s="2296"/>
      <c r="H93" s="2297"/>
      <c r="I93" s="25" t="s">
        <v>1475</v>
      </c>
      <c r="J93" s="67"/>
    </row>
    <row r="94" spans="1:10" ht="15.75" thickBot="1">
      <c r="A94" s="66"/>
      <c r="B94" s="24" t="s">
        <v>1476</v>
      </c>
      <c r="C94" s="2298"/>
      <c r="D94" s="2299"/>
      <c r="E94" s="2300"/>
      <c r="F94" s="2301"/>
      <c r="G94" s="2302"/>
      <c r="H94" s="2303"/>
      <c r="I94" s="25" t="s">
        <v>1477</v>
      </c>
      <c r="J94" s="67"/>
    </row>
    <row r="95" spans="1:10" ht="15.75" thickBot="1">
      <c r="A95" s="66"/>
      <c r="B95" s="24" t="s">
        <v>1478</v>
      </c>
      <c r="C95" s="2304"/>
      <c r="D95" s="2305"/>
      <c r="E95" s="2306"/>
      <c r="F95" s="2307"/>
      <c r="G95" s="2308"/>
      <c r="H95" s="2309"/>
      <c r="I95" s="25" t="s">
        <v>1479</v>
      </c>
      <c r="J95" s="67"/>
    </row>
    <row r="96" spans="1:10" ht="15.75" thickBot="1">
      <c r="A96" s="66"/>
      <c r="B96" s="24" t="s">
        <v>1480</v>
      </c>
      <c r="C96" s="2310"/>
      <c r="D96" s="2311"/>
      <c r="E96" s="2312"/>
      <c r="F96" s="2313"/>
      <c r="G96" s="2314"/>
      <c r="H96" s="2315"/>
      <c r="I96" s="25" t="s">
        <v>1481</v>
      </c>
      <c r="J96" s="67"/>
    </row>
    <row r="97" spans="1:10" ht="15.75" thickBot="1">
      <c r="A97" s="66"/>
      <c r="B97" s="24" t="s">
        <v>1482</v>
      </c>
      <c r="C97" s="2316"/>
      <c r="D97" s="2317"/>
      <c r="E97" s="2318"/>
      <c r="F97" s="2319"/>
      <c r="G97" s="2320"/>
      <c r="H97" s="2321"/>
      <c r="I97" s="25" t="s">
        <v>1483</v>
      </c>
      <c r="J97" s="67"/>
    </row>
    <row r="98" spans="1:10" ht="26.25" thickBot="1">
      <c r="A98" s="68"/>
      <c r="B98" s="28" t="s">
        <v>1484</v>
      </c>
      <c r="C98" s="1083" t="n">
        <v>5678234.0</v>
      </c>
      <c r="D98" s="1084" t="n">
        <v>272600.0</v>
      </c>
      <c r="E98" s="1085" t="n">
        <v>0.0</v>
      </c>
      <c r="F98" s="1086" t="n">
        <v>1205.0</v>
      </c>
      <c r="G98" s="1087" t="n">
        <v>124370.0</v>
      </c>
      <c r="H98" s="1088" t="n">
        <v>6076409.0</v>
      </c>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t="n">
        <v>5678234.0</v>
      </c>
      <c r="C105" s="1090" t="n">
        <v>272600.0</v>
      </c>
      <c r="D105" s="1091"/>
      <c r="E105" s="1092" t="n">
        <v>1205.0</v>
      </c>
      <c r="F105" s="1093" t="n">
        <v>124370.0</v>
      </c>
      <c r="G105" s="1094" t="n">
        <v>6076409.0</v>
      </c>
      <c r="H105" s="30" t="s">
        <v>1369</v>
      </c>
    </row>
    <row r="106" spans="1:10" ht="26.25" thickBot="1">
      <c r="A106" s="24" t="s">
        <v>258</v>
      </c>
      <c r="B106" s="90" t="n">
        <v>85077.0</v>
      </c>
      <c r="C106" s="90" t="n">
        <v>77039.0</v>
      </c>
      <c r="D106" s="90"/>
      <c r="E106" s="90" t="n">
        <v>912.0</v>
      </c>
      <c r="F106" s="90" t="n">
        <v>34955.0</v>
      </c>
      <c r="G106" s="90" t="n">
        <v>197983.0</v>
      </c>
      <c r="H106" s="25" t="s">
        <v>259</v>
      </c>
    </row>
    <row r="107" spans="1:10" ht="15.75" thickBot="1">
      <c r="A107" s="28" t="s">
        <v>1389</v>
      </c>
      <c r="B107" s="1095" t="n">
        <v>5593157.0</v>
      </c>
      <c r="C107" s="1096" t="n">
        <v>195561.0</v>
      </c>
      <c r="D107" s="1097"/>
      <c r="E107" s="1098" t="n">
        <v>293.0</v>
      </c>
      <c r="F107" s="1099" t="n">
        <v>89415.0</v>
      </c>
      <c r="G107" s="1100" t="n">
        <v>5878426.0</v>
      </c>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t="n">
        <v>0.0938</v>
      </c>
      <c r="C7" s="26" t="n">
        <v>0.1005</v>
      </c>
      <c r="D7" s="36" t="s">
        <v>1497</v>
      </c>
    </row>
    <row r="8" spans="1:4" ht="15.75" thickBot="1">
      <c r="A8" s="35" t="s">
        <v>1498</v>
      </c>
      <c r="B8" s="26" t="n">
        <v>0.0718</v>
      </c>
      <c r="C8" s="26" t="n">
        <v>0.031</v>
      </c>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t="n">
        <v>197983.0</v>
      </c>
      <c r="C14" s="88" t="n">
        <v>270772.0</v>
      </c>
      <c r="D14" s="32" t="s">
        <v>1511</v>
      </c>
    </row>
    <row r="15" spans="1:4" ht="15.75" thickBot="1">
      <c r="A15" s="31" t="s">
        <v>1512</v>
      </c>
      <c r="B15" s="88" t="n">
        <v>68864.0</v>
      </c>
      <c r="C15" s="88" t="n">
        <v>8391.0</v>
      </c>
      <c r="D15" s="32" t="s">
        <v>1513</v>
      </c>
    </row>
    <row r="16" spans="1:4" ht="15.75" thickBot="1">
      <c r="A16" s="31" t="s">
        <v>1514</v>
      </c>
      <c r="B16" s="90" t="n">
        <v>75747.0</v>
      </c>
      <c r="C16" s="90" t="n">
        <v>65235.0</v>
      </c>
      <c r="D16" s="32" t="s">
        <v>1515</v>
      </c>
    </row>
    <row r="17" spans="1:4" ht="15.75" thickBot="1">
      <c r="A17" s="31" t="s">
        <v>1516</v>
      </c>
      <c r="B17" s="88" t="n">
        <v>23896.0</v>
      </c>
      <c r="C17" s="88" t="n">
        <v>-15945.0</v>
      </c>
      <c r="D17" s="32" t="s">
        <v>1517</v>
      </c>
    </row>
    <row r="18" spans="1:4" ht="15.75" thickBot="1">
      <c r="A18" s="31" t="s">
        <v>1518</v>
      </c>
      <c r="B18" s="88"/>
      <c r="C18" s="88"/>
      <c r="D18" s="32" t="s">
        <v>1519</v>
      </c>
    </row>
    <row r="19" spans="1:4" ht="27" thickBot="1">
      <c r="A19" s="31" t="s">
        <v>1520</v>
      </c>
      <c r="B19" s="88"/>
      <c r="C19" s="88"/>
      <c r="D19" s="32" t="s">
        <v>1521</v>
      </c>
    </row>
    <row r="20" spans="1:4" ht="15.75" thickBot="1">
      <c r="A20" s="31" t="s">
        <v>1522</v>
      </c>
      <c r="B20" s="88" t="n">
        <v>214996.0</v>
      </c>
      <c r="C20" s="88" t="n">
        <v>197983.0</v>
      </c>
      <c r="D20" s="34" t="s">
        <v>1523</v>
      </c>
    </row>
    <row r="21" spans="1:4" ht="15.75" thickBot="1">
      <c r="A21" s="28" t="s">
        <v>1524</v>
      </c>
      <c r="B21" s="29"/>
      <c r="C21" s="29"/>
      <c r="D21" s="30" t="s">
        <v>1525</v>
      </c>
    </row>
    <row r="22" spans="1:4" ht="15.75" thickBot="1">
      <c r="A22" s="31" t="s">
        <v>1526</v>
      </c>
      <c r="B22" s="89" t="n">
        <v>1.99</v>
      </c>
      <c r="C22" s="89" t="n">
        <v>2.07</v>
      </c>
      <c r="D22" s="32" t="s">
        <v>1526</v>
      </c>
    </row>
    <row r="23" spans="1:4" ht="15.75" thickBot="1">
      <c r="A23" s="31" t="s">
        <v>1527</v>
      </c>
      <c r="B23" s="89" t="n">
        <v>1.37</v>
      </c>
      <c r="C23" s="89" t="n">
        <v>1.48</v>
      </c>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c r="E6" s="88" t="n">
        <v>549.0</v>
      </c>
      <c r="F6" s="25" t="s">
        <v>1372</v>
      </c>
      <c r="G6" s="67" t="s">
        <v>1373</v>
      </c>
      <c r="H6" s="67" t="s">
        <v>422</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29"/>
      <c r="E8" s="1230" t="n">
        <v>549.0</v>
      </c>
      <c r="F8" s="30" t="s">
        <v>1378</v>
      </c>
      <c r="G8" s="69"/>
      <c r="H8" s="67"/>
      <c r="I8" s="65"/>
      <c r="J8" s="65"/>
      <c r="K8" s="74"/>
    </row>
    <row r="9" spans="1:11" ht="15.75" thickBot="1">
      <c r="A9" s="66"/>
      <c r="B9" s="70" t="s">
        <v>1379</v>
      </c>
      <c r="C9" s="24" t="s">
        <v>1372</v>
      </c>
      <c r="D9" s="88" t="n">
        <v>1086667.0</v>
      </c>
      <c r="E9" s="88" t="n">
        <v>410390.0</v>
      </c>
      <c r="F9" s="25" t="s">
        <v>1372</v>
      </c>
      <c r="G9" s="71" t="s">
        <v>1380</v>
      </c>
      <c r="H9" s="67"/>
      <c r="I9" s="65"/>
      <c r="J9" s="65"/>
      <c r="K9" s="74"/>
    </row>
    <row r="10" spans="1:11" ht="15.75" thickBot="1">
      <c r="A10" s="66"/>
      <c r="B10" s="66"/>
      <c r="C10" s="24" t="s">
        <v>1375</v>
      </c>
      <c r="D10" s="88" t="n">
        <v>139538.0</v>
      </c>
      <c r="E10" s="88" t="n">
        <v>77006.0</v>
      </c>
      <c r="F10" s="25" t="s">
        <v>1376</v>
      </c>
      <c r="G10" s="67"/>
      <c r="H10" s="67"/>
      <c r="I10" s="65"/>
      <c r="J10" s="65"/>
      <c r="K10" s="74"/>
    </row>
    <row r="11" spans="1:11" ht="26.25" thickBot="1">
      <c r="A11" s="66"/>
      <c r="B11" s="68"/>
      <c r="C11" s="28" t="s">
        <v>1377</v>
      </c>
      <c r="D11" s="1231" t="n">
        <v>1226205.0</v>
      </c>
      <c r="E11" s="1232" t="n">
        <v>487396.0</v>
      </c>
      <c r="F11" s="30" t="s">
        <v>1378</v>
      </c>
      <c r="G11" s="69"/>
      <c r="H11" s="67"/>
      <c r="I11" s="65"/>
      <c r="J11" s="65"/>
      <c r="K11" s="74"/>
    </row>
    <row r="12" spans="1:11" ht="15.75" thickBot="1">
      <c r="A12" s="66"/>
      <c r="B12" s="70" t="s">
        <v>1381</v>
      </c>
      <c r="C12" s="24" t="s">
        <v>1372</v>
      </c>
      <c r="D12" s="2787"/>
      <c r="E12" s="2788"/>
      <c r="F12" s="25" t="s">
        <v>1372</v>
      </c>
      <c r="G12" s="71" t="s">
        <v>1382</v>
      </c>
      <c r="H12" s="67"/>
      <c r="I12" s="65"/>
      <c r="J12" s="65"/>
      <c r="K12" s="74"/>
    </row>
    <row r="13" spans="1:11" ht="15.75" thickBot="1">
      <c r="A13" s="66"/>
      <c r="B13" s="66"/>
      <c r="C13" s="24" t="s">
        <v>1375</v>
      </c>
      <c r="D13" s="2789"/>
      <c r="E13" s="2790"/>
      <c r="F13" s="25" t="s">
        <v>1376</v>
      </c>
      <c r="G13" s="67"/>
      <c r="H13" s="67"/>
      <c r="I13" s="65"/>
      <c r="J13" s="65"/>
      <c r="K13" s="74"/>
    </row>
    <row r="14" spans="1:11" ht="26.25" thickBot="1">
      <c r="A14" s="68"/>
      <c r="B14" s="68"/>
      <c r="C14" s="28" t="s">
        <v>1377</v>
      </c>
      <c r="D14" s="1233" t="n">
        <v>1226205.0</v>
      </c>
      <c r="E14" s="1234" t="n">
        <v>487945.0</v>
      </c>
      <c r="F14" s="30" t="s">
        <v>1378</v>
      </c>
      <c r="G14" s="69"/>
      <c r="H14" s="69"/>
      <c r="I14" s="65"/>
      <c r="J14" s="65"/>
      <c r="K14" s="74"/>
    </row>
    <row r="15" spans="1:11" ht="15.75" thickBot="1">
      <c r="A15" s="70" t="s">
        <v>427</v>
      </c>
      <c r="B15" s="70" t="s">
        <v>1371</v>
      </c>
      <c r="C15" s="24" t="s">
        <v>1372</v>
      </c>
      <c r="D15" s="88"/>
      <c r="E15" s="88"/>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c r="E17" s="1236"/>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37"/>
      <c r="E20" s="1238"/>
      <c r="F20" s="30" t="s">
        <v>1378</v>
      </c>
      <c r="G20" s="69"/>
      <c r="H20" s="67"/>
      <c r="I20" s="65"/>
      <c r="J20" s="65"/>
      <c r="K20" s="74"/>
    </row>
    <row r="21" spans="1:11" ht="15.75" thickBot="1">
      <c r="A21" s="66"/>
      <c r="B21" s="70" t="s">
        <v>1381</v>
      </c>
      <c r="C21" s="24" t="s">
        <v>1372</v>
      </c>
      <c r="D21" s="2791"/>
      <c r="E21" s="2792"/>
      <c r="F21" s="25" t="s">
        <v>1372</v>
      </c>
      <c r="G21" s="71" t="s">
        <v>1382</v>
      </c>
      <c r="H21" s="67"/>
      <c r="I21" s="65"/>
      <c r="J21" s="65"/>
      <c r="K21" s="74"/>
    </row>
    <row r="22" spans="1:11" ht="15.75" thickBot="1">
      <c r="A22" s="66"/>
      <c r="B22" s="66"/>
      <c r="C22" s="24" t="s">
        <v>1375</v>
      </c>
      <c r="D22" s="2793"/>
      <c r="E22" s="2794"/>
      <c r="F22" s="25" t="s">
        <v>1376</v>
      </c>
      <c r="G22" s="67"/>
      <c r="H22" s="67"/>
      <c r="I22" s="65"/>
      <c r="J22" s="65"/>
      <c r="K22" s="74"/>
    </row>
    <row r="23" spans="1:11" ht="26.25" thickBot="1">
      <c r="A23" s="68"/>
      <c r="B23" s="68"/>
      <c r="C23" s="28" t="s">
        <v>1377</v>
      </c>
      <c r="D23" s="1239"/>
      <c r="E23" s="1240"/>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t="n">
        <v>4742.0</v>
      </c>
      <c r="E6" s="88" t="n">
        <v>1576.0</v>
      </c>
      <c r="F6" s="25" t="s">
        <v>1372</v>
      </c>
      <c r="G6" s="67" t="s">
        <v>1373</v>
      </c>
      <c r="H6" s="67" t="s">
        <v>1554</v>
      </c>
      <c r="I6" s="65"/>
      <c r="J6" s="65"/>
      <c r="K6" s="74"/>
    </row>
    <row r="7" spans="1:11" ht="15.75" thickBot="1">
      <c r="A7" s="66"/>
      <c r="B7" s="66"/>
      <c r="C7" s="24" t="s">
        <v>1375</v>
      </c>
      <c r="D7" s="88" t="n">
        <v>8.0</v>
      </c>
      <c r="E7" s="88" t="n">
        <v>368.0</v>
      </c>
      <c r="F7" s="25" t="s">
        <v>1376</v>
      </c>
      <c r="G7" s="67"/>
      <c r="H7" s="67"/>
      <c r="I7" s="65"/>
      <c r="J7" s="65"/>
      <c r="K7" s="74"/>
    </row>
    <row r="8" spans="1:11" ht="26.25" thickBot="1">
      <c r="A8" s="66"/>
      <c r="B8" s="68"/>
      <c r="C8" s="28" t="s">
        <v>1377</v>
      </c>
      <c r="D8" s="1241" t="n">
        <v>4750.0</v>
      </c>
      <c r="E8" s="1242" t="n">
        <v>1944.0</v>
      </c>
      <c r="F8" s="30" t="s">
        <v>1378</v>
      </c>
      <c r="G8" s="69"/>
      <c r="H8" s="67"/>
      <c r="I8" s="65"/>
      <c r="J8" s="65"/>
      <c r="K8" s="74"/>
    </row>
    <row r="9" spans="1:11" ht="15.75" thickBot="1">
      <c r="A9" s="66"/>
      <c r="B9" s="70" t="s">
        <v>1379</v>
      </c>
      <c r="C9" s="24" t="s">
        <v>1372</v>
      </c>
      <c r="D9" s="88" t="n">
        <v>1430151.0</v>
      </c>
      <c r="E9" s="88" t="n">
        <v>1130311.0</v>
      </c>
      <c r="F9" s="25" t="s">
        <v>1372</v>
      </c>
      <c r="G9" s="71" t="s">
        <v>1380</v>
      </c>
      <c r="H9" s="67"/>
      <c r="I9" s="65"/>
      <c r="J9" s="65"/>
      <c r="K9" s="74"/>
    </row>
    <row r="10" spans="1:11" ht="15.75" thickBot="1">
      <c r="A10" s="66"/>
      <c r="B10" s="66"/>
      <c r="C10" s="24" t="s">
        <v>1375</v>
      </c>
      <c r="D10" s="88" t="n">
        <v>360115.0</v>
      </c>
      <c r="E10" s="88" t="n">
        <v>62364.0</v>
      </c>
      <c r="F10" s="25" t="s">
        <v>1376</v>
      </c>
      <c r="G10" s="67"/>
      <c r="H10" s="67"/>
      <c r="I10" s="65"/>
      <c r="J10" s="65"/>
      <c r="K10" s="74"/>
    </row>
    <row r="11" spans="1:11" ht="26.25" thickBot="1">
      <c r="A11" s="66"/>
      <c r="B11" s="68"/>
      <c r="C11" s="28" t="s">
        <v>1377</v>
      </c>
      <c r="D11" s="1243" t="n">
        <v>1790266.0</v>
      </c>
      <c r="E11" s="1244" t="n">
        <v>1192675.0</v>
      </c>
      <c r="F11" s="30" t="s">
        <v>1378</v>
      </c>
      <c r="G11" s="69"/>
      <c r="H11" s="67"/>
      <c r="I11" s="65"/>
      <c r="J11" s="65"/>
      <c r="K11" s="74"/>
    </row>
    <row r="12" spans="1:11" ht="15.75" thickBot="1">
      <c r="A12" s="66"/>
      <c r="B12" s="70" t="s">
        <v>1381</v>
      </c>
      <c r="C12" s="24" t="s">
        <v>1372</v>
      </c>
      <c r="D12" s="2795"/>
      <c r="E12" s="2796"/>
      <c r="F12" s="25" t="s">
        <v>1372</v>
      </c>
      <c r="G12" s="71" t="s">
        <v>1382</v>
      </c>
      <c r="H12" s="67"/>
      <c r="I12" s="65"/>
      <c r="J12" s="65"/>
      <c r="K12" s="74"/>
    </row>
    <row r="13" spans="1:11" ht="15.75" thickBot="1">
      <c r="A13" s="66"/>
      <c r="B13" s="66"/>
      <c r="C13" s="24" t="s">
        <v>1375</v>
      </c>
      <c r="D13" s="2797"/>
      <c r="E13" s="2798"/>
      <c r="F13" s="25" t="s">
        <v>1376</v>
      </c>
      <c r="G13" s="67"/>
      <c r="H13" s="67"/>
      <c r="I13" s="65"/>
      <c r="J13" s="65"/>
      <c r="K13" s="74"/>
    </row>
    <row r="14" spans="1:11" ht="26.25" thickBot="1">
      <c r="A14" s="68"/>
      <c r="B14" s="68"/>
      <c r="C14" s="28" t="s">
        <v>1377</v>
      </c>
      <c r="D14" s="1245" t="n">
        <v>1795016.0</v>
      </c>
      <c r="E14" s="1246" t="n">
        <v>1194619.0</v>
      </c>
      <c r="F14" s="30" t="s">
        <v>1378</v>
      </c>
      <c r="G14" s="69"/>
      <c r="H14" s="69"/>
      <c r="I14" s="65"/>
      <c r="J14" s="65"/>
      <c r="K14" s="74"/>
    </row>
    <row r="15" spans="1:11" ht="15.75" thickBot="1">
      <c r="A15" s="70" t="s">
        <v>439</v>
      </c>
      <c r="B15" s="70" t="s">
        <v>1371</v>
      </c>
      <c r="C15" s="24" t="s">
        <v>1372</v>
      </c>
      <c r="D15" s="88"/>
      <c r="E15" s="88"/>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c r="E17" s="1248"/>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c r="E20" s="1250"/>
      <c r="F20" s="30" t="s">
        <v>1378</v>
      </c>
      <c r="G20" s="69"/>
      <c r="H20" s="67"/>
      <c r="I20" s="65"/>
      <c r="J20" s="65"/>
      <c r="K20" s="74"/>
    </row>
    <row r="21" spans="1:11" ht="15.75" thickBot="1">
      <c r="A21" s="66"/>
      <c r="B21" s="70" t="s">
        <v>1381</v>
      </c>
      <c r="C21" s="24" t="s">
        <v>1372</v>
      </c>
      <c r="D21" s="2799"/>
      <c r="E21" s="2786"/>
      <c r="F21" s="25" t="s">
        <v>1372</v>
      </c>
      <c r="G21" s="71" t="s">
        <v>1382</v>
      </c>
      <c r="H21" s="67"/>
      <c r="I21" s="65"/>
      <c r="J21" s="65"/>
      <c r="K21" s="74"/>
    </row>
    <row r="22" spans="1:11" ht="15.75" thickBot="1">
      <c r="A22" s="66"/>
      <c r="B22" s="66"/>
      <c r="C22" s="24" t="s">
        <v>1375</v>
      </c>
      <c r="D22" s="2800"/>
      <c r="E22" s="2801"/>
      <c r="F22" s="25" t="s">
        <v>1376</v>
      </c>
      <c r="G22" s="67"/>
      <c r="H22" s="67"/>
      <c r="I22" s="65"/>
      <c r="J22" s="65"/>
      <c r="K22" s="74"/>
    </row>
    <row r="23" spans="1:11" ht="26.25" thickBot="1">
      <c r="A23" s="68"/>
      <c r="B23" s="68"/>
      <c r="C23" s="28" t="s">
        <v>1377</v>
      </c>
      <c r="D23" s="1251"/>
      <c r="E23" s="1252"/>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t="n">
        <v>3812.0</v>
      </c>
      <c r="E6" s="88" t="n">
        <v>24165.0</v>
      </c>
      <c r="F6" s="25" t="s">
        <v>1372</v>
      </c>
      <c r="G6" s="67" t="s">
        <v>1373</v>
      </c>
      <c r="H6" s="67" t="s">
        <v>446</v>
      </c>
      <c r="I6" s="65"/>
      <c r="J6" s="65"/>
      <c r="K6" s="74"/>
    </row>
    <row r="7" spans="1:11" ht="15.75" thickBot="1">
      <c r="A7" s="66"/>
      <c r="B7" s="66"/>
      <c r="C7" s="24" t="s">
        <v>1375</v>
      </c>
      <c r="D7" s="88" t="n">
        <v>483.0</v>
      </c>
      <c r="E7" s="88"/>
      <c r="F7" s="25" t="s">
        <v>1376</v>
      </c>
      <c r="G7" s="67"/>
      <c r="H7" s="67"/>
      <c r="I7" s="65"/>
      <c r="J7" s="65"/>
      <c r="K7" s="74"/>
    </row>
    <row r="8" spans="1:11" ht="26.25" thickBot="1">
      <c r="A8" s="66"/>
      <c r="B8" s="68"/>
      <c r="C8" s="28" t="s">
        <v>1377</v>
      </c>
      <c r="D8" s="1253" t="n">
        <v>4295.0</v>
      </c>
      <c r="E8" s="1254" t="n">
        <v>24165.0</v>
      </c>
      <c r="F8" s="30" t="s">
        <v>1378</v>
      </c>
      <c r="G8" s="69"/>
      <c r="H8" s="67"/>
      <c r="I8" s="65"/>
      <c r="J8" s="65"/>
      <c r="K8" s="74"/>
    </row>
    <row r="9" spans="1:11" ht="15.75" thickBot="1">
      <c r="A9" s="66"/>
      <c r="B9" s="70" t="s">
        <v>1379</v>
      </c>
      <c r="C9" s="24" t="s">
        <v>1372</v>
      </c>
      <c r="D9" s="88" t="n">
        <v>4474338.0</v>
      </c>
      <c r="E9" s="88" t="n">
        <v>4363060.0</v>
      </c>
      <c r="F9" s="25" t="s">
        <v>1372</v>
      </c>
      <c r="G9" s="71" t="s">
        <v>1380</v>
      </c>
      <c r="H9" s="67"/>
      <c r="I9" s="65"/>
      <c r="J9" s="65"/>
      <c r="K9" s="74"/>
    </row>
    <row r="10" spans="1:11" ht="15.75" thickBot="1">
      <c r="A10" s="66"/>
      <c r="B10" s="66"/>
      <c r="C10" s="24" t="s">
        <v>1375</v>
      </c>
      <c r="D10" s="88" t="n">
        <v>880171.0</v>
      </c>
      <c r="E10" s="88" t="n">
        <v>252863.0</v>
      </c>
      <c r="F10" s="25" t="s">
        <v>1376</v>
      </c>
      <c r="G10" s="67"/>
      <c r="H10" s="67"/>
      <c r="I10" s="65"/>
      <c r="J10" s="65"/>
      <c r="K10" s="74"/>
    </row>
    <row r="11" spans="1:11" ht="26.25" thickBot="1">
      <c r="A11" s="66"/>
      <c r="B11" s="68"/>
      <c r="C11" s="28" t="s">
        <v>1377</v>
      </c>
      <c r="D11" s="1255" t="n">
        <v>5354509.0</v>
      </c>
      <c r="E11" s="1256" t="n">
        <v>4615923.0</v>
      </c>
      <c r="F11" s="30" t="s">
        <v>1378</v>
      </c>
      <c r="G11" s="69"/>
      <c r="H11" s="67"/>
      <c r="I11" s="65"/>
      <c r="J11" s="65"/>
      <c r="K11" s="74"/>
    </row>
    <row r="12" spans="1:11" ht="15.75" thickBot="1">
      <c r="A12" s="66"/>
      <c r="B12" s="70" t="s">
        <v>1381</v>
      </c>
      <c r="C12" s="24" t="s">
        <v>1372</v>
      </c>
      <c r="D12" s="2802"/>
      <c r="E12" s="2803"/>
      <c r="F12" s="25" t="s">
        <v>1372</v>
      </c>
      <c r="G12" s="71" t="s">
        <v>1382</v>
      </c>
      <c r="H12" s="67"/>
      <c r="I12" s="65"/>
      <c r="J12" s="65"/>
      <c r="K12" s="74"/>
    </row>
    <row r="13" spans="1:11" ht="15.75" thickBot="1">
      <c r="A13" s="66"/>
      <c r="B13" s="66"/>
      <c r="C13" s="24" t="s">
        <v>1375</v>
      </c>
      <c r="D13" s="2804"/>
      <c r="E13" s="2805"/>
      <c r="F13" s="25" t="s">
        <v>1376</v>
      </c>
      <c r="G13" s="67"/>
      <c r="H13" s="67"/>
      <c r="I13" s="65"/>
      <c r="J13" s="65"/>
      <c r="K13" s="74"/>
    </row>
    <row r="14" spans="1:11" ht="26.25" thickBot="1">
      <c r="A14" s="68"/>
      <c r="B14" s="68"/>
      <c r="C14" s="28" t="s">
        <v>1377</v>
      </c>
      <c r="D14" s="1257" t="n">
        <v>5358804.0</v>
      </c>
      <c r="E14" s="1258" t="n">
        <v>4640088.0</v>
      </c>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2806"/>
      <c r="E21" s="2807"/>
      <c r="F21" s="25" t="s">
        <v>1372</v>
      </c>
      <c r="G21" s="71" t="s">
        <v>1382</v>
      </c>
      <c r="H21" s="67"/>
      <c r="I21" s="65"/>
      <c r="J21" s="65"/>
      <c r="K21" s="74"/>
    </row>
    <row r="22" spans="1:11" ht="15.75" thickBot="1">
      <c r="A22" s="66"/>
      <c r="B22" s="66"/>
      <c r="C22" s="24" t="s">
        <v>1375</v>
      </c>
      <c r="D22" s="2808"/>
      <c r="E22" s="2809"/>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t="n">
        <v>0.0103</v>
      </c>
      <c r="D6" s="26" t="n">
        <v>0.0146</v>
      </c>
      <c r="E6" s="25" t="s">
        <v>1372</v>
      </c>
      <c r="F6" s="67" t="s">
        <v>1563</v>
      </c>
      <c r="G6" s="74"/>
    </row>
    <row r="7" spans="1:7" ht="15.75" thickBot="1">
      <c r="A7" s="66"/>
      <c r="B7" s="24" t="s">
        <v>1375</v>
      </c>
      <c r="C7" s="26" t="n">
        <v>0.0035</v>
      </c>
      <c r="D7" s="26" t="n">
        <v>0.0019</v>
      </c>
      <c r="E7" s="25" t="s">
        <v>1376</v>
      </c>
      <c r="F7" s="67"/>
      <c r="G7" s="74"/>
    </row>
    <row r="8" spans="1:7" ht="26.25" thickBot="1">
      <c r="A8" s="68"/>
      <c r="B8" s="28" t="s">
        <v>1377</v>
      </c>
      <c r="C8" s="2810"/>
      <c r="D8" s="2811"/>
      <c r="E8" s="30" t="s">
        <v>1378</v>
      </c>
      <c r="F8" s="69"/>
      <c r="G8" s="74"/>
    </row>
    <row r="9" spans="1:7" ht="15.75" thickBot="1">
      <c r="A9" s="70" t="s">
        <v>1564</v>
      </c>
      <c r="B9" s="24" t="s">
        <v>1372</v>
      </c>
      <c r="C9" s="26"/>
      <c r="D9" s="26"/>
      <c r="E9" s="25" t="s">
        <v>1372</v>
      </c>
      <c r="F9" s="71" t="s">
        <v>1565</v>
      </c>
      <c r="G9" s="74"/>
    </row>
    <row r="10" spans="1:7" ht="15.75" thickBot="1">
      <c r="A10" s="66"/>
      <c r="B10" s="24" t="s">
        <v>1375</v>
      </c>
      <c r="C10" s="26"/>
      <c r="D10" s="26"/>
      <c r="E10" s="25" t="s">
        <v>1376</v>
      </c>
      <c r="F10" s="67"/>
      <c r="G10" s="74"/>
    </row>
    <row r="11" spans="1:7" ht="26.25" thickBot="1">
      <c r="A11" s="68"/>
      <c r="B11" s="28" t="s">
        <v>1377</v>
      </c>
      <c r="C11" s="2812"/>
      <c r="D11" s="2813"/>
      <c r="E11" s="30" t="s">
        <v>1378</v>
      </c>
      <c r="F11" s="69"/>
      <c r="G11" s="74"/>
    </row>
    <row r="12" spans="1:7" ht="15.75" thickBot="1">
      <c r="A12" s="70" t="s">
        <v>1566</v>
      </c>
      <c r="B12" s="24" t="s">
        <v>1372</v>
      </c>
      <c r="C12" s="26" t="n">
        <v>0.0206</v>
      </c>
      <c r="D12" s="26" t="n">
        <v>0.0258</v>
      </c>
      <c r="E12" s="25" t="s">
        <v>1372</v>
      </c>
      <c r="F12" s="71" t="s">
        <v>1567</v>
      </c>
      <c r="G12" s="74"/>
    </row>
    <row r="13" spans="1:7" ht="15.75" thickBot="1">
      <c r="A13" s="66"/>
      <c r="B13" s="24" t="s">
        <v>1375</v>
      </c>
      <c r="C13" s="26" t="n">
        <v>0.0063</v>
      </c>
      <c r="D13" s="26" t="n">
        <v>0.0019</v>
      </c>
      <c r="E13" s="25" t="s">
        <v>1376</v>
      </c>
      <c r="F13" s="67"/>
      <c r="G13" s="74"/>
    </row>
    <row r="14" spans="1:7" ht="26.25" thickBot="1">
      <c r="A14" s="68"/>
      <c r="B14" s="28" t="s">
        <v>1377</v>
      </c>
      <c r="C14" s="2814"/>
      <c r="D14" s="2815"/>
      <c r="E14" s="30" t="s">
        <v>1378</v>
      </c>
      <c r="F14" s="69"/>
      <c r="G14" s="74"/>
    </row>
    <row r="15" spans="1:7" ht="15.75" thickBot="1">
      <c r="A15" s="70" t="s">
        <v>1568</v>
      </c>
      <c r="B15" s="24" t="s">
        <v>1372</v>
      </c>
      <c r="C15" s="26"/>
      <c r="D15" s="26"/>
      <c r="E15" s="25" t="s">
        <v>1372</v>
      </c>
      <c r="F15" s="71" t="s">
        <v>1569</v>
      </c>
      <c r="G15" s="74"/>
    </row>
    <row r="16" spans="1:7" ht="15.75" thickBot="1">
      <c r="A16" s="66"/>
      <c r="B16" s="24" t="s">
        <v>1375</v>
      </c>
      <c r="C16" s="26"/>
      <c r="D16" s="26"/>
      <c r="E16" s="25" t="s">
        <v>1376</v>
      </c>
      <c r="F16" s="67"/>
      <c r="G16" s="74"/>
    </row>
    <row r="17" spans="1:7" ht="26.25" thickBot="1">
      <c r="A17" s="68"/>
      <c r="B17" s="28" t="s">
        <v>1377</v>
      </c>
      <c r="C17" s="2816"/>
      <c r="D17" s="2817"/>
      <c r="E17" s="30" t="s">
        <v>1378</v>
      </c>
      <c r="F17" s="69"/>
      <c r="G17" s="74"/>
    </row>
    <row r="18" spans="1:7" ht="15.75" thickBot="1">
      <c r="A18" s="70" t="s">
        <v>1570</v>
      </c>
      <c r="B18" s="24" t="s">
        <v>1372</v>
      </c>
      <c r="C18" s="26" t="n">
        <v>0.0457</v>
      </c>
      <c r="D18" s="26" t="n">
        <v>0.0405</v>
      </c>
      <c r="E18" s="25" t="s">
        <v>1372</v>
      </c>
      <c r="F18" s="71" t="s">
        <v>1571</v>
      </c>
      <c r="G18" s="74"/>
    </row>
    <row r="19" spans="1:7" ht="15.75" thickBot="1">
      <c r="A19" s="66"/>
      <c r="B19" s="24" t="s">
        <v>1375</v>
      </c>
      <c r="C19" s="26" t="n">
        <v>0.0353</v>
      </c>
      <c r="D19" s="26" t="n">
        <v>0.0054</v>
      </c>
      <c r="E19" s="25" t="s">
        <v>1376</v>
      </c>
      <c r="F19" s="67"/>
      <c r="G19" s="74"/>
    </row>
    <row r="20" spans="1:7" ht="26.25" thickBot="1">
      <c r="A20" s="68"/>
      <c r="B20" s="28" t="s">
        <v>1377</v>
      </c>
      <c r="C20" s="2818"/>
      <c r="D20" s="2819"/>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2820"/>
      <c r="D23" s="2821"/>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t="s">
        <v>5072</v>
      </c>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t="n">
        <v>468888.0</v>
      </c>
      <c r="C6" s="88" t="n">
        <v>367263.0</v>
      </c>
      <c r="D6" s="32" t="s">
        <v>1600</v>
      </c>
    </row>
    <row r="7" spans="1:4" ht="15.75" thickBot="1">
      <c r="A7" s="31" t="s">
        <v>360</v>
      </c>
      <c r="B7" s="88"/>
      <c r="C7" s="88"/>
      <c r="D7" s="32" t="s">
        <v>1601</v>
      </c>
    </row>
    <row r="8" spans="1:4" ht="15.75" thickBot="1">
      <c r="A8" s="31" t="s">
        <v>1602</v>
      </c>
      <c r="B8" s="88"/>
      <c r="C8" s="88"/>
      <c r="D8" s="32" t="s">
        <v>1603</v>
      </c>
    </row>
    <row r="9" spans="1:4" ht="15.75" thickBot="1">
      <c r="A9" s="31" t="s">
        <v>1253</v>
      </c>
      <c r="B9" s="88" t="n">
        <v>112542.0</v>
      </c>
      <c r="C9" s="88" t="n">
        <v>57689.0</v>
      </c>
      <c r="D9" s="32" t="s">
        <v>1604</v>
      </c>
    </row>
    <row r="10" spans="1:4" ht="15.75" thickBot="1">
      <c r="A10" s="31" t="s">
        <v>198</v>
      </c>
      <c r="B10" s="88" t="n">
        <v>62079.0</v>
      </c>
      <c r="C10" s="88" t="n">
        <v>49049.0</v>
      </c>
      <c r="D10" s="32" t="s">
        <v>1605</v>
      </c>
    </row>
    <row r="11" spans="1:4" ht="15.75" thickBot="1">
      <c r="A11" s="31" t="s">
        <v>1482</v>
      </c>
      <c r="B11" s="88" t="n">
        <v>143013.0</v>
      </c>
      <c r="C11" s="88" t="n">
        <v>70256.0</v>
      </c>
      <c r="D11" s="32" t="s">
        <v>1606</v>
      </c>
    </row>
    <row r="12" spans="1:4" ht="15.75" thickBot="1">
      <c r="A12" s="33" t="s">
        <v>1607</v>
      </c>
      <c r="B12" s="1301" t="n">
        <v>786522.0</v>
      </c>
      <c r="C12" s="1302" t="n">
        <v>544257.0</v>
      </c>
      <c r="D12" s="34" t="s">
        <v>1608</v>
      </c>
    </row>
    <row r="13" spans="1:4" ht="26.25" thickBot="1">
      <c r="A13" s="28" t="s">
        <v>1609</v>
      </c>
      <c r="B13" s="29"/>
      <c r="C13" s="29"/>
      <c r="D13" s="30" t="s">
        <v>1610</v>
      </c>
    </row>
    <row r="14" spans="1:4" ht="15.75" thickBot="1">
      <c r="A14" s="31" t="s">
        <v>1611</v>
      </c>
      <c r="B14" s="88"/>
      <c r="C14" s="88"/>
      <c r="D14" s="32" t="s">
        <v>1612</v>
      </c>
    </row>
    <row r="15" spans="1:4" ht="15.75" thickBot="1">
      <c r="A15" s="31" t="s">
        <v>1613</v>
      </c>
      <c r="B15" s="88"/>
      <c r="C15" s="88"/>
      <c r="D15" s="32" t="s">
        <v>1614</v>
      </c>
    </row>
    <row r="16" spans="1:4" ht="15.75" thickBot="1">
      <c r="A16" s="31" t="s">
        <v>1615</v>
      </c>
      <c r="B16" s="88"/>
      <c r="C16" s="88"/>
      <c r="D16" s="32" t="s">
        <v>1616</v>
      </c>
    </row>
    <row r="17" spans="1:4" ht="15.75" thickBot="1">
      <c r="A17" s="31" t="s">
        <v>1617</v>
      </c>
      <c r="B17" s="88"/>
      <c r="C17" s="88"/>
      <c r="D17" s="32" t="s">
        <v>1618</v>
      </c>
    </row>
    <row r="18" spans="1:4" ht="15.75" thickBot="1">
      <c r="A18" s="31" t="s">
        <v>1619</v>
      </c>
      <c r="B18" s="88"/>
      <c r="C18" s="88"/>
      <c r="D18" s="32" t="s">
        <v>1620</v>
      </c>
    </row>
    <row r="19" spans="1:4" ht="15.75" thickBot="1">
      <c r="A19" s="31" t="s">
        <v>1482</v>
      </c>
      <c r="B19" s="88"/>
      <c r="C19" s="88"/>
      <c r="D19" s="32" t="s">
        <v>1621</v>
      </c>
    </row>
    <row r="20" spans="1:4" ht="26.25" thickBot="1">
      <c r="A20" s="33" t="s">
        <v>1622</v>
      </c>
      <c r="B20" s="1303" t="n">
        <v>0.0</v>
      </c>
      <c r="C20" s="1304" t="n">
        <v>0.0</v>
      </c>
      <c r="D20" s="34" t="s">
        <v>1623</v>
      </c>
    </row>
    <row r="21" spans="1:4" ht="15.75" thickBot="1">
      <c r="A21" s="28" t="s">
        <v>1624</v>
      </c>
      <c r="B21" s="1305" t="n">
        <v>786522.0</v>
      </c>
      <c r="C21" s="1306" t="n">
        <v>544257.0</v>
      </c>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t="n">
        <v>196363.0</v>
      </c>
      <c r="C6" s="88" t="n">
        <v>153000.0</v>
      </c>
      <c r="D6" s="32" t="s">
        <v>1633</v>
      </c>
    </row>
    <row r="7" spans="1:4" ht="15.75" thickBot="1">
      <c r="A7" s="31" t="s">
        <v>433</v>
      </c>
      <c r="B7" s="88" t="n">
        <v>51845.0</v>
      </c>
      <c r="C7" s="88" t="n">
        <v>34642.0</v>
      </c>
      <c r="D7" s="32" t="s">
        <v>1634</v>
      </c>
    </row>
    <row r="8" spans="1:4" ht="15.75" thickBot="1">
      <c r="A8" s="31" t="s">
        <v>493</v>
      </c>
      <c r="B8" s="88" t="n">
        <v>85156.0</v>
      </c>
      <c r="C8" s="88" t="n">
        <v>24828.0</v>
      </c>
      <c r="D8" s="32" t="s">
        <v>1635</v>
      </c>
    </row>
    <row r="9" spans="1:4" ht="15.75" thickBot="1">
      <c r="A9" s="31" t="s">
        <v>1636</v>
      </c>
      <c r="B9" s="88" t="n">
        <v>14545.0</v>
      </c>
      <c r="C9" s="88" t="n">
        <v>9798.0</v>
      </c>
      <c r="D9" s="32" t="s">
        <v>1637</v>
      </c>
    </row>
    <row r="10" spans="1:4" ht="15.75" thickBot="1">
      <c r="A10" s="31" t="s">
        <v>421</v>
      </c>
      <c r="B10" s="88" t="n">
        <v>19824.0</v>
      </c>
      <c r="C10" s="88" t="n">
        <v>13194.0</v>
      </c>
      <c r="D10" s="32" t="s">
        <v>1638</v>
      </c>
    </row>
    <row r="11" spans="1:4" ht="15.75" thickBot="1">
      <c r="A11" s="31" t="s">
        <v>1639</v>
      </c>
      <c r="B11" s="88"/>
      <c r="C11" s="88"/>
      <c r="D11" s="32" t="s">
        <v>1640</v>
      </c>
    </row>
    <row r="12" spans="1:4" ht="15.75" thickBot="1">
      <c r="A12" s="31" t="s">
        <v>1641</v>
      </c>
      <c r="B12" s="88"/>
      <c r="C12" s="88"/>
      <c r="D12" s="32" t="s">
        <v>1642</v>
      </c>
    </row>
    <row r="13" spans="1:4" ht="15.75" thickBot="1">
      <c r="A13" s="31" t="s">
        <v>1482</v>
      </c>
      <c r="B13" s="88" t="n">
        <v>11032.0</v>
      </c>
      <c r="C13" s="88" t="n">
        <v>1782.0</v>
      </c>
      <c r="D13" s="32" t="s">
        <v>1643</v>
      </c>
    </row>
    <row r="14" spans="1:4" ht="15.75" thickBot="1">
      <c r="A14" s="33" t="s">
        <v>1644</v>
      </c>
      <c r="B14" s="1307" t="n">
        <v>378765.0</v>
      </c>
      <c r="C14" s="1308" t="n">
        <v>237244.0</v>
      </c>
      <c r="D14" s="34" t="s">
        <v>1645</v>
      </c>
    </row>
    <row r="15" spans="1:4" ht="26.25" thickBot="1">
      <c r="A15" s="28" t="s">
        <v>1646</v>
      </c>
      <c r="B15" s="29"/>
      <c r="C15" s="29"/>
      <c r="D15" s="30" t="s">
        <v>1647</v>
      </c>
    </row>
    <row r="16" spans="1:4" ht="15.75" thickBot="1">
      <c r="A16" s="31" t="s">
        <v>1648</v>
      </c>
      <c r="B16" s="88"/>
      <c r="C16" s="88"/>
      <c r="D16" s="32" t="s">
        <v>1649</v>
      </c>
    </row>
    <row r="17" spans="1:4" ht="15.75" thickBot="1">
      <c r="A17" s="31" t="s">
        <v>1650</v>
      </c>
      <c r="B17" s="88"/>
      <c r="C17" s="88"/>
      <c r="D17" s="32" t="s">
        <v>1651</v>
      </c>
    </row>
    <row r="18" spans="1:4" ht="15.75" thickBot="1">
      <c r="A18" s="31" t="s">
        <v>1652</v>
      </c>
      <c r="B18" s="88"/>
      <c r="C18" s="88"/>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c r="C22" s="88"/>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c r="C26" s="88"/>
      <c r="D26" s="32" t="s">
        <v>1665</v>
      </c>
    </row>
    <row r="27" spans="1:4" ht="26.25" thickBot="1">
      <c r="A27" s="33" t="s">
        <v>1666</v>
      </c>
      <c r="B27" s="1309"/>
      <c r="C27" s="1310"/>
      <c r="D27" s="34" t="s">
        <v>1667</v>
      </c>
    </row>
    <row r="28" spans="1:4" ht="15.75" thickBot="1">
      <c r="A28" s="28" t="s">
        <v>1668</v>
      </c>
      <c r="B28" s="1311" t="n">
        <v>378765.0</v>
      </c>
      <c r="C28" s="1312" t="n">
        <v>237244.0</v>
      </c>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1313"/>
      <c r="C19" s="1314"/>
      <c r="D19" s="1315"/>
      <c r="E19" s="1316"/>
      <c r="F19" s="1317"/>
      <c r="G19" s="1318"/>
      <c r="H19" s="1319"/>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1320"/>
      <c r="C37" s="1321"/>
      <c r="D37" s="1322"/>
      <c r="E37" s="1323"/>
      <c r="F37" s="1324"/>
      <c r="G37" s="1325"/>
      <c r="H37" s="1326"/>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2822"/>
      <c r="D20" s="1350"/>
      <c r="E20" s="2823"/>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2824"/>
      <c r="D33" s="1354"/>
      <c r="E33" s="2825"/>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2826"/>
      <c r="D46" s="1358"/>
      <c r="E46" s="2827"/>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2828"/>
      <c r="D59" s="1362"/>
      <c r="E59" s="2829"/>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2830"/>
      <c r="D72" s="1366"/>
      <c r="E72" s="2831"/>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2832"/>
      <c r="D85" s="1370"/>
      <c r="E85" s="2833"/>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2834"/>
      <c r="D98" s="1374"/>
      <c r="E98" s="2835"/>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2836"/>
      <c r="D111" s="1378"/>
      <c r="E111" s="2837"/>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2838"/>
      <c r="D124" s="1382"/>
      <c r="E124" s="2839"/>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2840"/>
      <c r="D137" s="1386"/>
      <c r="E137" s="2841"/>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2842"/>
      <c r="D150" s="1390"/>
      <c r="E150" s="2843"/>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2844"/>
      <c r="D163" s="1394"/>
      <c r="E163" s="2845"/>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2846"/>
      <c r="D176" s="1398"/>
      <c r="E176" s="2847"/>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2848"/>
      <c r="D189" s="1402"/>
      <c r="E189" s="2849"/>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2850"/>
      <c r="D202" s="1406"/>
      <c r="E202" s="2851"/>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2852"/>
      <c r="D215" s="1410"/>
      <c r="E215" s="2853"/>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2854"/>
      <c r="D228" s="1414"/>
      <c r="E228" s="2855"/>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2856"/>
      <c r="D241" s="1418"/>
      <c r="E241" s="2857"/>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2858"/>
      <c r="D254" s="1422"/>
      <c r="E254" s="2859"/>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2860"/>
      <c r="D267" s="1426"/>
      <c r="E267" s="2861"/>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2862"/>
      <c r="D280" s="1430"/>
      <c r="E280" s="2863"/>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t="n">
        <v>295.0</v>
      </c>
      <c r="D291" s="88" t="n">
        <v>4592413.0</v>
      </c>
      <c r="E291" s="88" t="n">
        <v>317.0</v>
      </c>
      <c r="F291" s="88" t="n">
        <v>4526594.0</v>
      </c>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2864"/>
      <c r="D293" s="1434" t="n">
        <v>4592413.0</v>
      </c>
      <c r="E293" s="2865"/>
      <c r="F293" s="1436" t="n">
        <v>4526594.0</v>
      </c>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2866"/>
      <c r="D306" s="1438"/>
      <c r="E306" s="2867"/>
      <c r="F306" s="1440"/>
      <c r="G306" s="30" t="s">
        <v>1684</v>
      </c>
      <c r="H306" s="69"/>
      <c r="I306" s="74"/>
    </row>
    <row r="307" spans="1:9" ht="15.75" thickBot="1">
      <c r="A307" s="70" t="s">
        <v>1817</v>
      </c>
      <c r="B307" s="24" t="s">
        <v>1779</v>
      </c>
      <c r="C307" s="2868"/>
      <c r="D307" s="2869"/>
      <c r="E307" s="2870"/>
      <c r="F307" s="2871"/>
      <c r="G307" s="25" t="s">
        <v>1779</v>
      </c>
      <c r="H307" s="71" t="s">
        <v>1818</v>
      </c>
      <c r="I307" s="74"/>
    </row>
    <row r="308" spans="1:9" ht="15.75" thickBot="1">
      <c r="A308" s="66"/>
      <c r="B308" s="24" t="s">
        <v>1780</v>
      </c>
      <c r="C308" s="2872"/>
      <c r="D308" s="2873"/>
      <c r="E308" s="2874"/>
      <c r="F308" s="2875"/>
      <c r="G308" s="25" t="s">
        <v>1780</v>
      </c>
      <c r="H308" s="67"/>
      <c r="I308" s="74"/>
    </row>
    <row r="309" spans="1:9" ht="15.75" thickBot="1">
      <c r="A309" s="66"/>
      <c r="B309" s="24" t="s">
        <v>1781</v>
      </c>
      <c r="C309" s="2876"/>
      <c r="D309" s="2877"/>
      <c r="E309" s="2878"/>
      <c r="F309" s="2879"/>
      <c r="G309" s="25" t="s">
        <v>1781</v>
      </c>
      <c r="H309" s="67"/>
      <c r="I309" s="74"/>
    </row>
    <row r="310" spans="1:9" ht="15.75" thickBot="1">
      <c r="A310" s="66"/>
      <c r="B310" s="24" t="s">
        <v>1782</v>
      </c>
      <c r="C310" s="2880"/>
      <c r="D310" s="2881"/>
      <c r="E310" s="2882"/>
      <c r="F310" s="2883"/>
      <c r="G310" s="25" t="s">
        <v>1782</v>
      </c>
      <c r="H310" s="67"/>
      <c r="I310" s="74"/>
    </row>
    <row r="311" spans="1:9" ht="15.75" thickBot="1">
      <c r="A311" s="66"/>
      <c r="B311" s="24" t="s">
        <v>1783</v>
      </c>
      <c r="C311" s="2884"/>
      <c r="D311" s="2885"/>
      <c r="E311" s="2886"/>
      <c r="F311" s="2887"/>
      <c r="G311" s="25" t="s">
        <v>1783</v>
      </c>
      <c r="H311" s="67"/>
      <c r="I311" s="74"/>
    </row>
    <row r="312" spans="1:9" ht="15.75" thickBot="1">
      <c r="A312" s="66"/>
      <c r="B312" s="24" t="s">
        <v>1784</v>
      </c>
      <c r="C312" s="2888"/>
      <c r="D312" s="2889"/>
      <c r="E312" s="2890"/>
      <c r="F312" s="2891"/>
      <c r="G312" s="25" t="s">
        <v>1784</v>
      </c>
      <c r="H312" s="67"/>
      <c r="I312" s="74"/>
    </row>
    <row r="313" spans="1:9" ht="15.75" thickBot="1">
      <c r="A313" s="66"/>
      <c r="B313" s="24" t="s">
        <v>1785</v>
      </c>
      <c r="C313" s="2892"/>
      <c r="D313" s="2893"/>
      <c r="E313" s="2894"/>
      <c r="F313" s="2895"/>
      <c r="G313" s="25" t="s">
        <v>1785</v>
      </c>
      <c r="H313" s="67"/>
      <c r="I313" s="74"/>
    </row>
    <row r="314" spans="1:9" ht="15.75" thickBot="1">
      <c r="A314" s="66"/>
      <c r="B314" s="24" t="s">
        <v>1786</v>
      </c>
      <c r="C314" s="2896"/>
      <c r="D314" s="2897"/>
      <c r="E314" s="2898"/>
      <c r="F314" s="2899"/>
      <c r="G314" s="25" t="s">
        <v>1786</v>
      </c>
      <c r="H314" s="67"/>
      <c r="I314" s="74"/>
    </row>
    <row r="315" spans="1:9" ht="15.75" thickBot="1">
      <c r="A315" s="66"/>
      <c r="B315" s="24" t="s">
        <v>1787</v>
      </c>
      <c r="C315" s="2900"/>
      <c r="D315" s="2901"/>
      <c r="E315" s="2902"/>
      <c r="F315" s="2903"/>
      <c r="G315" s="25" t="s">
        <v>1787</v>
      </c>
      <c r="H315" s="67"/>
      <c r="I315" s="74"/>
    </row>
    <row r="316" spans="1:9" ht="15.75" thickBot="1">
      <c r="A316" s="66"/>
      <c r="B316" s="24" t="s">
        <v>1788</v>
      </c>
      <c r="C316" s="2904"/>
      <c r="D316" s="2905"/>
      <c r="E316" s="2906"/>
      <c r="F316" s="2907"/>
      <c r="G316" s="25" t="s">
        <v>1788</v>
      </c>
      <c r="H316" s="67"/>
      <c r="I316" s="74"/>
    </row>
    <row r="317" spans="1:9" ht="15.75" thickBot="1">
      <c r="A317" s="66"/>
      <c r="B317" s="24" t="s">
        <v>1789</v>
      </c>
      <c r="C317" s="2908"/>
      <c r="D317" s="2909"/>
      <c r="E317" s="2910"/>
      <c r="F317" s="2911"/>
      <c r="G317" s="25" t="s">
        <v>1789</v>
      </c>
      <c r="H317" s="67"/>
      <c r="I317" s="74"/>
    </row>
    <row r="318" spans="1:9" ht="26.25" thickBot="1">
      <c r="A318" s="66"/>
      <c r="B318" s="24" t="s">
        <v>1790</v>
      </c>
      <c r="C318" s="2912"/>
      <c r="D318" s="2913"/>
      <c r="E318" s="2914"/>
      <c r="F318" s="2915"/>
      <c r="G318" s="25" t="s">
        <v>1791</v>
      </c>
      <c r="H318" s="67"/>
      <c r="I318" s="74"/>
    </row>
    <row r="319" spans="1:9" ht="15.75" thickBot="1">
      <c r="A319" s="68"/>
      <c r="B319" s="28" t="s">
        <v>1677</v>
      </c>
      <c r="C319" s="2916"/>
      <c r="D319" s="1442" t="n">
        <v>4592413.0</v>
      </c>
      <c r="E319" s="2917"/>
      <c r="F319" s="1444" t="n">
        <v>4526594.0</v>
      </c>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t="s">
        <v>5071</v>
      </c>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5079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