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wayang_maker1_0112_2024_0_155_1730117122580\excel-submitted\"/>
    </mc:Choice>
  </mc:AlternateContent>
  <xr:revisionPtr revIDLastSave="0" documentId="13_ncr:1_{29715429-0BC0-45E8-81D3-7A15FDEC239E}" xr6:coauthVersionLast="36" xr6:coauthVersionMax="36" xr10:uidLastSave="{00000000-0000-0000-0000-000000000000}"/>
  <bookViews>
    <workbookView xWindow="0" yWindow="0" windowWidth="11490" windowHeight="7155" firstSheet="30" activeTab="32"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1">'1630000'!$B$65</definedName>
    <definedName name="rap.context.title.CurrentYearDuration.0" localSheetId="22">'1632000'!$B$4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0">'1620500'!$C$4</definedName>
    <definedName name="rap.context.title.PriorEndYearInstant.0" localSheetId="21">'1630000'!$C$4</definedName>
    <definedName name="rap.context.title.PriorEndYearInstant.0" localSheetId="23">'1640100'!$F$3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7">'1691000a'!$C$312</definedName>
    <definedName name="rap.context.title.PriorEndYearInstant.2">'1620100'!$H$38</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<sst xmlns="http://schemas.openxmlformats.org/spreadsheetml/2006/main" count="8990" uniqueCount="2375">
  <si>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</si>
  <si>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</si>
  <si>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</si>
  <si>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</si>
  <si>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</si>
  <si>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</si>
  <si>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</si>
  <si>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</si>
  <si>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</si>
  <si>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</si>
  <si>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</si>
  <si>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</si>
  <si>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</si>
  <si>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</si>
  <si>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</si>
  <si>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</si>
  <si>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</si>
  <si>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</si>
  <si>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</si>
  <si>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</si>
  <si>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</si>
  <si>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</si>
  <si>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</si>
  <si>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</si>
  <si>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</si>
  <si>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</si>
  <si>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</si>
  <si>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</si>
  <si>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</si>
  <si>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</si>
  <si>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</si>
  <si>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</si>
  <si>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</si>
  <si>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</si>
  <si>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</si>
  <si>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</si>
  <si>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</si>
  <si>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</si>
  <si>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</si>
  <si>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</si>
  <si>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</si>
  <si>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</si>
  <si>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</si>
  <si>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</si>
  <si>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</si>
  <si>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</si>
  <si>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</si>
  <si>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</si>
  <si>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</si>
  <si>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</si>
  <si>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</si>
  <si>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</si>
  <si>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</si>
  <si>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</si>
  <si>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</si>
  <si>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</si>
  <si>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</si>
  <si>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</si>
  <si>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</si>
  <si>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</si>
  <si>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</si>
  <si>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</si>
  <si>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</si>
  <si>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</si>
  <si>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</si>
  <si>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</si>
  <si>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</si>
  <si>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</si>
  <si>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</si>
  <si>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</si>
  <si>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</si>
  <si>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</si>
  <si>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</si>
  <si>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</si>
  <si>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</si>
  <si>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</si>
  <si>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</si>
  <si>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</si>
  <si>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</si>
  <si>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</si>
  <si>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</si>
  <si>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</si>
  <si>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</si>
  <si>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</si>
  <si>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</si>
  <si>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</si>
  <si>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</si>
  <si>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</si>
  <si>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</si>
  <si>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</si>
  <si>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</si>
  <si>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</si>
  <si>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</si>
  <si>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</si>
  <si>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</si>
  <si>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</si>
  <si>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</si>
  <si>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</si>
  <si>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</si>
  <si>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</si>
  <si>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</si>
  <si>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</si>
  <si>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</si>
  <si>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</si>
  <si>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</si>
  <si>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</si>
  <si>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</si>
  <si>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</si>
  <si>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</si>
  <si>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</si>
  <si>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</si>
  <si>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</si>
  <si>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</si>
  <si>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</si>
  <si>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</si>
  <si>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</si>
  <si>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</si>
  <si>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</si>
  <si>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</si>
  <si>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</si>
  <si>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</si>
  <si>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</si>
  <si>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</si>
  <si>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</si>
  <si>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</si>
  <si>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</si>
  <si>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</si>
  <si>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</si>
  <si>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</si>
  <si>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</si>
  <si>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</si>
  <si>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</si>
  <si>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</si>
  <si>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</si>
  <si>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</si>
  <si>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</si>
  <si>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</si>
  <si>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</si>
  <si>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</si>
  <si>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</si>
  <si>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</si>
  <si>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</si>
  <si>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</si>
  <si>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</si>
  <si>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</si>
  <si>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</si>
  <si>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</si>
  <si>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</si>
  <si>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</si>
  <si>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</si>
  <si>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</si>
  <si>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</si>
  <si>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</si>
  <si>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</si>
  <si>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</si>
  <si>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</si>
  <si>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</si>
  <si>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</si>
  <si>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</si>
  <si>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</si>
  <si>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</si>
  <si>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</si>
  <si>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</si>
  <si>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</si>
  <si>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</si>
  <si>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</si>
  <si>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</si>
  <si>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</si>
  <si>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</si>
  <si>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</si>
  <si>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</si>
  <si>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</si>
  <si>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</si>
  <si>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</si>
  <si>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</si>
  <si>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</si>
  <si>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</si>
  <si>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</si>
  <si>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</si>
  <si>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</si>
  <si>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</si>
  <si>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</si>
  <si>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</si>
  <si>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</si>
  <si>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</si>
  <si>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</si>
  <si>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</si>
  <si>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</si>
  <si>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</si>
  <si>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</si>
  <si>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</si>
  <si>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</si>
  <si>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</si>
  <si>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</si>
  <si>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</si>
  <si>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</si>
  <si>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</si>
  <si>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</si>
  <si>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</si>
  <si>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</si>
  <si>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</si>
  <si>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</si>
  <si>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</si>
  <si>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</si>
  <si>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</si>
  <si>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</si>
  <si>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</si>
  <si>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</si>
  <si>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</si>
  <si>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</si>
  <si>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</si>
  <si>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</si>
  <si>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</si>
  <si>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</si>
  <si>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</si>
  <si>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</si>
  <si>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</si>
  <si>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</si>
  <si>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</si>
  <si>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</si>
  <si>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</si>
  <si>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</si>
  <si>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</si>
  <si>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</si>
  <si>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</si>
  <si>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</si>
  <si>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</si>
  <si>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</si>
  <si>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</si>
  <si>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</si>
  <si>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</si>
  <si>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</si>
  <si>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</si>
  <si>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</si>
  <si>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</si>
  <si>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</si>
  <si>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</si>
  <si>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</si>
  <si>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</si>
  <si>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</si>
  <si>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</si>
  <si>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</si>
  <si>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</si>
  <si>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</si>
  <si>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</si>
  <si>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</si>
  <si>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</si>
  <si>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</si>
  <si>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</si>
  <si>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</si>
  <si>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</si>
  <si>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</si>
  <si>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</si>
  <si>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</si>
  <si>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</si>
  <si>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</si>
  <si>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</si>
  <si>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</si>
  <si>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</si>
  <si>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</si>
  <si>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</si>
  <si>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</si>
  <si>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</si>
  <si>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</si>
  <si>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</si>
  <si>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</si>
  <si>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</si>
  <si>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</si>
  <si>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</si>
  <si>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</si>
  <si>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</si>
  <si>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</si>
  <si>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</si>
  <si>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</si>
  <si>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</si>
  <si>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</si>
  <si>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</si>
  <si>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</si>
  <si>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</si>
  <si>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</si>
  <si>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</si>
  <si>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</si>
  <si>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</si>
  <si>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</si>
  <si>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</si>
  <si>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</si>
  <si>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</si>
  <si>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</si>
  <si>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</si>
  <si>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</si>
  <si>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</si>
  <si>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</si>
  <si>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</si>
  <si>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</si>
  <si>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</si>
  <si>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</si>
  <si>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</si>
  <si>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</si>
  <si>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</si>
  <si>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</si>
  <si>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</si>
  <si>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</si>
  <si>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</si>
  <si>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</si>
  <si>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</si>
  <si>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</si>
  <si>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</si>
  <si>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</si>
  <si>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</si>
  <si>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</si>
  <si>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</si>
  <si>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</si>
  <si>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</si>
  <si>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</si>
  <si>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</si>
  <si>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</si>
  <si>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</si>
  <si>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</si>
  <si>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</si>
  <si>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</si>
  <si>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</si>
  <si>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</si>
  <si>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</si>
  <si>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</si>
  <si>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</si>
  <si>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</si>
  <si>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</si>
  <si>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</si>
  <si>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</si>
  <si>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</si>
  <si>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</si>
  <si>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</si>
  <si>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</si>
  <si>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</si>
  <si>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</si>
  <si>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</si>
  <si>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</si>
  <si>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</si>
  <si>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</si>
  <si>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</si>
  <si>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</si>
  <si>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</si>
  <si>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</si>
  <si>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</si>
  <si>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</si>
  <si>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</si>
  <si>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</si>
  <si>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</si>
  <si>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</si>
  <si>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</si>
  <si>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</si>
  <si>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</si>
  <si>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</si>
  <si>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</si>
  <si>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</si>
  <si>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</si>
  <si>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</si>
  <si>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</si>
  <si>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</si>
  <si>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</si>
  <si>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</si>
  <si>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</si>
  <si>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</si>
  <si>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</si>
  <si>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</si>
  <si>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</si>
  <si>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</si>
  <si>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</si>
  <si>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</si>
  <si>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</si>
  <si>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</si>
  <si>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</si>
  <si>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</si>
  <si>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</si>
  <si>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</si>
  <si>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</si>
  <si>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</si>
  <si>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</si>
  <si>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</si>
  <si>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</si>
  <si>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</si>
  <si>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</si>
  <si>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</si>
  <si>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</si>
  <si>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</si>
  <si>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</si>
  <si>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</si>
  <si>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</si>
  <si>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</si>
  <si>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</si>
  <si>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</si>
  <si>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</si>
  <si>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</si>
  <si>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</si>
  <si>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</si>
  <si>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</si>
  <si>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</si>
  <si>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</si>
  <si>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</si>
  <si>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</si>
  <si>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</si>
  <si>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</si>
  <si>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</si>
  <si>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</si>
  <si>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</si>
  <si>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</si>
  <si>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</si>
  <si>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</si>
  <si>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</si>
  <si>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</si>
  <si>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</si>
  <si>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</si>
  <si>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</si>
  <si>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</si>
  <si>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AA795</t>
  </si>
  <si>
    <t>2023-01-01</t>
  </si>
  <si>
    <t>2024-10-28</t>
  </si>
  <si>
    <t>2022-12-31</t>
  </si>
  <si>
    <t>2023-12-31</t>
  </si>
  <si>
    <t>PBID</t>
  </si>
  <si>
    <t>2024-09-30</t>
  </si>
  <si>
    <t>2024-01-01</t>
  </si>
  <si>
    <t>PT Panca Budi Idaman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</si>
  <si>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</si>
  <si>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</si>
  <si>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</si>
  <si>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</si>
  <si>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</si>
  <si>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</si>
  <si>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</si>
  <si>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</si>
  <si>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</si>
  <si>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</si>
  <si>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</si>
  <si>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</si>
  <si>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</si>
  <si>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</si>
  <si>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</si>
  <si>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</si>
  <si>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</si>
  <si>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</si>
  <si>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</si>
  <si>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</si>
  <si>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</si>
  <si>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</si>
  <si>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</si>
  <si>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</si>
  <si>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</si>
  <si>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</si>
  <si>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</si>
  <si>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</si>
  <si>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</si>
  <si>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</si>
  <si>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</si>
  <si>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</si>
  <si>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</si>
  <si>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</si>
  <si>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</si>
  <si>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</si>
  <si>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</si>
  <si>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</si>
  <si>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</si>
  <si>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</si>
  <si>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</si>
  <si>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</si>
  <si>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</si>
  <si>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</si>
  <si>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</si>
  <si>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</si>
  <si>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</si>
  <si>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</si>
  <si>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</si>
  <si>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</si>
  <si>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</si>
  <si>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</si>
  <si>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</si>
  <si>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</si>
  <si>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</si>
  <si>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</si>
  <si>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</si>
  <si>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</si>
  <si>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</si>
  <si>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</si>
  <si>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</si>
  <si>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</si>
  <si>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</si>
  <si>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</si>
  <si>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</si>
  <si>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</si>
  <si>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</si>
  <si>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</si>
  <si>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</si>
  <si>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</si>
  <si>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</si>
  <si>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</si>
  <si>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</si>
  <si>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</si>
  <si>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</si>
  <si>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</si>
  <si>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</si>
  <si>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</si>
  <si>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</si>
  <si>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</si>
  <si>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</si>
  <si>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</si>
  <si>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</si>
  <si>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</si>
  <si>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</si>
  <si>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</si>
  <si>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</si>
  <si>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</si>
  <si>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</si>
  <si>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</si>
  <si>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</si>
  <si>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</si>
  <si>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</si>
  <si>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</si>
  <si>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</si>
  <si>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</si>
  <si>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</si>
  <si>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</si>
  <si>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</si>
  <si>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</si>
  <si>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</si>
  <si>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</si>
  <si>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</si>
  <si>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</si>
  <si>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</si>
  <si>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</si>
  <si>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</si>
  <si>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</si>
  <si>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</si>
  <si>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</si>
  <si>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</si>
  <si>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</si>
  <si>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</si>
  <si>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</si>
  <si>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</si>
  <si>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</si>
  <si>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</si>
  <si>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</si>
  <si>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</si>
  <si>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</si>
  <si>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</si>
  <si>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</si>
  <si>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</si>
  <si>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</si>
  <si>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</si>
  <si>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</si>
  <si>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</si>
  <si>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</si>
  <si>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</si>
  <si>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</si>
  <si>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</si>
  <si>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</si>
  <si>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</si>
  <si>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</si>
  <si>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</si>
  <si>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</si>
  <si>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</si>
  <si>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</si>
  <si>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</si>
  <si>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</si>
  <si>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</si>
  <si>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</si>
  <si>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</si>
  <si>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</si>
  <si>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</si>
  <si>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</si>
  <si>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</si>
  <si>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</si>
  <si>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</si>
  <si>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</si>
  <si>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</si>
  <si>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</si>
  <si>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</si>
  <si>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</si>
  <si>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</si>
  <si>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</si>
  <si>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</si>
  <si>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</si>
  <si>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</si>
  <si>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</si>
  <si>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</si>
  <si>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</si>
  <si>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</si>
  <si>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</si>
  <si>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</si>
  <si>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</si>
  <si>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</si>
  <si>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</si>
  <si>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</si>
  <si>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</si>
  <si>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</si>
  <si>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</si>
  <si>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</si>
  <si>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</si>
  <si>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</si>
  <si>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</si>
  <si>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</si>
  <si>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</si>
  <si>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</si>
  <si>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</si>
  <si>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</si>
  <si>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</si>
  <si>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</si>
  <si>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</si>
  <si>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</si>
  <si>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</si>
  <si>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</si>
  <si>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</si>
  <si>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</si>
  <si>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</si>
  <si>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</si>
  <si>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</si>
  <si>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</si>
  <si>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</si>
  <si>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</si>
  <si>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</si>
  <si>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</si>
  <si>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</si>
  <si>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</si>
  <si>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</si>
  <si>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</si>
  <si>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</si>
  <si>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</si>
  <si>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</si>
  <si>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</si>
  <si>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</si>
  <si>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</si>
  <si>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</si>
  <si>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</si>
  <si>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</si>
  <si>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</si>
  <si>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</si>
  <si>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</si>
  <si>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</si>
  <si>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</si>
  <si>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</si>
  <si>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</si>
  <si>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</si>
  <si>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</si>
  <si>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</si>
  <si>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</si>
  <si>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</si>
  <si>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</si>
  <si>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</si>
  <si>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</si>
  <si>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</si>
  <si>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</si>
  <si>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</si>
  <si>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</si>
  <si>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</si>
  <si>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</si>
  <si>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</si>
  <si>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</si>
  <si>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</si>
  <si>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</si>
  <si>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</si>
  <si>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</si>
  <si>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</si>
  <si>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</si>
  <si>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</si>
  <si>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</si>
  <si>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</si>
  <si>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</si>
  <si>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</si>
  <si>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</si>
  <si>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</si>
  <si>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</si>
  <si>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</si>
  <si>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</si>
  <si>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</si>
  <si>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</si>
  <si>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</si>
  <si>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</si>
  <si>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</si>
  <si>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</si>
  <si>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</si>
  <si>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</si>
  <si>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</si>
  <si>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</si>
  <si>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</si>
  <si>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</si>
  <si>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</si>
  <si>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</si>
  <si>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</si>
  <si>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</si>
  <si>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</si>
  <si>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</si>
  <si>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</si>
  <si>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</si>
  <si>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</si>
  <si>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</si>
  <si>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</si>
  <si>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</si>
  <si>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</si>
  <si>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</si>
  <si>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</si>
  <si>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</si>
  <si>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</si>
  <si>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</si>
  <si>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</si>
  <si>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</si>
  <si>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</si>
  <si>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</si>
  <si>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</si>
  <si>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</si>
  <si>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</si>
  <si>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</si>
  <si>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</si>
  <si>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</si>
  <si>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</si>
  <si>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</si>
  <si>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</si>
  <si>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</si>
  <si>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</si>
  <si>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</si>
  <si>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</si>
  <si>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</si>
  <si>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</si>
  <si>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</si>
  <si>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</si>
  <si>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</si>
  <si>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</si>
  <si>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</si>
  <si>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</si>
  <si>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</si>
  <si>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</si>
  <si>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</si>
  <si>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</si>
  <si>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</si>
  <si>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</si>
  <si>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</si>
  <si>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</si>
  <si>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</si>
  <si>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</si>
  <si>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</si>
  <si>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</si>
  <si>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</si>
  <si>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</si>
  <si>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</si>
  <si>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</si>
  <si>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</si>
  <si>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</si>
  <si>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</si>
  <si>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</si>
  <si>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</si>
  <si>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</si>
  <si>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</si>
  <si>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</si>
  <si>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</si>
  <si>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</si>
  <si>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</si>
  <si>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</si>
  <si>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</si>
  <si>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</si>
  <si>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</si>
  <si>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</si>
  <si>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</si>
  <si>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</si>
  <si>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</si>
  <si>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</si>
  <si>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</si>
  <si>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</si>
  <si>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</si>
  <si>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</si>
  <si>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</si>
  <si>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</si>
  <si>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</si>
  <si>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</si>
  <si>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</si>
  <si>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</si>
  <si>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</si>
  <si>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</si>
  <si>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</si>
  <si>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</si>
  <si>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</si>
  <si>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</si>
  <si>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</si>
  <si>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</si>
  <si>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</si>
  <si>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</si>
  <si>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</si>
  <si>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</si>
  <si>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</si>
  <si>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</si>
  <si>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</si>
  <si>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</si>
  <si>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</si>
  <si>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</si>
  <si>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</si>
  <si>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</si>
  <si>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</si>
  <si>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</si>
  <si>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</si>
  <si>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</si>
  <si>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</si>
  <si>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</si>
  <si>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</si>
  <si>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</si>
  <si>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</si>
  <si>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</si>
  <si>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</si>
  <si>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</si>
  <si>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</si>
  <si>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</si>
  <si>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</si>
  <si>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</si>
  <si>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</si>
  <si>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</si>
  <si>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</si>
  <si>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</si>
  <si>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</si>
  <si>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</si>
  <si>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</si>
  <si>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</si>
  <si>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</si>
  <si>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</si>
  <si>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</si>
  <si>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</si>
  <si>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</si>
  <si>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</si>
  <si>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</si>
  <si>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</si>
  <si>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</si>
  <si>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</si>
  <si>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</si>
  <si>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</si>
  <si>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</si>
  <si>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</si>
  <si>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</si>
  <si>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</si>
  <si>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</si>
  <si>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</si>
  <si>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</si>
  <si>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</si>
  <si>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</si>
  <si>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</si>
  <si>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</si>
  <si>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</si>
  <si>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</si>
  <si>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</si>
  <si>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</si>
  <si>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</si>
  <si>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</si>
  <si>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</si>
  <si>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</si>
  <si>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</si>
  <si>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</si>
  <si>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</si>
  <si>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</si>
  <si>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</si>
  <si>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</si>
  <si>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</si>
  <si>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</si>
  <si>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</si>
  <si>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</si>
  <si>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</si>
  <si>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</si>
  <si>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</si>
  <si>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</si>
  <si>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</si>
  <si>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</si>
  <si>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</si>
  <si>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</si>
  <si>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</si>
  <si>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</si>
  <si>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</si>
  <si>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</si>
  <si>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</si>
  <si>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</si>
  <si>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</si>
  <si>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</si>
  <si>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</si>
  <si>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</si>
  <si>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</si>
  <si>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</si>
  <si>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</si>
  <si>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</si>
  <si>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</si>
  <si>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</si>
  <si>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</si>
  <si>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</si>
  <si>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</si>
  <si>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</si>
  <si>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</si>
  <si>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</si>
  <si>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</si>
  <si>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</si>
  <si>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</si>
  <si>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</si>
  <si>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</si>
  <si>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</si>
  <si>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</si>
  <si>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</si>
  <si>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</si>
  <si>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</si>
  <si>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</si>
  <si>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</si>
  <si>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</si>
  <si>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</si>
  <si>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</si>
  <si>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</si>
  <si>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</si>
  <si>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</si>
  <si>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</si>
  <si>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</si>
  <si>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</si>
  <si>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</si>
  <si>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</si>
  <si>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</si>
  <si>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</si>
  <si>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</si>
  <si>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</si>
  <si>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</si>
  <si>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</si>
  <si>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</si>
  <si>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</si>
  <si>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</si>
  <si>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</si>
  <si>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</si>
  <si>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</si>
  <si>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</si>
  <si>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</si>
  <si>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</si>
  <si>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</si>
  <si>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</si>
  <si>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</si>
  <si>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</si>
  <si>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</si>
  <si>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</si>
  <si>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</si>
  <si>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</si>
  <si>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</si>
  <si>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</si>
  <si>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</si>
  <si>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</si>
  <si>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</si>
  <si>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</si>
  <si>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</si>
  <si>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</si>
  <si>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</si>
  <si>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</si>
  <si>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</si>
  <si>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</si>
  <si>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</si>
  <si>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</si>
  <si>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</si>
  <si>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</si>
  <si>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</si>
  <si>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</si>
  <si>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</si>
  <si>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</si>
  <si>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</si>
  <si>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</si>
  <si>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</si>
  <si>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</si>
  <si>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</si>
  <si>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</si>
  <si>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</si>
  <si>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</si>
  <si>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</si>
  <si>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</si>
  <si>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</si>
  <si>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</si>
  <si>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</si>
  <si>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</si>
  <si>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</si>
  <si>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</si>
  <si>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</si>
  <si>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</si>
  <si>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</si>
  <si>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</si>
  <si>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</si>
  <si>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</si>
  <si>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</si>
  <si>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</si>
  <si>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</si>
  <si>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</si>
  <si>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</si>
  <si>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</si>
  <si>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</si>
  <si>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</si>
  <si>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</si>
  <si>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</si>
  <si>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</si>
  <si>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</si>
  <si>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</si>
  <si>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</si>
  <si>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</si>
  <si>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</si>
  <si>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</si>
  <si>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</si>
  <si>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</si>
  <si>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</si>
  <si>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</si>
  <si>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</si>
  <si>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</si>
  <si>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</si>
  <si>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</si>
  <si>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</si>
  <si>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</si>
  <si>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</si>
  <si>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</si>
  <si>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</si>
  <si>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</si>
  <si>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</si>
  <si>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</si>
  <si>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</si>
  <si>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</si>
  <si>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</si>
  <si>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</si>
  <si>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</si>
  <si>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</si>
  <si>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</si>
  <si>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</si>
  <si>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</si>
  <si>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</si>
  <si>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</si>
  <si>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</si>
  <si>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</si>
  <si>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</si>
  <si>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</si>
  <si>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</si>
  <si>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</si>
  <si>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</si>
  <si>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</si>
  <si>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</si>
  <si>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</si>
  <si>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</si>
  <si>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</si>
  <si>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</si>
  <si>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</si>
  <si>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</si>
  <si>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</si>
  <si>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</si>
  <si>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</si>
  <si>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</si>
  <si>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</si>
  <si>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</si>
  <si>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</si>
  <si>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</si>
  <si>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</si>
  <si>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</si>
  <si>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</si>
  <si>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</si>
  <si>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</si>
  <si>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</si>
  <si>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</si>
  <si>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</si>
  <si>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</si>
  <si>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</si>
  <si>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</si>
  <si>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</si>
  <si>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</si>
  <si>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</si>
  <si>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</si>
  <si>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</si>
  <si>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</si>
  <si>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</si>
  <si>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</si>
  <si>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</si>
  <si>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</si>
  <si>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</si>
  <si>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</si>
  <si>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</si>
  <si>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</si>
  <si>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</si>
  <si>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</si>
  <si>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</si>
  <si>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</si>
  <si>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</si>
  <si>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</si>
  <si>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</si>
  <si>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</si>
  <si>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</si>
  <si>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</si>
  <si>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</si>
  <si>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</si>
  <si>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</si>
  <si>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</si>
  <si>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</si>
  <si>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</si>
  <si>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</si>
  <si>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</si>
  <si>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</si>
  <si>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</si>
  <si>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</si>
  <si>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</si>
  <si>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</si>
  <si>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</si>
  <si>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</si>
  <si>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</si>
  <si>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</si>
  <si>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</si>
  <si>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</si>
  <si>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</si>
  <si>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</si>
  <si>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</si>
  <si>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</si>
  <si>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</si>
  <si>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</si>
  <si>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</si>
  <si>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</si>
  <si>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</si>
  <si>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</si>
  <si>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</si>
  <si>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</si>
  <si>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</si>
  <si>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</si>
  <si>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</si>
  <si>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</si>
  <si>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</si>
  <si>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</si>
  <si>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</si>
  <si>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</si>
  <si>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</si>
  <si>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</si>
  <si>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</si>
  <si>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</si>
  <si>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</si>
  <si>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</si>
  <si>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</si>
  <si>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</si>
  <si>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</si>
  <si>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</si>
  <si>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</si>
  <si>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</si>
  <si>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</si>
  <si>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</si>
  <si>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</si>
  <si>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</si>
  <si>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</si>
  <si>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</si>
  <si>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</si>
  <si>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</si>
  <si>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</si>
  <si>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</si>
  <si>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</si>
  <si>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</si>
  <si>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</si>
  <si>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</si>
  <si>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</si>
  <si>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</si>
  <si>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</si>
  <si>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</si>
  <si>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</si>
  <si>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</si>
  <si>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</si>
  <si>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</si>
  <si>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</si>
  <si>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</si>
  <si>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</si>
  <si>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</si>
  <si>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</si>
  <si>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</si>
  <si>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</si>
  <si>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</si>
  <si>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</si>
  <si>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</si>
  <si>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</si>
  <si>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</si>
  <si>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</si>
  <si>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</si>
  <si>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</si>
  <si>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</si>
  <si>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</si>
  <si>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</si>
  <si>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</si>
  <si>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</si>
  <si>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</si>
  <si>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</si>
  <si>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</si>
  <si>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</si>
  <si>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</si>
  <si>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</si>
  <si>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</si>
  <si>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</si>
  <si>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</si>
  <si>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</si>
  <si>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</si>
  <si>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</si>
  <si>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</si>
  <si>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</si>
  <si>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</si>
  <si>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</si>
  <si>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</si>
  <si>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</si>
  <si>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</si>
  <si>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</si>
  <si>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</si>
  <si>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</si>
  <si>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</si>
  <si>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</si>
  <si>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</si>
  <si>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</si>
  <si>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</si>
  <si>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</si>
  <si>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</si>
  <si>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</si>
  <si>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</si>
  <si>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</si>
  <si>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</si>
  <si>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</si>
  <si>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</si>
  <si>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</si>
  <si>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</si>
  <si>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</si>
  <si>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</si>
  <si>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</si>
  <si>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</si>
  <si>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</si>
  <si>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</si>
  <si>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</si>
  <si>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</si>
  <si>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</si>
  <si>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</si>
  <si>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</si>
  <si>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</si>
  <si>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</si>
  <si>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</si>
  <si>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</si>
  <si>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</si>
  <si>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</si>
  <si>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</si>
  <si>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</si>
  <si>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</si>
  <si>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</si>
  <si>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</si>
  <si>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</si>
  <si>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</si>
  <si>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</si>
  <si>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</si>
  <si>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</si>
  <si>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</si>
  <si>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</si>
  <si>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</si>
  <si>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</si>
  <si>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</si>
  <si>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</si>
  <si>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</si>
  <si>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</si>
  <si>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</si>
  <si>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</si>
  <si>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</si>
  <si>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</si>
  <si>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</si>
  <si>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</si>
  <si>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</si>
  <si>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</si>
  <si>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</si>
  <si>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</si>
  <si>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</si>
  <si>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</si>
  <si>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</si>
  <si>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</si>
  <si>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</si>
  <si>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</si>
  <si>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</si>
  <si>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</si>
  <si>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</si>
  <si>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</si>
  <si>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</si>
  <si>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</si>
  <si>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</si>
  <si>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</si>
  <si>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</si>
  <si>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</si>
  <si>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</si>
  <si>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</si>
  <si>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</si>
  <si>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</si>
  <si>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</si>
  <si>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</si>
  <si>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</si>
  <si>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</si>
  <si>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</si>
  <si>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</si>
  <si>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</si>
  <si>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</si>
  <si>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</si>
  <si>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</si>
  <si>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</si>
  <si>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</si>
  <si>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</si>
  <si>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</si>
  <si>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</si>
  <si>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</si>
  <si>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</si>
  <si>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</si>
  <si>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</si>
  <si>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</si>
  <si>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</si>
  <si>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</si>
  <si>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</si>
  <si>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</si>
  <si>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</si>
  <si>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</si>
  <si>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</si>
  <si>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</si>
  <si>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</si>
  <si>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</si>
  <si>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</si>
  <si>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</si>
  <si>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</si>
  <si>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</si>
  <si>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</si>
  <si>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</si>
  <si>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</si>
  <si>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</si>
  <si>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</si>
  <si>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</si>
  <si>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</si>
  <si>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</si>
  <si>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</si>
  <si>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</si>
  <si>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</si>
  <si>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</si>
  <si>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</si>
  <si>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</si>
  <si>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</si>
  <si>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</si>
  <si>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</si>
  <si>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</si>
  <si>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</si>
  <si>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</si>
  <si>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</si>
  <si>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</si>
  <si>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</si>
  <si>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</si>
  <si>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</si>
  <si>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</si>
  <si>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</si>
  <si>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</si>
  <si>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</si>
  <si>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</si>
  <si>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</si>
  <si>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</si>
  <si>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</si>
  <si>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</si>
  <si>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</si>
  <si>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</si>
  <si>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</si>
  <si>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</si>
  <si>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</si>
  <si>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</si>
  <si>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</si>
  <si>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</si>
  <si>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</si>
  <si>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</si>
  <si>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</si>
  <si>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</si>
  <si>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</si>
  <si>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</si>
  <si>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</si>
  <si>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</si>
  <si>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</si>
  <si>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</si>
  <si>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</si>
  <si>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</si>
  <si>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</si>
  <si>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</si>
  <si>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</si>
  <si>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</si>
  <si>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</si>
  <si>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</si>
  <si>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</si>
  <si>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</si>
  <si>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</si>
  <si>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</si>
  <si>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</si>
  <si>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</si>
  <si>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</si>
  <si>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</si>
  <si>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</si>
  <si>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</si>
  <si>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</si>
  <si>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</si>
  <si>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</si>
  <si>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</si>
  <si>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</si>
  <si>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</si>
  <si>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</si>
  <si>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</si>
  <si>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</si>
  <si>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</si>
  <si>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</si>
  <si>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</si>
  <si>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</si>
  <si>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</si>
  <si>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</si>
  <si>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</si>
  <si>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</si>
  <si>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</si>
  <si>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</si>
  <si>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</si>
  <si>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</si>
  <si>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</si>
  <si>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</si>
  <si>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</si>
  <si>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</si>
  <si>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</si>
  <si>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</si>
  <si>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</si>
  <si>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</si>
  <si>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</si>
  <si>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</si>
  <si>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</si>
  <si>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</si>
  <si>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</si>
  <si>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</si>
  <si>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</si>
  <si>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</si>
  <si>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</si>
  <si>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</si>
  <si>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</si>
  <si>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</si>
  <si>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</si>
  <si>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</si>
  <si>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</si>
  <si>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</si>
  <si>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</si>
  <si>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</si>
  <si>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</si>
  <si>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</si>
  <si>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</si>
  <si>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</si>
  <si>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</si>
  <si>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</si>
  <si>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</si>
  <si>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</si>
  <si>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</si>
  <si>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</si>
  <si>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</si>
  <si>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</si>
  <si>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</si>
  <si>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</si>
  <si>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</si>
  <si>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</si>
  <si>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</si>
  <si>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</si>
  <si>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</si>
  <si>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</si>
  <si>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</si>
  <si>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</si>
  <si>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</si>
  <si>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</si>
  <si>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</si>
  <si>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</si>
  <si>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</si>
  <si>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</si>
  <si>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</si>
  <si>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</si>
  <si>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</si>
  <si>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</si>
  <si>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</si>
  <si>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</si>
  <si>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</si>
  <si>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</si>
  <si>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</si>
  <si>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</si>
  <si>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</si>
  <si>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</si>
  <si>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</si>
  <si>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</si>
  <si>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</si>
  <si>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</si>
  <si>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</si>
  <si>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</si>
  <si>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</si>
  <si>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</si>
  <si>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</si>
  <si>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</si>
  <si>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</si>
  <si>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</si>
  <si>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</si>
  <si>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</si>
  <si>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</si>
  <si>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</si>
  <si>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</si>
  <si>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</si>
  <si>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</si>
  <si>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</si>
  <si>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</si>
  <si>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</si>
  <si>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</si>
  <si>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</si>
  <si>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</si>
  <si>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</si>
  <si>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</si>
  <si>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</si>
  <si>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</si>
  <si>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</si>
  <si>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</si>
  <si>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</si>
  <si>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</si>
  <si>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</si>
  <si>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</si>
  <si>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</si>
  <si>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</si>
  <si>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</si>
  <si>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</si>
  <si>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</si>
  <si>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</si>
  <si>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</si>
  <si>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</si>
  <si>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</si>
  <si>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</si>
  <si>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</si>
  <si>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</si>
  <si>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</si>
  <si>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</si>
  <si>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</si>
  <si>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</si>
  <si>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</si>
  <si>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</si>
  <si>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</si>
  <si>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</si>
  <si>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</si>
  <si>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</si>
  <si>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</si>
  <si>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</si>
  <si>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</si>
  <si>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</si>
  <si>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</si>
  <si>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</si>
  <si>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</si>
  <si>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</si>
  <si>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</si>
  <si>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</si>
  <si>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Panca Budi Idaman Tbk dan Entitas Anak (), kecuali laporan arus kas konsolidasian, disusun dengan konsep biaya historis dan basis akrual, kecuali diungkapkan lain dalam kebijakan akuntansi dibawah ini.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Perusahaan.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</si>
  <si>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Basis of preparation of consolidated financial statements</t>
  </si>
  <si>
    <t>Prinsip-prinsip konsolidasi</t>
  </si>
  <si>
    <t>Laporan keuangan konsolidasian menggabungkan laporan keuangan Perusahaan dan entitas yang dikendalikan oleh Perusahaan dan entitas anak (termasuk entitas terstruktur).
Entitas mengendalikan Entitas Anak jika dan hanya jika Entitas memiliki seluruh hal berikut ini:
i. Kekuasaan atas Entitas Anak;
ii. Ekposur atau hak atas imbal hasil variabel dari keterlibatannya dengan Entitas Anak; dan
iii.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investee.Entitas mempertimbangkan seluruh fakta dan keadaan yang relevan dalam menilai apakah hak suara Entitas atas investee cukup untuk memberinya wewenang, termasuk:
i. Ukuran kepemilikan hak suara Entitas sehubungan dengan ukuran dan sebaran pemegang suara lainnya;
ii. Hak suara potensial yang dimiliki oleh Entitas, pemegang suara lainnya atau pihak lainnya;
iii. Hak yang timbul dari perjanjian kontrak lainnya; dan
iv. Fakta dan keadaan tambahan yang mengindikasikan bahwa saat ini Entitas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 dari ekuitas pemilik Entitas.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Seluruh aset dan liabilitas dalam intra Grup, ekuitas, pendapatan, biaya dan arus kas yang berkaitan dengan transaksi dalam Grup dieliminasi secara penuh pada saat konsolidasi.</t>
  </si>
  <si>
    <t>Principles of consolidation</t>
  </si>
  <si>
    <t>Untuk tujuan penyajian arus kas, kas dan setara kas terdiri dari kas, bank dan semua investasi yang jatuh tempo dalam waktu tiga bulan atau kurang dari tanggal perolehannya dan yang tidak dijaminkan serta tidak dibatasi penggunaannya dikurangi dengan cerukan karena dianggap sebagai bagian yang takterpisahkan dari pengelolaan kas Grup.</t>
  </si>
  <si>
    <t>Piutang usaha dan piutang lain-lain</t>
  </si>
  <si>
    <t>Trade and other receivables</t>
  </si>
  <si>
    <t>Persediaan</t>
  </si>
  <si>
    <t>Persediaan dinyatakan berdasarkan biaya perolehan atau nilai realisasi bersih, mana yang lebih rendah. Biaya perolehan ditentukan dengan metode rata-rata tertimbang (average method). Nilai realisasi bersih merupakan estimasi harga jual dari persediaan dikurangi seluruh biaya penyelesaian dan estimasi biaya yang diperlukan untuk penjualan.</t>
  </si>
  <si>
    <t>Inventories</t>
  </si>
  <si>
    <t>Tanaman produktif</t>
  </si>
  <si>
    <t>Bearer plants</t>
  </si>
  <si>
    <t>Grup menerapkan kebijakan akuntansi model revaluasi untuk aset tetap berupa tanah, bangunan dan mesin produksi. Untuk aset tetap selain tanah, bangunan dan mesin produksi menggunakan model biaya. 
Tanah, bangunan, dan mesin produksi dinyatakan sebesar nilai revaluasinya dikurangi akumulasi penyusutan dan rugi penurunan nilai yang terjadi setelah tanggal revaluasi. 
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
Jika terdapat kenaikan nilai akibat revaluasi, kenaikan tersebut akan langsung dikreditkan ke ekuitas pada bagian surplus revaluasi. Namun, kenaikan nilai tersebut harus diakui dalam laporan laba rugi dan penghasilan komprehensif lain konsolidasian hingga sebesar jumlah penurunan nilai bangunan akibat revaluasi yang pernah diakui sebelumnya dalam laporan laba rugi dan penghasilan komprehensif lain konsolidasian.
Jika terdapat penurunan nilai akibat revaluasi, penurunan tersebut diakui dalam laporan laba rugi dan penghasilan komprehensif lain konsolidasian. Namun, penurunan nilai tersebut langsung di debit ke ekuitas pada bagian surplus revaluasi selama penurunan tersebut tidak melebihi saldo kredit surplus revaluasi untuk aset tersebut.
Surplus revaluasi yang dipindahkan secara tahunan ke saldo laba adalah sebesar perbedaan antara jumlah penyusutan berdasarkan nilai revaluasian aset dengan jumlah penyusutan berdasarkan biaya perolehan aset tersebut. Selanjutnya, akumulasi penyusutan pada tanggal revaluasian dieliminasi terhadap jumlah tercatat bruto dari aset dan jumlah tercatat neto setelah eliminasi disajikan kembali sebesar jumlah revaluasian dari aset tersebut. Pada saat penghentian aset, surplus revaluasi untuk aset tetap yang dijual dipindahkan ke saldo laba.
Aset tetap lainnya dinyatakan sebesar biaya perolehan dikurangi akumulasi penyusutan dan rugi penurunan nilai. Tarif penyusutan aset tetap dihitung dengan menggunakan metode garis lurus (straight line method) berdasarkan taksiran masa manfaat ekonomis aset tetap.  Estimasi masa manfaat ekonomis atas aset tetap sebagai berikut:
Hak pakai atas tanah 27 tahun, Bangunan dan prasarana  15-30 tahun, Mesin 6-26 tahun, Peralatan 2-8 tahun, Inventaris 2-8 tahun, Instalasi Listrik 4-30 tahun, Kendaraan 3-8 tahun. 
Perubahan estimasi diterapkan secara prospektif. Perubahan estimasi masa manfaat ekonomis ini dilakukan setelah mempertimbangkan pola pemakaian manfaat ekonomik masa depan aset-aset yang diharapkan oleh Grup, ekspektasi daya pakai dari aset serta efek pemeliharaan dan perbaikan yang dilakukan secara rutin oleh Grup.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pada tahun berjalan aset tetap tersebut dihentikan pengakuannya.
Nilai residu, metode penyusutan dan masa manfaat ekonomis aset tetap ditinjau kembali dan disesuaikan, jika perlu, pada setiap tanggal laporan posisi keuangan konsolidasian.
Tanah dinyatakan berdasarkan biaya perolehan dan tidak disusutkan.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Biaya legal awal untuk mendapatkan hak legal diakui sebagai bagian biaya akuisisi tanah dan tidak didepresiasikan. Biaya terkait dengan pembaharuan hak atas tanah diakui sebagai aset tidak berwujud dan diamortisasikan sepanjang umur hukum hak.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dalam penyelesaian dinyatakan dalam biaya perolehan. Akumulasi biaya akan direklasifikasikan pada aset tetap yang tepat ketika konstruksi (aset) diselesaikan dan secara substantif siap digunakan. Nilai tercatat aset segera diturunkan sebesar jumlah yang dapat dipulihkan jika nilai tercatat aset lebih besar dari estimasi jumlah yang dapat dipulihkan.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</si>
  <si>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</si>
  <si>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</si>
  <si>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</si>
  <si>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</si>
  <si>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</si>
  <si>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</si>
  <si>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Impairment of non-financial assets</t>
  </si>
  <si>
    <t>Utang usaha dan liabilitas lain-lain</t>
  </si>
  <si>
    <t>Trade payables and other liabilities</t>
  </si>
  <si>
    <t>Pengakuan pendapatan dan beban</t>
  </si>
  <si>
    <t>Pendapatan diukur dengan nilai wajar imbalan yang diterima atau dapat diterima dalam kegiatan usaha normal Grup, setelah dikurangi retur,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Grup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penjualan.
Biaya kontrak dikapitalisasi sebagai aset lancar lain-lain apabila biaya tersebut secara langsung berhubungan dengan kontrak, menghasilkan sumber daya untuk memenuhi kontrak ( untuk memenuhi) atau inkremental untuk mendapatkan kontrak ( untuk memperoleh) dan diharapkan dapat dipulihkan. Biaya tersebut diamortisasi dengan cara sistematis sejalan dengan penyerahan barang atau jasa yang terkait dengan aset tersebut. Grup menerapkan panduan praktis untuk membebankan biaya untuk memperoleh kontrak jika periode amortisasi aset yang seharusnya diakui adalah satu tahun atau kurang.
Grup tidak memperkirakan adanya kontrak di mana jangka waktu antara pengalihan barang atau jasa yang dijanjikan kepada pelanggan dan pembayaran oleh pelanggan melebihi satu tahun. Akibatnya, Grup tidak menyesuaikan harga transaksi apapun dengan nilai waktu uang.
- Penjualan barang 
Grup mengakui pendapatan ketika pelanggan memperoleh pengendalian atas barang yang diperoleh. Indikator bahwa pengendalian sudah diserahkan adalah pelanggan dapat menentukan penggunaan dari barang yang diperoleh, dan pelanggan akan memperoleh manfaat ekonomi atas penerimaan barang.
Penjualan ekspor diakui ketika pengendalian dialihkan pada saat penyerahan barang di atas kapal di pelabuhan pengirim. 
Penjualan lokal diakui ketika pengendalian dialihkan pada saat barang diserahterimakan pada titik penyerahan yang disepakati dengan pelanggan.
- Penjualan jasa
Pendapatan jasa diakui pada saat pelanggan menerima dan mengonsumsi manfaat dari jasa tersebut. 
Pendapatan jasa maklon termasuk dalam segmen penjualan lain-lain.
- Pendapatan dividen
Pendapatan dividen dari investasi diakui ketika hak pemegang saham untuk menerima pembayaran ditetapkan.
- Pendapatan bunga
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 Beban
Beban diakui pada saat terjadinya dengan menggunakan metode akrual.</t>
  </si>
  <si>
    <t>Revenue and expense recognition</t>
  </si>
  <si>
    <t>Penjabaran mata uang asing</t>
  </si>
  <si>
    <t>Item-item yang disertakan dalam laporan keuangan setiap entitas anggota Grup diukur menggunakan mata uang yang sesuai dengan lingkungan ekonomi utama dimana entitas beroperasi (mata uang fungsional).
Laporan keuangan konsolidasian disajikan dalam Rupiah yang merupakan mata uang fungsional dan penyajian Grup.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
Keuntungan dan kerugian selisih kurs yang berhubungan dengan kas dan setara kas, piutang usaha, piutang lain-lain, pinjaman dan utang usaha, disajikan pada laporan laba rugi komprehensif konsolidasian sebagai kerugian/keuntungan selisih kurs.
Perubahan nilai wajar efek moneter yang didenominasikan dalam mata uang asing yang diklasifikasikan sebagai aset keuangan yang diukur pada nilai wajar melalui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laporan laba rugi komprehensif konsolidasian diakui pada laporan laba rugi sebagai bagian keuntungan atau kerugian nilai wajar dan selisih penjabaran pada aset non-moneter seperti ekuitas yang diklasifikasikan sebagai aset keuangan yang diukur pada nilai wajar melalui penghasilan komprehensif lainnya diakui dalam penghasilan komprehensif lainnya.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(contoh: pelepasan dari seluruh kepentingan Grup pada kegiatan usaha luar negeri, atau pelepasan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jumlah selisih kurs yang terkait dengan kegiatan usaha luar negeri yang telah diatribusikan ke pemilik entitas induk direklasifikasi ke laba rugi.
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non-pengendali pada kegiatan usaha luar negeri tersebut dan tidak diakui dalam laba rugi. Untuk seluruh pelepasan sebagian kepentingannya (contoh: pelepasan sebagian dari entitas asosiasi atau pengaturan bersama yang tidak mengakibatkan hilangnya pengaruh signifikan atau pengendalian bersama Grup), bagian proporsional dari jumlah kumulatif kurs direklasifikasi ke laba rugi.
Goodwill dan penyesuaian nilai wajar aset teridentifikasi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</si>
  <si>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Foreign currency translation</t>
  </si>
  <si>
    <t>Transaksi dengan pihak berelasi</t>
  </si>
  <si>
    <t>Pihak berelasi adalah orang atau Perusahaan yang terkait dengan Grup: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Suatu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diidentifikasikan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</si>
  <si>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</si>
  <si>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</si>
  <si>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dihitung berdasarkan peraturan perpajakan yang berlaku pada tanggal pelaporan keuangan, di negara dimana perusahaan dan entitas anak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</si>
  <si>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</si>
  <si>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</si>
  <si>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</si>
  <si>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</si>
  <si>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Provisions</t>
  </si>
  <si>
    <t>Imbalan kerja karyawan</t>
  </si>
  <si>
    <t>Grup memberikan imbalan pascakerja imbalan pasti untuk karyawan sesuai dengan UU No. 13/2003, UU No. 11/2020 (PP No. 35 Tahun 2021), dan Peraturan Perusahaan.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yang dibebankan atau dikreditkan ke penghasilan komprehensif lain periode terjadinya. Pengukuran kembali diakui dalam penghasilan komprehensif lain tercermin segera dalam saldo laba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</si>
  <si>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</si>
  <si>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</si>
  <si>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jumlah laba tahun yang berjalan dengan jumlah rata-rata tertimbang saham biasa yang beredar sepanjang periode pelaporan.</t>
  </si>
  <si>
    <t>Earnings per share</t>
  </si>
  <si>
    <t>Dividen</t>
  </si>
  <si>
    <t>Dividends</t>
  </si>
  <si>
    <t>Pelaporan segmen</t>
  </si>
  <si>
    <t>Informasi segmen disusun sesuai dengan kebijakan akuntansi yang dianut dalam penyusunan dan penyajian laporan keuangan. Segmen operasi dilaporkan dengan cara yang konsisten dengan pelaporan internal yang diberikan kepada pengambil keputusan operasional. Pengambil keputusan operasional bertanggung jawab untuk mengalokasikan sumber daya, menilai kinerja segmen operasi dan membuat keputusan strategis.
Informasi yang digunakan oleh pengambil keputusan operasional dalam rangka alokasi sumber daya dan penillaian kinerja mereka terfokus pada kategori dari setiap produk.</t>
  </si>
  <si>
    <t>Segment reporting</t>
  </si>
  <si>
    <t>Instrumen keuangan derivatif</t>
  </si>
  <si>
    <t>Grup melakukan kontrak instrumen keuangan derivatif untuk mengelola eksposur atas risiko perubahan nilai tukar mata uang asing, termasuk kontrak valuta berjangka. Penggunaan derivatif lebih rinci diungkapkan pada Catatan 22.
Nilai wajar penuh derivatif lindung nilai diklasifikasikan sebagai aset tidak lancar atau liabilitas jangka panjang jika jatuh tempo yang tersisa untuk unsur yang dilindung nilai melebihi 12 bulan, dan sebagai aset lancar atau liabilitas jangka pendek jika jatuh tempo yang tersisa kurang dari 12 bulan. Derivatif yang diperdagangkan diklasifikasikan sebagai aset lancar atau liabilitas jangka pendek.
Derivatif awalnya diakui pada nilai wajar pada tanggal kontrak dilakukan dan selanjutnya diukur pada nilai wajarnya pada setiap akhir tanggal pelaporan. Metode untuk mengakui keuntungan atau kerugian yang dihasilkan tergantung apakah derivatif ditetapkan sebagai instrumen lindung nilai dan sifat unsur yang dilindung nilainya jika derivatif merupakan instrumen lindung nilai. Apabila bukan instrumen lindung nilai, mutasi dari nilai wajar diakui pada laporan laba rugi konsolidasian di dalam akun  (beban) lain-lain.</t>
  </si>
  <si>
    <t>Derivative financial instruments</t>
  </si>
  <si>
    <t>Penerapan standar akutansi baru</t>
  </si>
  <si>
    <t>Standar, amendemen/penyesuaian dan interpretasi standar yang berlaku efektif untuk periode yang dimulai pada atau setelah 1 Januari 2024, dengan penerapan dini diperkenankan yaitu sebagai berikut:
- Amendemen PSAK 73  tentang liabilitas sewa pada transaksi jual dan sewa-balik.
- Amendemen PSAK 1  Laporan Keuangan tentang liabilitas jangka panjang dengan kovenan.
-   Amendemen PSAK 1  Laporan Keuangan tentang klasifikasi liabilitas sebagai jangka pendek atau jangka panjang.
- Amendemen PSAK 2  Arus Kas dan amendemen PSAK 60  Keuangan: Pengungkapan tentang pengaturan pembiayaan pemasok.</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</si>
  <si>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</si>
  <si>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</si>
  <si>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46 Pajak Penghasilan dan PSAK 24 Imbalan Kerja.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pada nilai wajar dengan perubahan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Perusahaan menerapkan secara prospektif PSAK 38,  Bisnis Entitas Sepengendali yang menggantikan PSAK 38,  Restrukturisasi Entitas Sepengendali kecuali atas saldo transaksi kombinasi entitas sepengendali yang diakui sebelumnya, disajikan sebagai bagian dari  Modal Disetor dalam bagian Ekuitas.
PSAK 38 mengatur tentang kombinasi entitas sepengendali, baik untuk entitas yang menerima bisnis maupun untuk entitas yang melepaskan bisnis.
Pengalihan bisnis antara entitas sepengendali tidak mengakibatkan perubahan substansi ekonomi kepemilikan atas bisnis yang dialihkan dan tidak dapat menimbulkan laba atau rugi bagi kelompok usaha secara keseluruhan ataupun bagi entitas individual dalam kelompok usaha tersebut. Karena kombinasi bisnis entitas sepengendali tidak mengakibatkan perubahan pada substansi ekonomi atas bisnis yang dipertukarkan, maka transaksi ini dicatat pada jumlah tercatat menggunakan metode penyatuan kepemilikan.
Bagi entitas yang menerima pengalihan, selisih antara jumlah imbalan yang dialihkan dan jumlah tercatat dari setiap transaksi kombinasi entitas sepengendali diakui di ekuitas dalam akun  Modal Disetor.
Dalam menerapkan metode penyatuan kepemilikan, komponen laporan keuangan entitas yang bergabung, untuk periode dimana terjadi kombinasi bisnis dan untuk periode komparatif lain yang disajikan, disajikan sedemikian rupa seolah-olah penggabungan tersebut telah terjadi sejak awal periode komparatif yang disajikan. Laporan keuangan konsolidasian Grup tidak boleh memasukkan adanya penyatuan kepemilikan jika penyatuan kepemilikan terjadi pada tanggal setelah akhir periode pelaporan.
Biaya sehubungan dengan transaksi kombinasi bisnis entitas sepengendali diakui sebagai beban pada periode terjadinya.</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</si>
  <si>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</si>
  <si>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</si>
  <si>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</si>
  <si>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</si>
  <si>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
Keuntungan dan kerugian selisih kurs yang berhubungan dengan kas dan setara kas, piutang usaha, piutang lain-lain, pinjaman dan utang usaha, disajikan pada laporan laba rugi komprehensif konsolidasian sebagai kerugian/keuntungan selisih kurs.
Perubahan nilai wajar efek moneter yang didenominasikan dalam mata uang asing yang diklasifikasikan sebagai aset keuangan yang diukur pada nilai wajar melalui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Kurs yang digunakan untuk menjabarkan aset dan liabilitas moneter dalam mata uang asing pada tanggal 30 September 2024 dan 31 Desember 2023 adalah sebagai berikut:
-30 September 2024
Dolar Amerika Serikat (USD) 15.138,00; Ringgit Malaysia (MYR) 3.675,19
-31 Desember 2023
Dolar Amerika Serikat (USD) 15.416,00; Ringgit Malaysia (MYR) 3.342,23</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</si>
  <si>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</si>
  <si>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</si>
  <si>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</si>
  <si>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</si>
  <si>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</si>
  <si>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</si>
  <si>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</si>
  <si>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</si>
  <si>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pengambilan keputusan yang relevan tentang bagaimana dan untuk tujuan apa aset digunakan telah ditentukan sebelumnya:
a. Grup memiliki hak untuk mengoperasikan aset; dan
b. Grup telah mendesain aset dengan cara menetapkan sebelumnya bagaimana dan untuk tujuan apa aset akan digunakan selama periode penggunaan.
Pada tanggal insepsi atau pada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aset hak-guna diukur dengan model biaya. Aset hak-guna kemudian disusutkan menggunakan metode garis lurus dari tanggal permulaan hingga tanggal yang lebih awal antara akhir umur manfaat aset hak-guna atau akhir masa sewa. Selain itu, aset hak-guna secara berkala dikurangi dengan kerugian penurunan nilai, jika ada, dan disesuaikan dengan pengukuran kembali liabilitas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Grup cukup pasti untuk mengeksekusi opsi tersebut; dan
-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Grup menyajikan aset hak-guna sebagai bagian dari  tetap dan  sewa di dalam laporan posisi keuangan konsolidasian.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Grup memutuskan untuk tidak mengakui aset hak-guna dan liabilitas sewa untuk sewa jangka-pendek yang memiliki masa sewa 12 bulan atau kurang. Grup mengakui pembayaran sewa atas sewa tersebut sebagai beban dengan dasar garis lurus selama masa sewa.
Grup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
Ketika Grup bertindak sebagai pesewa, Grup mengklasifikasi masing-masing sewanya baik sewa operasi atau sewa pembiayaan.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pendasar.
Apabila aset disewakan melalui sewa pembiayaan, nilai kini pembayaran sewa diakui sebagai piutang. Selisih antara nilai piutang bruto dan nilai kini piutang tersebut diakui sebagai penghasilan sewa pembiayaan tangguhan.
Penghasilan sewa diakui selama masa sewa dengan menggunakan metode investasi neto yang mencerminkan suatu tingkat pengembalian periodik yang konstan.
Apabila aset disewakan melalui sewa operasi, aset disajikan di laporan posisi keuangan konsolidasian sesuai sifat aset tersebut. Penghasilan sewa diakui sebagai pendapatan dengan dasar garis lurus selama masa sewa.</t>
  </si>
  <si>
    <t>Properti investasi merupakan tanah atau bangunan yang dimiliki untuk sewa operasi atau kenaikan nilai, dan tidak digunakan maupun dijual dalam kegiatan operasi.
Properti investasi dinyatakan sebesar biaya perolehan termasuk biaya transaksi dikurangi akumulasi penyusutan dan penurunan nilai, kecuali tanah yang tidak disusutkan. Jumlah tercatat termasuk bagian biaya penggantian dari properti investasi yang ada pada saat terjadinya biaya, jika kriteria pengakuan terpenuhi; dan tidak termasuk biaya harian penggunaan properti investasi.
Penyusutan bangunan dan prasarana dihitung dengan menggunakan metode garis lurus selama umur manfaat aset selama 20 tahun.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pada tahun terjadinya penghentian atau pelepasan tersebut.</t>
  </si>
  <si>
    <t>Investment in associates</t>
  </si>
  <si>
    <t>Aset takberwujud</t>
  </si>
  <si>
    <t>Aset tidak berwujud diukur sebesar nilai perolehan pada pengakuan awal. Setelah pengakuan awal, aset tidak berwujud dicatat pada nilai perolehan dikurangi akumulasi amortisasi dan penurunan nilai, jika ada. 
Biaya pengembangan yang dapat secara langsung diatribusikan kepada desain dan pengujian produk piranti lunak yang dapat diidentifikasi dan unik yang dikendalikan oleh Grup diakui sebagai aset tidak berwujud. Pengeluaran pengembangan yang lain yang tidak memenuhi kriteria ini diakui sebagai beban pada saat terjadinya.
Aset tidak berwujud yang dianggap memiliki masa manfaat ekonomis terbatas diamortisasi dengan menggunakan metode garis lurus berdasarkan ekspektasi masa manfaat.
Amortisasi  dimulai  pada  saat  aset  tersedia untuk digunakan dan dicatat sebagai beban amortisasi, dengan menggunakan metode garis lurus berdasarkan estimasi masa manfaat ekonomis yang menghasilkan persentase amortisasi tahunan dari harga perolehan atau nilai wajar sebagai berikut:
Merek dagang (5 persen - 25 persen) 4 - 20 tahun
Piranti lunak dan lisensi (25 persen) 4 tahun
Keuntungan  atau  kerugian  yang  timbul  dari penghentian pengakuan aset tidak berwujud diukur sebagai selisih antara  jumlah  bersih yang diterima dan nilai tercatat aset dan diakui pada laba rugi pada saat aset tersebut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</si>
  <si>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</si>
  <si>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</si>
  <si>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</si>
  <si>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</si>
  <si>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</si>
  <si>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</si>
  <si>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</si>
  <si>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</si>
  <si>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</si>
  <si>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</si>
  <si>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</si>
  <si>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</si>
  <si>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</si>
  <si>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</si>
  <si>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</si>
  <si>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</si>
  <si>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</si>
  <si>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</si>
  <si>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</si>
  <si>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</si>
  <si>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</si>
  <si>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</si>
  <si>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</si>
  <si>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</si>
  <si>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</si>
  <si>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</si>
  <si>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</si>
  <si>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Biaya emisi efek ekuitas disajikan sebagai pengurang  Modal Disetor sebagai bagian dari ekuitas pada laporan posisi keuangan konsolidasian.</t>
  </si>
  <si>
    <t>Stock issuance cost</t>
  </si>
  <si>
    <t>Instrumen keuangan</t>
  </si>
  <si>
    <t>Aset keuangan Grup yang terdiri dari kas dan setara kas, piutang usaha, piutang lain-lain, investasi obligasi, aset derivatif, dan jaminan (bagian dari aset lancar lainnya, dan aset tidak lancar lainnya), serta liabilitas keuangan Grup yang terdiri dari utang bank, utang usaha, utang lain-lain, utang pihak berelasi, biaya yang masih harus dibayar, utang pembiayaan konsumen, liabilitas sewa, liabilitas derivatif, dan jaminan (bagian dari liabilitas tidak lancar lainnya) dikategorikan sebagai  keuangan yang diukur pada biaya perolehan diamortisasi.
Aset keuangan dan liabilitas keuangan diakui pada laporan posisi keuangan pada saat Grup menjadi salah satu pihak dalam ketentuan kontraktual instrumen tersebut. Klasifikasi aset keuangan pada pengakuan awal bergantung pada karakteristik arus kas kontraktual aset keuangan dan model bisnis Grup untuk mengelolanya.
Suatu aset keuangan diukur pada biaya perolehan diamortisasi jika memenuhi kedua kondisi berikut dan tidak ditetapkan untuk diukur pada nilai wajar melalui laba rugi:
- Dikelola dalam model bisnis yang bertujuan untuk memiliki aset keuangan dalam rangka mendapatkan arus kas kontraktual; dan
- Persyaratan kontraktual dari aset keuangan menghasilkan arus kas pada tanggal tertentu yang semata dari pembayaran pokok dan bunga dari jumlah pokok terutang.
Aset keuangan yang diukur dengan biaya diamortisasi pada awalnya diakui sebesar nilai wajarnya ditambah dengan biaya-biaya transaksi. Selanjutnya, aset keuangan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Grup menerapkan metode yang disederhanakan untuk mengukur kerugian kredit ekspektasian tersebut terhadap piutang usaha. Grup mengakui penyisihan kerugian seumur hidup pada setiap tanggal pelaporan. Grup telah menetapkan matriks provisi berdasarkan pengalaman kerugian kredit historisnya, yang disesuaikan dengan faktor-faktor perkiraan masa depan yang spesifik untuk debitur dan lingkungan ekonomi. Untuk mengukur kerugian kredit ekspektasian, piutang usaha telah dikelompokkan berdasarkan karakteristik risiko kredit dan jatuh tempo yang serupa.
Grup menganggap aset keuangan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Aset keuangan (atau mana yang lebih tepat, bagian dari aset keuangan atau bagian dari kelompok aset keuangan serupa) dihentikan pengakuannya pada saat: (1) hak untuk menerima arus kas yang berasal dari aset tersebut telah berakhir; atau (2) Grup telah mengalihkan hak mereka untuk menerima arus kas yang berasal dari aset atau berkewajiban untuk membayar arus kas yang diterima secara penuh tanpa penundaan material kepada pihak ketiga dalam perjanjian -through dan baik (a) Grup telah secara substansial, mengalihkan seluruh risiko dan manfaat dari aset, atau (b) Grup secara substansial tidak mengalihkan atau tidak memiliki seluruh risiko dan manfaat suatu aset, namun telah mengalihkan kendali atas aset tersebut.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diklasifikasikan sebagai liabilitas jangka panjang jika jatuh tempo melebihi 12 bulan dan sebagai liabilitas jangka pendek jika jatuh tempo yang tersisa kurang dari 12 bulan.
Liabilitas keuangan dihentikan pengakuannya jika liabilitas yang ditetapkan dalam kontrak dilepaskan atau dibatalkan atau kadaluarsa.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Aset dan liabilitas keuangan dapat saling hapus dan nilai netonya disajikan dalam laporan posisi keuangan apabila terdapat hak yang berkekuatan hukum untuk melakukan saling hapus atas jumlah yang telah diakui dan ada maksud untuk melakukan penyelesaian tersebut secara neto, atau apabila aset direalisasi dan liabilitas diselesaikan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</si>
  <si>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</si>
  <si>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</si>
  <si>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</si>
  <si>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</si>
  <si>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</si>
  <si>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</si>
  <si>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</si>
  <si>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</si>
  <si>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amendemen/penyesuaian dan interpretasi standar yang berlaku efektif untuk periode yang dimulai pada atau setelah 1 Januari 2025, dengan penerapan dini diperkenankan yaitu Amendemen PSAK 10  Perubahan Kurs Valuta Asing tentang kekurangan ketertukaran.
Pada tanggal penerbitan laporan keuangan konsolidasian ini, Grup sedang mempelajari dampak yang mungkin timbul dari penerapan amendemen terhadap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</si>
  <si>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</si>
  <si>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</si>
  <si>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</si>
  <si>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</si>
  <si>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</si>
  <si>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</si>
  <si>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</si>
  <si>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</si>
  <si>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</si>
  <si>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</si>
  <si>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</si>
  <si>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</si>
  <si>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</si>
  <si>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</si>
  <si>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</si>
  <si>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</si>
  <si>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</si>
  <si>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</si>
  <si>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</si>
  <si>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</si>
  <si>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</si>
  <si>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</si>
  <si>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</si>
  <si>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</si>
  <si>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</si>
  <si>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</si>
  <si>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</si>
  <si>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</si>
  <si>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</si>
  <si>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</si>
  <si>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</si>
  <si>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</si>
  <si>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</si>
  <si>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</si>
  <si>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</si>
  <si>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</si>
  <si>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</si>
  <si>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</si>
  <si>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</si>
  <si>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</si>
  <si>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</si>
  <si>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</si>
  <si>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</si>
  <si>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</si>
  <si>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</si>
  <si>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</si>
  <si>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</si>
  <si>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</si>
  <si>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</si>
  <si>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</si>
  <si>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</si>
  <si>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</si>
  <si>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</si>
  <si>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</si>
  <si>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</si>
  <si>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</si>
  <si>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</si>
  <si>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</si>
  <si>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</si>
  <si>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</si>
  <si>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</si>
  <si>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</si>
  <si>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</si>
  <si>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</si>
  <si>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</si>
  <si>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</si>
  <si>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</si>
  <si>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</si>
  <si>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</si>
  <si>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</si>
  <si>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</si>
  <si>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</si>
  <si>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</si>
  <si>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</si>
  <si>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</si>
  <si>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</si>
  <si>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</si>
  <si>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</si>
  <si>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</si>
  <si>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</si>
  <si>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</si>
  <si>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</si>
  <si>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</si>
  <si>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</si>
  <si>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</si>
  <si>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</si>
  <si>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</si>
  <si>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</si>
  <si>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</si>
  <si>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</si>
  <si>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</si>
  <si>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</si>
  <si>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</si>
  <si>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</si>
  <si>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</si>
  <si>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2021 (sebelumnya telah direvaluasi pada tahun 2016) Grup telah melakukan penilaian kembali aset tetap untuk tujuan akuntansi yang dilakukan oleh Kantor Jasa Penilai Publik Iskandar dan Rekan, penilai independen eksternal yang telah teregistrasi pada OJK, berdasarkan laporannya masing-masing tertanggal 16 Februari 2022.
Penilaian kembali dilakukan atas tanah, bangunan, dan mesin dengan jumlah selisih revaluasi sebesar Rp117.728.945, terbagi atas keuntungan selisih revaluasi sebesar Rp121.072.148 yang dicatat dalam penghasilan komprehensif lain dan kerugian selisih revaluasi sebesar Rp3.343.203 yang dicatat sebagai bagian dari akun beban pokok penjualan.
Pendekatan penilaian yang dipakai adalah pendekatan pasar, pendekatan biaya, dan pendekatan pendapatan. Nilai wajar revaluasi tanah dan bangunan dan mesin dikategorikan sebagai nilai wajar tingkat 3 dalam hirarki nilai wajar. Tidak terdapat perubahan kategori hirarki nilai wajar dibandingkan dengan pengukuran sebelumnya. 
Pada tahun 2022 dan 2023, Grup mengubah estimasi masa manfaat ekonomi aset tetap.
Aset dalam penyelesaian bangunan dan penyelesaian lainnya diestimasikan dibawah 12 bulan. Tidak terdapat hambatan signifikan dalam penyelesaian proyek. 
Pada tanggal 30 September 2024 dan 31 Desember 2023, penyesuaian sebesar Rp626.407 dan Rp707.131 terkait dengan modifikasi sewa atas perubahan nilai kontrak.
Grup menandatangani beberapa perjanjian sewa yang berkaitan dengan sewa bangunan untuk ruang kantor dan gudang. Perjanjian sewa biasanya memiliki periode 1  10 tahun,  tetapi dapat memiliki opsi perpanjangan seperti yang dijelaskan pada Catatan 2. Ketentuan sewa dinegosiasikan secara individu dan mengandung syarat dan ketentuan yang berbeda. Perjanjian sewa tidak memberikan persyaratan apapun, tetapi aset yang disewakan tidak dapat digunakan untuk disewakan kembali kepada pihak lainnya, kecuali atas persetujuan pihak pesewa. 
Pada tanggal 30 September 2024 dan 31 Desember 2023, jumlah tercatat bruto aset tetap yang telah disusutkan penuh dan masih digunakan adalah masing-masing sebesar Rp42.927.129 dan Rp36.320.812.
Pada tanggal 30 September 2024 dan 31 Desember 2023, aset tetap Grup dilindungi terhadap kerugian dari bencana alam, kebakaran, dan risiko lain dengan nilai total pertanggungan masing-masing sebesar Rp737.096.275 dan MYR18.825.827 (31 Desember 2023: Rp678.720.789 dan MYR18.753.173).
Berdasarkan hasil penelaahan, manajemen Grup berkeyakinan tidak ada situasi atau keadaan yang mengindikasikan penurunan nilai aset tetap. 
Aset tetap berupa tanah, bangunan, mesin, dan peralatan  telah dijaminkan atas utang bank yang diperoleh dari pinjaman bank (catatan 15).</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</si>
  <si>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</si>
  <si>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</si>
  <si>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</si>
  <si>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</si>
  <si>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</si>
  <si>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</si>
  <si>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</si>
  <si>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Multi Global Plasindo</t>
  </si>
  <si>
    <t>Related party 1</t>
  </si>
  <si>
    <t>Pihak berelasi 2</t>
  </si>
  <si>
    <t>PT Gunadaya Inti Sejati</t>
  </si>
  <si>
    <t>Related party 2</t>
  </si>
  <si>
    <t>Pihak berelasi 3</t>
  </si>
  <si>
    <t>PT Plastmart Ritel Pratama</t>
  </si>
  <si>
    <t>Related party 3</t>
  </si>
  <si>
    <t>Pihak berelasi 4</t>
  </si>
  <si>
    <t>PT Stellarway Indonesia</t>
  </si>
  <si>
    <t>Related party 4</t>
  </si>
  <si>
    <t>Pihak berelasi 5</t>
  </si>
  <si>
    <t>PT Polimer Plastindo Utama</t>
  </si>
  <si>
    <t>Related party 5</t>
  </si>
  <si>
    <t>Pihak berelasi 6</t>
  </si>
  <si>
    <t>Related party 6</t>
  </si>
  <si>
    <t>PT Cahaya Plastindo Sejahtera</t>
  </si>
  <si>
    <t>Pihak berelasi 7</t>
  </si>
  <si>
    <t>Related party 7</t>
  </si>
  <si>
    <t>PT Inovasi Ritel Indonesia</t>
  </si>
  <si>
    <t>Pihak berelasi 8</t>
  </si>
  <si>
    <t>Related party 8</t>
  </si>
  <si>
    <t>Pihak berelasi 9</t>
  </si>
  <si>
    <t>Related party 9</t>
  </si>
  <si>
    <t>Pihak berelasi 10</t>
  </si>
  <si>
    <t>Related party 10</t>
  </si>
  <si>
    <t>Pihak berelasi lainnya</t>
  </si>
  <si>
    <t>Lain-lain</t>
  </si>
  <si>
    <t>Other related parties</t>
  </si>
  <si>
    <t>Pihak berelasi</t>
  </si>
  <si>
    <t>Related parties</t>
  </si>
  <si>
    <t>Pihak ketiga 1</t>
  </si>
  <si>
    <t>Pelanggan dalam negeri</t>
  </si>
  <si>
    <t>Third party 1</t>
  </si>
  <si>
    <t>Pihak ketiga 2</t>
  </si>
  <si>
    <t>Pelanggan luar negeri</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</si>
  <si>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</si>
  <si>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</si>
  <si>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</si>
  <si>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</si>
  <si>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</si>
  <si>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</si>
  <si>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</si>
  <si>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</si>
  <si>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</si>
  <si>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</si>
  <si>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</si>
  <si>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</si>
  <si>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</si>
  <si>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</si>
  <si>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</si>
  <si>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</si>
  <si>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</si>
  <si>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</si>
  <si>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</si>
  <si>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</si>
  <si>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</si>
  <si>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</si>
  <si>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</si>
  <si>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</si>
  <si>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</si>
  <si>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</si>
  <si>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</si>
  <si>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</si>
  <si>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</si>
  <si>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</si>
  <si>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</si>
  <si>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</si>
  <si>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</si>
  <si>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</si>
  <si>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</si>
  <si>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</si>
  <si>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</si>
  <si>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</si>
  <si>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</si>
  <si>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</si>
  <si>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</si>
  <si>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</si>
  <si>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</si>
  <si>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</si>
  <si>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</si>
  <si>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</si>
  <si>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</si>
  <si>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</si>
  <si>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</si>
  <si>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</si>
  <si>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</si>
  <si>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</si>
  <si>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</si>
  <si>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Kemasan plastik</t>
  </si>
  <si>
    <t>Product revenue 1</t>
  </si>
  <si>
    <t>Pendapatan dari produk 2</t>
  </si>
  <si>
    <t>Biji plastik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</si>
  <si>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</si>
  <si>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</si>
  <si>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</si>
  <si>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</si>
  <si>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</si>
  <si>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</si>
  <si>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</si>
  <si>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</si>
  <si>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</si>
  <si>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</si>
  <si>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</si>
  <si>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</si>
  <si>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</si>
  <si>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</si>
  <si>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</si>
  <si>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</si>
  <si>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</si>
  <si>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</si>
  <si>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</si>
  <si>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</si>
  <si>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</si>
  <si>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</si>
  <si>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</si>
  <si>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</si>
  <si>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</si>
  <si>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</si>
  <si>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</si>
  <si>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</si>
  <si>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</si>
  <si>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</si>
  <si>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</si>
  <si>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</si>
  <si>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</si>
  <si>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</si>
  <si>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</si>
  <si>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</si>
  <si>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</si>
  <si>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</si>
  <si>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</si>
  <si>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</si>
  <si>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</si>
  <si>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</si>
  <si>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</si>
  <si>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</si>
  <si>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</si>
  <si>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</si>
  <si>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</si>
  <si>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</si>
  <si>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</si>
  <si>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</si>
  <si>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</si>
  <si>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</si>
  <si>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</si>
  <si>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</si>
  <si>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</si>
  <si>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</si>
  <si>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</si>
  <si>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</si>
  <si>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</si>
  <si>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</si>
  <si>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</si>
  <si>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</si>
  <si>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</si>
  <si>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</si>
  <si>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</si>
  <si>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</si>
  <si>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</si>
  <si>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</si>
  <si>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</si>
  <si>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</si>
  <si>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</si>
  <si>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</si>
  <si>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</si>
  <si>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</si>
  <si>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</si>
  <si>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</si>
  <si>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</si>
  <si>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</si>
  <si>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</si>
  <si>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</si>
  <si>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</si>
  <si>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</si>
  <si>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</si>
  <si>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</si>
  <si>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</si>
  <si>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</si>
  <si>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</si>
  <si>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</si>
  <si>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</si>
  <si>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</si>
  <si>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</si>
  <si>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</si>
  <si>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</si>
  <si>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</si>
  <si>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</si>
  <si>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</si>
  <si>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</si>
  <si>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</si>
  <si>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</si>
  <si>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</si>
  <si>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</si>
  <si>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</si>
  <si>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</si>
  <si>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</si>
  <si>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</si>
  <si>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</si>
  <si>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</si>
  <si>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</si>
  <si>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</si>
  <si>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</si>
  <si>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</si>
  <si>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</si>
  <si>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</si>
  <si>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</si>
  <si>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</si>
  <si>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</si>
  <si>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</si>
  <si>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</si>
  <si>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</si>
  <si>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</si>
  <si>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</si>
  <si>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</si>
  <si>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</si>
  <si>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</si>
  <si>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</si>
  <si>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</si>
  <si>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</si>
  <si>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</si>
  <si>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</si>
  <si>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</si>
  <si>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</si>
  <si>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</si>
  <si>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</si>
  <si>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</si>
  <si>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</si>
  <si>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</si>
  <si>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</si>
  <si>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</si>
  <si>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</si>
  <si>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</si>
  <si>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</si>
  <si>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</si>
  <si>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</si>
  <si>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</si>
  <si>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</si>
  <si>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</si>
  <si>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</si>
  <si>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</si>
  <si>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</si>
  <si>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</si>
  <si>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</si>
  <si>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</si>
  <si>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</si>
  <si>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</si>
  <si>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</si>
  <si>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</si>
  <si>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</si>
  <si>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</si>
  <si>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</si>
  <si>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</si>
  <si>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</si>
  <si>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</si>
  <si>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</si>
  <si>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</si>
  <si>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</si>
  <si>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</si>
  <si>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</si>
  <si>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</si>
  <si>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</si>
  <si>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</si>
  <si>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</si>
  <si>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</si>
  <si>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</si>
  <si>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</si>
  <si>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</si>
  <si>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</si>
  <si>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</si>
  <si>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</si>
  <si>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</si>
  <si>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</si>
  <si>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</si>
  <si>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</si>
  <si>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</si>
  <si>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</si>
  <si>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</si>
  <si>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</si>
  <si>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</si>
  <si>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</si>
  <si>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</si>
  <si>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</si>
  <si>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</si>
  <si>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</si>
  <si>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</si>
  <si>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</si>
  <si>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</si>
  <si>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</si>
  <si>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</si>
  <si>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</si>
  <si>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</si>
  <si>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</si>
  <si>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</si>
  <si>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</si>
  <si>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</si>
  <si>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</si>
  <si>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</si>
  <si>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</si>
  <si>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</si>
  <si>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</si>
  <si>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</si>
  <si>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</si>
  <si>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</si>
  <si>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</si>
  <si>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</si>
  <si>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</si>
  <si>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</si>
  <si>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</si>
  <si>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</si>
  <si>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</si>
  <si>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</si>
  <si>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</si>
  <si>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</si>
  <si>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</si>
  <si>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</si>
  <si>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</si>
  <si>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</si>
  <si>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</si>
  <si>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</si>
  <si>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</si>
  <si>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</si>
  <si>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</si>
  <si>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</si>
  <si>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</si>
  <si>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</si>
  <si>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</si>
  <si>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</si>
  <si>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</si>
  <si>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</si>
  <si>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</si>
  <si>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</si>
  <si>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</si>
  <si>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</si>
  <si>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</si>
  <si>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</si>
  <si>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</si>
  <si>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</si>
  <si>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</si>
  <si>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</si>
  <si>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</si>
  <si>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</si>
  <si>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</si>
  <si>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</si>
  <si>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</si>
  <si>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</si>
  <si>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</si>
  <si>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</si>
  <si>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</si>
  <si>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</si>
  <si>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</si>
  <si>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</si>
  <si>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</si>
  <si>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</si>
  <si>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</si>
  <si>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</si>
  <si>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</si>
  <si>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</si>
  <si>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</si>
  <si>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</si>
  <si>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</si>
  <si>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</si>
  <si>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</si>
  <si>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</si>
  <si>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</si>
  <si>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</si>
  <si>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</si>
  <si>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</si>
  <si>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</si>
  <si>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</si>
  <si>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</si>
  <si>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</si>
  <si>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</si>
  <si>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</si>
  <si>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</si>
  <si>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</si>
  <si>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</si>
  <si>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</si>
  <si>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</si>
  <si>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</si>
  <si>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</si>
  <si>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</si>
  <si>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</si>
  <si>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</si>
  <si>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</si>
  <si>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</si>
  <si>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</si>
  <si>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</si>
  <si>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</si>
  <si>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</si>
  <si>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</si>
  <si>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</si>
  <si>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</si>
  <si>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</si>
  <si>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</si>
  <si>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</si>
  <si>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</si>
  <si>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</si>
  <si>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</si>
  <si>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</si>
  <si>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</si>
  <si>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</si>
  <si>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</si>
  <si>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</si>
  <si>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</si>
  <si>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</si>
  <si>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</si>
  <si>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</si>
  <si>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</si>
  <si>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</si>
  <si>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</si>
  <si>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</si>
  <si>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</si>
  <si>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</si>
  <si>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</si>
  <si>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</si>
  <si>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</si>
  <si>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</si>
  <si>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</si>
  <si>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</si>
  <si>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</si>
  <si>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</si>
  <si>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</si>
  <si>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</si>
  <si>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</si>
  <si>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</si>
  <si>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</si>
  <si>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</si>
  <si>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</si>
  <si>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</si>
  <si>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</si>
  <si>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</si>
  <si>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</si>
  <si>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</si>
  <si>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</si>
  <si>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</si>
  <si>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</si>
  <si>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</si>
  <si>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</si>
  <si>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</si>
  <si>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</si>
  <si>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</si>
  <si>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</si>
  <si>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</si>
  <si>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</si>
  <si>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</si>
  <si>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</si>
  <si>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</si>
  <si>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</si>
  <si>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</si>
  <si>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</si>
  <si>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</si>
  <si>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</si>
  <si>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</si>
  <si>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</si>
  <si>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</si>
  <si>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</si>
  <si>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</si>
  <si>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</si>
  <si>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</si>
  <si>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</si>
  <si>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</si>
  <si>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Grup dilindungi dengan asuransi terhadap resiko kerugian karena bencana alam, kebakaran, dan risiko lainnya dengan nilai total pertanggungan masing-masing sebesar Rp1.332.350.000 dan MYR5.000.000 (31 Desember 2023: Rp1.227.764.110 dan MYR5.000.000).
Berdasarkan penelaahan atas kondisi dan nilai persediaan, manajemen berkeyakinan bahwa tidak ada persediaan yang mengalami penurunan nilai.
Persediaan bahan baku, biji plastik untuk dijual, dan barang jadi dijadikan sebagai jaminan atas pinjaman bank (catatan 15).</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</si>
  <si>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</si>
  <si>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</si>
  <si>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</si>
  <si>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</si>
  <si>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</si>
  <si>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</si>
  <si>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</si>
  <si>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</si>
  <si>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</si>
  <si>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Pemasok luar negeri</t>
  </si>
  <si>
    <t>Pemasok dalam negeri</t>
  </si>
  <si>
    <t>CV Mahkota Mas Pratama</t>
  </si>
  <si>
    <t>PT Rendaplas Andika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</si>
  <si>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</si>
  <si>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</si>
  <si>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</si>
  <si>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</si>
  <si>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</si>
  <si>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</si>
  <si>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</si>
  <si>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</si>
  <si>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</si>
  <si>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</si>
  <si>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</si>
  <si>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</si>
  <si>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</si>
  <si>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</si>
  <si>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</si>
  <si>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</si>
  <si>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</si>
  <si>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</si>
  <si>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</si>
  <si>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</si>
  <si>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</si>
  <si>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</si>
  <si>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</si>
  <si>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</si>
  <si>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</si>
  <si>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</si>
  <si>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</si>
  <si>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</si>
  <si>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</si>
  <si>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</si>
  <si>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</si>
  <si>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</si>
  <si>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</si>
  <si>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</si>
  <si>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</si>
  <si>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</si>
  <si>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</si>
  <si>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</si>
  <si>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</si>
  <si>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</si>
  <si>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</si>
  <si>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</si>
  <si>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</si>
  <si>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</si>
  <si>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</si>
  <si>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</si>
  <si>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</si>
  <si>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</si>
  <si>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</si>
  <si>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</si>
  <si>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</si>
  <si>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</si>
  <si>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</si>
  <si>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</si>
  <si>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</si>
  <si>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</si>
  <si>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</si>
  <si>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</si>
  <si>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</si>
  <si>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</si>
  <si>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</si>
  <si>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</si>
  <si>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</si>
  <si>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</si>
  <si>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</si>
  <si>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</si>
  <si>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</si>
  <si>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</si>
  <si>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</si>
  <si>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</si>
  <si>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</si>
  <si>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untuk periode sembilan bulan yang  berakhir  pada  tanggal 30 September 2024 dan 2023 yang memiliki persentase pembelian diatas 10% dari penjualan bersih adalah sebagai berikut:
30 September 2024
PT Lotte Chemical Titan Nusantara = 428.480.447, dengan persentase 11,02 persen
30 September 2023
PT Lotte Chemical Titan Nusantara = 395.317.529, dengan persentase 11,36 persen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</si>
  <si>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</si>
  <si>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</si>
  <si>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</si>
  <si>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</si>
  <si>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</si>
  <si>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</si>
  <si>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</si>
  <si>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</si>
  <si>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</si>
  <si>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</si>
  <si>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</si>
  <si>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</si>
  <si>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</si>
  <si>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</si>
  <si>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</si>
  <si>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</si>
  <si>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</si>
  <si>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</si>
  <si>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</si>
  <si>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</si>
  <si>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</si>
  <si>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</si>
  <si>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</si>
  <si>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</si>
  <si>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</si>
  <si>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</si>
  <si>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</si>
  <si>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</si>
  <si>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</si>
  <si>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</si>
  <si>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</si>
  <si>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</si>
  <si>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</si>
  <si>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</si>
  <si>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</si>
  <si>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</si>
  <si>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</si>
  <si>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</si>
  <si>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</si>
  <si>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</si>
  <si>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</si>
  <si>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</si>
  <si>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Seluruh pinjaman jangka pendek yang diperoleh diperuntukan untuk mendanai modal kerja dan untuk keperluan impor sedangkan pinjaman jangka panjang digunakan untuk membiayai pembelian aset tetap. Pinjaman jangka panjang memiliki tenor pembiayaan selama 5 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</si>
  <si>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</si>
  <si>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</si>
  <si>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</si>
  <si>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</si>
  <si>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</si>
  <si>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</si>
  <si>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</si>
  <si>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</si>
  <si>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</si>
  <si>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</si>
  <si>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</si>
  <si>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</si>
  <si>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jangka pendek yang diperoleh diperuntukan untuk mendanai modal kerja dan untuk keperluan impor sedangkan pinjaman jangka panjang digunakan untuk membiayai pembelian aset tetap. Pinjaman jangka panjang memiliki tenor pembiayaan selama 5 tahun.
PIH dan PBP memperoleh pinjaman dalam mata uang Dolar AS menggunakan fasilitas pinjaman dengan plafon dalam mata uang Rupiah dari PT Bank Central Asia Tbk (catatan 41).
Perusahaan, PIH, PBN, dan PBP memperoleh fasilitas pinjaman dari PT Bank Central Asia Tbk sebagai joint borrowers.
PKM memperoleh pinjaman dalam mata uang Dolar AS menggunakan fasilitas pinjaman dengan plafon dalam mata uang Rupiah dari PT Bank Permata Tbk (catatan 41).
Perusahaan memperoleh fasilitas kredit yang disetujui oleh PT Bank Central Asia Tbk sebagaimana termuat dalam Akta Perjanjian Kredit No. 33 tanggal 15 Februari 2005 yang dibuat di hadapan Notaris Drs. Gunawan Tedjo, S.H., M.H. yang telah mengalami beberapa kali perubahan, terakhir berdasarkan Perubahan Perjanjian Kredit No. 296/Add-KCK/2024 tanggal 28 Agustus 2024:
PT Polytech Indo Hausen memperoleh fasilitas kredit yang disetujui oleh PT Bank Central Asia Tbk sebagaimana termuat dalam Akta Perjanjian Kredit No. 99 tanggal 21 Maret 2011 yang dibuat di hadapan Notaris Drs. Gunawan Tedjo, S.H., M.H. yang telah mengalami beberapa perubahan, terakhir berdasarkan Perubahan Kedelapan Belas atas Perjanjian Kredit No. 299/Add-KCK/2024 tanggal 28 Agustus 2024.
PT Panca Budi Niaga memperoleh fasilitas kredit yang disetujui oleh PT Bank Central Asia Tbk sebagaimana termuat dalam Akta Perjanjian Kredit No. 157 tanggal 24 Mei 2011 yang dibuat di hadapan Notaris Drs. Gunawan Tedjo, S.H., M.H. yang telah mengalami beberapa perubahan, terakhir berdasarkan Perubahan Ketujuh Belas atas Perjanjian Kredit No. 298/Add-KCK/2024 tanggal 28 Agustus 2024.
PT Panca Budi Pratama memperoleh fasilitas kredit yang disetujui oleh PT Bank Central Asia Tbk sebagaimana termuat dalam Akta Perjanjian Kredit No. 32 tanggal 15 Februari 2005 yang dibuat di hadapan Notaris Drs. Gunawan Tedjo, S.H., M.H. yang telah mengalami beberapa perubahan, terakhir berdasarkan Perubahan Perjanjian Kredit No. 297/Add-KCK/2024 tanggal 28 Agustus 2024.
Jaminan
Jaminan yang diberikan terhadap fasilitas pinjaman yang diterima oleh Perusahaan, PIH, PBN, dan PBP (cross collateral) adalah sebagai berikut:
1. 9 unit tanah dan bangunan (6 gudang dan 3 pabrik) dan 1 unit tanah kosong.
2. Persediaan barang milik Perusahaan, PIH, PBN, dan PBP.
3. Piutang usaha milik Perusahaan, PBN, dan PBP.
4. Mesin-mesin dan peralatan milik Perusahaan dan PIH.
Syarat dan pembatasan atas fasilitas kredit dari PT Bank Central Asia Tbk adalah sebagai berikut:
1. Tidak memperoleh pinjaman uang/kredit baru dari pihak lain dan/atau mengikatkan diri sebagai penanggung/penjamin dalam bentuk dan dengan nama apapun dan/atau mengagunkan harta kekayaan debitor kepada pihak lain.
2. Tidak melakukan transaksi dengan seseorang atau sesuatu pihak, termasuk tetapi tidak terbatas dengan perusahaan afiliasinya, dengan cara yang berbeda atau diluar praktek dan kebiasaan yang ada.
3. Tidak mengajukan permohonan pailit atau permohonan penundaan pembayaran kepada instansi yang berwenang (pengadilan).
4. Tidak melakukan investasi, penyertaan atau membuka usaha baru selain usaha yang telah ada.
5. Tidak menjual atau melepaskan harta tidak bergerak atau harta kekayaan utama dalam menjalankan usahanya, kecuali dalam rangka menjalankan usaha sehari-hari.
6. Tidak melakukan peleburan, penggabungan, pengambilalihan atau pembubaran.
7. Setiap saat menjaga financial covenant (berdasarkan Laporan Keuangan Konsolidasian) sebagai berikut:
- Current Ratio  1x
- Liability/Equity ratio  2x
- DSC Ratio (EBITDA / Principal Installment + Interest)  1,25x
Perusahaan, PIH, PBN, dan PBP telah memenuhi semua persyaratan yang telah dipersyaratkan.
PT Sekarnusa Kreasi Indonesia memperoleh fasilitas kredit yang disetujui oleh PT Bank Permata Tbk. sebagaimana termuat dalam Akta Perjanjian Pemberian Fasilitas Perbankan No. 06 tanggal 5 Oktober 2010, yang dibuat di hadapan Notaris Sjarmeini Sofjan Chandra, S.H., berdasarkan Syarat dan Ketentuan Umum Pemberian Fasilitas Perbankan No. SKU/10/747/N/LC tanggal 5 Oktober 2010 yang dilegalisir oleh Sjarmeini Sofjan Chandra, S.H., Notaris di Kota Jakarta Selatan dengan No. 170/Leg/2010. Perjanjian telah mengalami beberapa perubahan, terakhir berdasarkan Perubahan Kelima Belas Perjanjian Pemberian Fasilitas Perbankan No. 2214/KK/AMD/XII/2023/COMMJKT6 tanggal 18 Desember 2023 dan Perubahan Perjanjian Transaksi Valuta Asing No. 2216/FX/AMD/XII/2023/COMMJKT6 tanggal 18 Desember 2023.
SKI mengalokasikan Fasilitas Revolving Loan miliknya kepada co-borrower yaitu PT Plastindo Kreasi Mandiri (PKM) dengan alokasi limit untuk SKI sebesar Rp25.000.000 dan PKM sebesar Rp50.000.000.
SKI mengalokasikan Fasilitas Omnibus Letter of Credit miliknya kepada co-borrower yaitu PKM dengan alokasi limit untuk SKI sebesar USD1.500.000 dan PKM sebesar USD4.000.000.
SKI mengalokasikan Fasilitas FX Line miliknya kepada co-borrower yaitu PKM dengan alokasi LER limit untuk SKI sebesar USD260.000 dan PKM sebesar USD1.040.000.
PT Panca Buana Plasindo memperoleh fasilitas kredit yang disetujui oleh PT Bank Permata Tbk sebagaimana termuat dalam Akta Perjanjian Pemberian Fasilitas Perbankan No. 123 tanggal 25 April 2022 dan Akta Perjanjian Transaksi Valuta Asing No. 124 tanggal 25 April 2022, yang dibuat di hadapan Notaris Lie Na Rimbawan, S.H. Perjanjian telah mengalami perubahan berdasarkan Perubahan Pertama Perjanjian Pemberian Fasilitas Perbankan No. 2218/KK/AMD/XII/2023/COMMJKT6 tanggal 14 Desember 2023 dan Perubahan Perjanjian Transaksi Valuta Asing No. 2219/FX/AMD/XII/2023/COMMJKT6 tanggal 14 Desember 2023.
Jaminan
Jaminan yang diberikan terhadap fasilitas pinjaman yang diterima oleh SKI dan PBUAP adalah sebagai berikut:
1. Sebidang tanah dan bangunan milik SKI di Jl. Solo - Tawangmangu Km 9,6, Kabupaten Karanganyar, Jawa Tengah.
2. Persediaan barang milik SKI dan PBUAP.
3. Piutang usaha milik SKI dan PBUAP.
Syarat dan pembatasan atas fasilitas kredit dari PT Bank Permata Tbk adalah sebagai berikut:
1. Penambahan pinjaman bank harus mendapatkan persetujuan tertulis dari Bank.
2. Pengakuisisian dan pelepasan aset harus mendapatkan persetujuan tertulis dari Bank, kecuali apabila pengakuisisian aset yang dibiayai Bank.
3. Menjaga financial covenant antara lain sebagai berikut:
- Debt to Equity ratio  4,00x untuk SKI dan PKM
- TIER (EBITDA / Interest)  2,00x untuk SKI dan PKM
- Current Ratio  1,00x untuk PBUAP
- Working capital requirement + Cash  Outstanding STBL untuk PBUAP
- DSCR (Debt Service Capability Ratio)  1,50x untuk PBUAP
- Interest Bearing Debt / Equity  2,00x untuk PBUAP
SKI, PKM, dan PBUAP telah memenuhi semua persyaratan yang telah dipersyaratkan.
Perusahaan memperoleh fasilitas yang disetujui oleh PT Bank CIMB Niaga Tbk sebagaimana termuat dalam Perjanjian Jual Beli Valuta Asing No. 002/PKS/COBAF/II/2020 dan telah diperpanjang dengan Perubahan Keempat terhadap Perjanjian Jual Beli Valuta Asing No. 002/PKS/COBAF/II/2020 tanggal 28 Februari 2024.
PT Panca Budi Pratama memperoleh fasilitas yang disetujui oleh PT Bank CIMB Niaga Tbk sebagaimana termuat dalam Perjanjian Jual Beli Valuta Asing No. 001/PKS/COBAF/II/2020 dan telah diperpanjang dengan Perubahan Keempat terhadap Perjanjian Jual Beli Valuta Asing No. 001/PKS/COBAF/II/2020 tanggal 28 Februari 2024.
PT Polytech Indo Hausen memperoleh fasilitas yang disetujui oleh PT Bank CIMB Niaga Tbk sebagaimana termuat dalam Perjanjian Jual Beli Valuta Asing No. 026/CB/JKT/2023 tanggal 6 Maret 2023.
PT Reka Mega Inti Pratama memperoleh fasilitas kredit yang disetujui oleh PT Bank CIMB Niaga Tbk sebagaimana termuat dalam Perjanjian Pemberian Fasilitas Perbankan No. 100/LGL-NAT/PK/JKT4/VII/2019 yang efektif digunakan pada tanggal 22 Agustus 2019 dan telah diperpanjang, terakhir berdasarkan Perubahan Kelima atas Perjanjian Kredit No. 100/LGL-NAT/PK/JKT4/VII/2019 tanggal 29 November 2023.
PT Panca Buana Plasindo memperoleh fasilitas kredit yang disetujui oleh PT Bank CIMB Niaga Tbk sebagaimana termuat dalam Perjanjian Pemberian Fasilitas Perbankan No. 098/LGL-NAT/PK/JKT4/VII/2019 dan Perjanjian Transaksi Valuta Asing No. 099/LGL-NAT/PK/JKT4/VII/2019 yang efektif digunakan pada tanggal 22 Agustus 2019 dan telah diperpanjang, terakhir berdasarkan Perubahan Kelima atas Perjanjian Kredit No, 098/LGL-NAT/PK/JKT4/VII/2019 dan Perubahan kelima atas Perjanjian Transaksi Valuta Asing No. 099/LGL-NAT/PK/JKT4/VII/2019 tanggal 8 Desember 2023.
Pada bulan Agustus 2024, PBUAP dan RMIP telah melunasi seluruh pinjaman dan menutup fasilitas tersebut.
PT Panca Packindo Makmur memperoleh fasilitas kredit yang disetujui oleh PT Bank OCBC NISP Tbk sebagaimana termuat dalam Akta Perjanjian Kredit No. 07 tanggal 7 Oktober 2022 yang dibuat di hadapan Notaris Besus Tri Prasetyo, S.H. Perjanjian telah mengalami beberapa perubahan, terakhir berdasarkan Perubahan Perjanjian Kredit No. 285/ILS-JKT/PK/VI/2024 tanggal 10 Juli 2024.
Fasilitas Demand Loan memiliki plafon maksimum dengan nilai sebesar Rp100.000.000. Limit maksimum fasilitas tersebut dapat dipergunakan apabila PPM telah memenuhi persyaratan tertentu dari pihak bank.
Jaminan
Jaminan yang diberikan terhadap fasilitas pinjaman yang diterima oleh PPM adalah sebagai berikut:
1. Sebidang tanah dan bangunan di Jalan Lingkar Timur, Kecamatan Candi, Sidoarjo, Jawa Timur.
Syarat dan pembatasan atas fasilitas kredit dari PT Bank OCBC NISP Tbk adalah sebagai berikut:
1. Setiap saat menjaga financial covenant sebagai berikut:
- Debt Service Capability Ratio (DSCR)  1,25x
- Liability/Equity ratio  2,50x
- Current Ratio  1,00x
PPM telah memenuhi semua persyaratan yang telah dipersyaratkan.
Penta Packaging Solution Sdn. Bhd. memperoleh fasilitas kredit yang disetujui oleh HSBC Amanah Malaysia Berhad, sebagaimana termuat dalam Perjanjian Pemberian Fasilitas Perbankan No. CS/BB/JBU/313467870 yang efektif digunakan pada tanggal 10 Juni 2019 dan telah mengalami perubahan berdasarkan Surat No.CS/BB/JBU/313467870/411131/GS/SG tanggal 14 Agustus 2024.
Fasilitas Import Line memiliki plafon maksimum dengan nilai sebesar MYR9.000.000. Limit maksimum fasilitas tersebut dapat dipergunakan apabila PPS telah memenuhi persyaratan tertentu dari pihak bank.
Penta Packaging Solution Sdn. Bhd. memperoleh fasilitas kredit yang disetujui oleh HSBC Amanah Malaysia Berhad, sebagaimana termuat dalam Perjanjian Pemberian Fasilitas Perbankan No. CS/BB/JBU/313467870/1590574469000: 676/SG/FEX yang efektif digunakan pada tanggal 11 Juni 2020.
Jaminan
Jaminan yang diberikan terhadap fasilitas pinjaman yang diterima oleh PPS adalah sebagai berikut:
1. Tanah dan bangunan industri, Mukim of Plentong, District of  Johor Bahru, State of Johor.
2. Jaminan dari Perusahaan.
Syarat dan pembatasan atas fasilitas kredit dari HSBC Amanah Malaysia Berhad adalah sebagai berikut:
1. Setiap saat menjaga financial covenant Gearing Ratio  2,50x.
PPS telah memenuhi semua persyaratan yang telah dipersyaratkan.
PT Panca Budi Niaga memperoleh fasilitas yang disetujui oleh PT Bank DBS Indonesia, sebagaimana termuat dalam Perjanjian Pemberian Fasilitas Perbankan No. 050/MA-DBSI/VIII/3-4/2024 tanggal 14 Agustus 2024.
PT Panca Budi Pratama memperoleh fasilitas yang disetujui oleh PT Bank DBS Indonesia, sebagaimana termuat dalam Perjanjian Pemberian Fasilitas Perbankan No. 051/MA-DBSI/VIII/3-4/2024 tanggal 14 Agustus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</si>
  <si>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</si>
  <si>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</si>
  <si>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</si>
  <si>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</si>
  <si>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</si>
  <si>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Beberapa cicilan di tahun 2024</t>
  </si>
  <si>
    <t>7,5 persen p.a</t>
  </si>
  <si>
    <t>Beberapa cicilan di tahun 2023</t>
  </si>
  <si>
    <t>6 - 6,25 persen p.a</t>
  </si>
  <si>
    <t>5,75 persen - 6 persen p.a</t>
  </si>
  <si>
    <t>7 - 8,5 persen p.a</t>
  </si>
  <si>
    <t>7 - 8 persen p.a</t>
  </si>
  <si>
    <t>5,75 - 6,50 persen p.a</t>
  </si>
  <si>
    <t>2,72 - 6,25 persen p.a</t>
  </si>
  <si>
    <t>8,5 - 8,75 persen p.a</t>
  </si>
  <si>
    <t>7 - 7,25 persen p.a</t>
  </si>
  <si>
    <t>6,75 - 7,25 persen p.a</t>
  </si>
  <si>
    <t>4,24 - 7,49 persen p.a</t>
  </si>
  <si>
    <t>BFR plus 0,00 - 0,75 persen, COF plus 1,00 persen, COF plus 1,25 persen, COF plus 1,5 persen p.a</t>
  </si>
  <si>
    <t>4,45 - 7,49 persen p.a</t>
  </si>
  <si>
    <t>BFR plus 0,75 persen, COF plus 1,25 persen, COF plus 1,5 persen 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</si>
</sst>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9">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wrapText="1"/>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37" fillId="6" borderId="4" xfId="11" applyFont="1" applyFill="1" applyBorder="1" applyAlignment="1">
      <alignment horizontal="center" vertical="top" wrapText="1"/>
    </xf>
    <xf numFmtId="166" fontId="40"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wrapText="1"/>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37" fillId="6" borderId="4" xfId="12" applyFont="1" applyFill="1" applyBorder="1" applyAlignment="1">
      <alignment horizontal="center" vertical="top" wrapText="1"/>
    </xf>
    <xf numFmtId="166" fontId="40"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6" fillId="0" borderId="0" xfId="18" applyFont="1" applyAlignment="1">
      <alignment horizontal="left" vertical="top" wrapText="1"/>
    </xf>
    <xf numFmtId="0" fontId="38" fillId="3" borderId="0" xfId="18" applyFont="1" applyFill="1" applyAlignment="1">
      <alignment horizontal="center" wrapText="1"/>
    </xf>
    <xf numFmtId="0" fontId="37" fillId="3" borderId="0" xfId="18" applyFont="1" applyFill="1" applyAlignment="1">
      <alignment horizontal="left" wrapText="1" indent="1"/>
    </xf>
    <xf numFmtId="0" fontId="39" fillId="0" borderId="3" xfId="18" applyFont="1" applyBorder="1" applyAlignment="1">
      <alignment horizontal="left" vertical="top" wrapTex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167" fontId="40" fillId="8"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left" vertical="top" wrapText="1" indent="1"/>
    </xf>
    <xf numFmtId="166" fontId="40" fillId="7"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0" xfId="18" applyFont="1" applyAlignment="1">
      <alignment horizontal="right" vertical="top" wrapText="1"/>
    </xf>
    <xf numFmtId="0" fontId="36" fillId="0" borderId="0" xfId="18" applyFont="1" applyAlignment="1">
      <alignment horizontal="lef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E2AA0A00-3530-48F0-9F3E-A28F42E53B6F}"/>
    <cellStyle name="Normal 2 10" xfId="10" xr:uid="{EA8836B5-45A7-4AC2-9024-3087D1706A45}"/>
    <cellStyle name="Normal 2 11" xfId="11" xr:uid="{1B887695-EDCC-42C5-AA23-F2E7A4274B36}"/>
    <cellStyle name="Normal 2 12" xfId="12" xr:uid="{022146AB-7FCE-48CF-BE67-BDA38C522AC9}"/>
    <cellStyle name="Normal 2 13" xfId="13" xr:uid="{61565FEC-908B-4CD6-9EFC-858673A53734}"/>
    <cellStyle name="Normal 2 14" xfId="14" xr:uid="{92AF53A5-052C-430E-A2AA-1CCEB6587933}"/>
    <cellStyle name="Normal 2 15" xfId="15" xr:uid="{431E1559-59F8-4880-B8B2-001F9B395DB0}"/>
    <cellStyle name="Normal 2 16" xfId="16" xr:uid="{8A040D6B-9396-424C-A65C-C840660B2EFD}"/>
    <cellStyle name="Normal 2 17" xfId="17" xr:uid="{BA3C7EF5-4650-4EF8-98E3-CC67E003F77F}"/>
    <cellStyle name="Normal 2 18" xfId="18" xr:uid="{1650EA2F-4BB8-4CEF-862B-CE314A063DCB}"/>
    <cellStyle name="Normal 2 19" xfId="19" xr:uid="{173B01E0-9F87-4033-A253-51F600BF403A}"/>
    <cellStyle name="Normal 2 2" xfId="2" xr:uid="{A15FAF4D-960B-4BCE-B752-9327D4D37958}"/>
    <cellStyle name="Normal 2 20" xfId="20" xr:uid="{F00297EB-A759-434D-A1DA-6165A17740FC}"/>
    <cellStyle name="Normal 2 21" xfId="21" xr:uid="{6EA1EED1-CD62-472A-AC88-51287A9C063D}"/>
    <cellStyle name="Normal 2 22" xfId="22" xr:uid="{192F6C52-DC67-4B9C-92AD-A5650AD0F50C}"/>
    <cellStyle name="Normal 2 23" xfId="23" xr:uid="{7EF2F7C2-17AA-4DBC-8303-FBC4D1BC9D64}"/>
    <cellStyle name="Normal 2 24" xfId="24" xr:uid="{C7FAAA08-A7C6-44C1-8F38-B6C732DA0BB6}"/>
    <cellStyle name="Normal 2 25" xfId="25" xr:uid="{8E2D4A95-1BA4-4FFD-AF00-42ED19C89FB3}"/>
    <cellStyle name="Normal 2 26" xfId="26" xr:uid="{BF4A1F80-6A2E-4719-B015-9752D78F1398}"/>
    <cellStyle name="Normal 2 27" xfId="27" xr:uid="{29E708E2-06D4-418A-B0B5-3011C2030249}"/>
    <cellStyle name="Normal 2 28" xfId="28" xr:uid="{B4D91C1A-E8B5-48E3-B881-F1BF1DCF7D5C}"/>
    <cellStyle name="Normal 2 29" xfId="29" xr:uid="{DE6557B9-9A4C-442D-95B4-6F3750079830}"/>
    <cellStyle name="Normal 2 3" xfId="3" xr:uid="{CB9D5CCE-E837-4FAE-AFCA-20A7FBF5D362}"/>
    <cellStyle name="Normal 2 30" xfId="30" xr:uid="{CBFF93A6-BB1A-4B52-8C24-125770E2FC20}"/>
    <cellStyle name="Normal 2 31" xfId="31" xr:uid="{34B72E33-2B5A-4A2E-816E-A77710C4F657}"/>
    <cellStyle name="Normal 2 4" xfId="4" xr:uid="{82ABD9E0-1102-4BE0-9FDF-B6E3237BE6ED}"/>
    <cellStyle name="Normal 2 5" xfId="5" xr:uid="{9CCA8819-00BF-46FE-98A0-6F2AC98BCB81}"/>
    <cellStyle name="Normal 2 6" xfId="6" xr:uid="{51250AB3-4B3B-4660-BFF5-92298910A6DD}"/>
    <cellStyle name="Normal 2 7" xfId="7" xr:uid="{28FABD21-21EC-41B4-82C9-9C47B140F5FC}"/>
    <cellStyle name="Normal 2 8" xfId="8" xr:uid="{4FD2852B-903C-4ED2-ADF5-5C9FF70A2E3A}"/>
    <cellStyle name="Normal 2 9" xfId="9" xr:uid="{F717E809-833C-40BA-8D40-EA653809F1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ayang_maker1_0112_2024_0_155_173011712258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ayang_maker1_0112_2024_0_155_173011712258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ayang_maker1_0112_2024_0_155_173011712258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ayang_maker1_0112_2024_0_155_173011712258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ayang_maker1_0112_2024_0_155_173011712258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ayang_maker1_0112_2024_0_155_173011712258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ayang_maker1_0112_2024_0_155_173011712258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ayang_maker1_0112_2024_0_155_173011712258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ayang_maker1_0112_2024_0_155_173011712258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ayang_maker1_0112_2024_0_155_173011712258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ayang_maker1_0112_2024_0_155_173011712258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ayang_maker1_0112_2024_0_155_1730117122580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ayang_maker1_0112_2024_0_155_1730117122580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ayang_maker1_0112_2024_0_155_173011712258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ayang_maker1_0112_2024_0_155_1730117122580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ayang_maker1_0112_2024_0_155_1730117122580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ayang_maker1_0112_2024_0_155_1730117122580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ayang_maker1_0112_2024_0_155_1730117122580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ayang_maker1_0112_2024_0_155_1730117122580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ayang_maker1_0112_2024_0_155_1730117122580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ayang_maker1_0112_2024_0_155_1730117122580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ayang_maker1_0112_2024_0_155_1730117122580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ayang_maker1_0112_2024_0_155_1730117122580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ayang_maker1_0112_2024_0_155_1730117122580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ayang_maker1_0112_2024_0_155_1730117122580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ayang_maker1_0112_2024_0_155_1730117122580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ayang_maker1_0112_2024_0_155_1730117122580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wayang_maker1_0112_2024_0_155_1730117122580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wayang_maker1_0112_2024_0_155_1730117122580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wayang_maker1_0112_2024_0_155_173011712258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9" t="s">
        <v>16</v>
      </c>
      <c r="C3" s="37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FF08D-92C2-4E45-BC78-60A235B735A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80" t="s">
        <v>425</v>
      </c>
      <c r="B3" s="380"/>
      <c r="C3" s="381" t="s">
        <v>426</v>
      </c>
      <c r="D3" s="38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140642507</v>
      </c>
      <c r="C8" s="38">
        <v>362521036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v>335392232</v>
      </c>
      <c r="C15" s="38">
        <v>16348336</v>
      </c>
      <c r="D15" s="39" t="s">
        <v>446</v>
      </c>
    </row>
    <row r="16" spans="1:4" ht="15.75" thickBot="1">
      <c r="A16" s="41" t="s">
        <v>447</v>
      </c>
      <c r="B16" s="38"/>
      <c r="C16" s="38"/>
      <c r="D16" s="39" t="s">
        <v>448</v>
      </c>
    </row>
    <row r="17" spans="1:4" ht="15.75" thickBot="1">
      <c r="A17" s="37" t="s">
        <v>449</v>
      </c>
      <c r="B17" s="38">
        <v>1229237</v>
      </c>
      <c r="C17" s="38">
        <v>225</v>
      </c>
      <c r="D17" s="39" t="s">
        <v>450</v>
      </c>
    </row>
    <row r="18" spans="1:4" ht="15.75" thickBot="1">
      <c r="A18" s="40" t="s">
        <v>451</v>
      </c>
      <c r="B18" s="33"/>
      <c r="C18" s="33"/>
      <c r="D18" s="34" t="s">
        <v>452</v>
      </c>
    </row>
    <row r="19" spans="1:4" ht="15.75" thickBot="1">
      <c r="A19" s="41" t="s">
        <v>453</v>
      </c>
      <c r="B19" s="38">
        <v>364205322</v>
      </c>
      <c r="C19" s="38">
        <v>335700935</v>
      </c>
      <c r="D19" s="39" t="s">
        <v>454</v>
      </c>
    </row>
    <row r="20" spans="1:4" ht="15.75" thickBot="1">
      <c r="A20" s="41" t="s">
        <v>455</v>
      </c>
      <c r="B20" s="38">
        <v>31974500</v>
      </c>
      <c r="C20" s="38">
        <v>24752981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7226044</v>
      </c>
      <c r="C37" s="38">
        <v>5280044</v>
      </c>
      <c r="D37" s="39" t="s">
        <v>490</v>
      </c>
    </row>
    <row r="38" spans="1:4" ht="15.75" thickBot="1">
      <c r="A38" s="41" t="s">
        <v>491</v>
      </c>
      <c r="B38" s="38">
        <v>418593</v>
      </c>
      <c r="C38" s="38">
        <v>422730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1065279363</v>
      </c>
      <c r="C42" s="38">
        <v>1043523255</v>
      </c>
      <c r="D42" s="39" t="s">
        <v>494</v>
      </c>
    </row>
    <row r="43" spans="1:4" ht="15.75" thickBot="1">
      <c r="A43" s="37" t="s">
        <v>499</v>
      </c>
      <c r="B43" s="38"/>
      <c r="C43" s="38"/>
      <c r="D43" s="39" t="s">
        <v>500</v>
      </c>
    </row>
    <row r="44" spans="1:4" ht="15.75" thickBot="1">
      <c r="A44" s="37" t="s">
        <v>501</v>
      </c>
      <c r="B44" s="38">
        <v>3702198</v>
      </c>
      <c r="C44" s="38">
        <v>3786397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v>1513723</v>
      </c>
      <c r="C48" s="38">
        <v>2131713</v>
      </c>
      <c r="D48" s="39" t="s">
        <v>510</v>
      </c>
    </row>
    <row r="49" spans="1:4" ht="15.75" thickBot="1">
      <c r="A49" s="41" t="s">
        <v>511</v>
      </c>
      <c r="B49" s="38">
        <v>98601516</v>
      </c>
      <c r="C49" s="38">
        <v>49110918</v>
      </c>
      <c r="D49" s="39" t="s">
        <v>512</v>
      </c>
    </row>
    <row r="50" spans="1:4" ht="15.75" thickBot="1">
      <c r="A50" s="37" t="s">
        <v>513</v>
      </c>
      <c r="B50" s="38">
        <v>21652146</v>
      </c>
      <c r="C50" s="38">
        <v>43442911</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412214</v>
      </c>
      <c r="C55" s="38">
        <v>1264654</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2072249595</v>
      </c>
      <c r="C58" s="42">
        <v>1888286135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v>30483901</v>
      </c>
      <c r="C83" s="38">
        <v>91516774</v>
      </c>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25370449</v>
      </c>
      <c r="C88" s="38">
        <v>32032183</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59915763</v>
      </c>
      <c r="C103" s="38">
        <v>60456941</v>
      </c>
      <c r="D103" s="39" t="s">
        <v>619</v>
      </c>
    </row>
    <row r="104" spans="1:4" ht="15.75" thickBot="1">
      <c r="A104" s="37" t="s">
        <v>620</v>
      </c>
      <c r="B104" s="38"/>
      <c r="C104" s="38"/>
      <c r="D104" s="39" t="s">
        <v>621</v>
      </c>
    </row>
    <row r="105" spans="1:4" ht="15.75" thickBot="1">
      <c r="A105" s="37" t="s">
        <v>622</v>
      </c>
      <c r="B105" s="38">
        <v>1086951129</v>
      </c>
      <c r="C105" s="38">
        <v>1093886622</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27052335</v>
      </c>
      <c r="C124" s="38">
        <v>26859306</v>
      </c>
      <c r="D124" s="39" t="s">
        <v>660</v>
      </c>
    </row>
    <row r="125" spans="1:4" ht="26.25" thickBot="1">
      <c r="A125" s="37" t="s">
        <v>661</v>
      </c>
      <c r="B125" s="38"/>
      <c r="C125" s="38"/>
      <c r="D125" s="39" t="s">
        <v>662</v>
      </c>
    </row>
    <row r="126" spans="1:4" ht="26.25" thickBot="1">
      <c r="A126" s="37" t="s">
        <v>663</v>
      </c>
      <c r="B126" s="38">
        <v>3323415</v>
      </c>
      <c r="C126" s="38">
        <v>3314683</v>
      </c>
      <c r="D126" s="39" t="s">
        <v>664</v>
      </c>
    </row>
    <row r="127" spans="1:4" ht="15.75" thickBot="1">
      <c r="A127" s="40" t="s">
        <v>665</v>
      </c>
      <c r="B127" s="42">
        <v>1233096992</v>
      </c>
      <c r="C127" s="42">
        <v>1308066509</v>
      </c>
      <c r="D127" s="34" t="s">
        <v>666</v>
      </c>
    </row>
    <row r="128" spans="1:4" ht="15.75" thickBot="1">
      <c r="A128" s="36" t="s">
        <v>667</v>
      </c>
      <c r="B128" s="42">
        <v>3305346587</v>
      </c>
      <c r="C128" s="42">
        <v>3196352644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203207060</v>
      </c>
      <c r="C132" s="38">
        <v>150333044</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119671149</v>
      </c>
      <c r="C135" s="38">
        <v>174139115</v>
      </c>
      <c r="D135" s="39" t="s">
        <v>682</v>
      </c>
    </row>
    <row r="136" spans="1:4" ht="15.75" thickBot="1">
      <c r="A136" s="44" t="s">
        <v>683</v>
      </c>
      <c r="B136" s="38">
        <v>4395518</v>
      </c>
      <c r="C136" s="38">
        <v>3203822</v>
      </c>
      <c r="D136" s="39" t="s">
        <v>684</v>
      </c>
    </row>
    <row r="137" spans="1:4" ht="15.75" thickBot="1">
      <c r="A137" s="43" t="s">
        <v>685</v>
      </c>
      <c r="B137" s="33"/>
      <c r="C137" s="33"/>
      <c r="D137" s="34" t="s">
        <v>686</v>
      </c>
    </row>
    <row r="138" spans="1:4" ht="15.75" thickBot="1">
      <c r="A138" s="44" t="s">
        <v>687</v>
      </c>
      <c r="B138" s="38">
        <v>11645967</v>
      </c>
      <c r="C138" s="38">
        <v>10033158</v>
      </c>
      <c r="D138" s="39" t="s">
        <v>688</v>
      </c>
    </row>
    <row r="139" spans="1:4" ht="15.75" thickBot="1">
      <c r="A139" s="44" t="s">
        <v>689</v>
      </c>
      <c r="B139" s="38">
        <v>25620173</v>
      </c>
      <c r="C139" s="38">
        <v>22808893</v>
      </c>
      <c r="D139" s="39" t="s">
        <v>690</v>
      </c>
    </row>
    <row r="140" spans="1:4" ht="26.25" thickBot="1">
      <c r="A140" s="43" t="s">
        <v>691</v>
      </c>
      <c r="B140" s="33"/>
      <c r="C140" s="33"/>
      <c r="D140" s="34" t="s">
        <v>692</v>
      </c>
    </row>
    <row r="141" spans="1:4" ht="26.25" thickBot="1">
      <c r="A141" s="44" t="s">
        <v>693</v>
      </c>
      <c r="B141" s="38">
        <v>19332253</v>
      </c>
      <c r="C141" s="38">
        <v>12427005</v>
      </c>
      <c r="D141" s="39" t="s">
        <v>694</v>
      </c>
    </row>
    <row r="142" spans="1:4" ht="26.25" thickBot="1">
      <c r="A142" s="44" t="s">
        <v>695</v>
      </c>
      <c r="B142" s="38"/>
      <c r="C142" s="38"/>
      <c r="D142" s="39" t="s">
        <v>696</v>
      </c>
    </row>
    <row r="143" spans="1:4" ht="15.75" thickBot="1">
      <c r="A143" s="41" t="s">
        <v>697</v>
      </c>
      <c r="B143" s="38">
        <v>2000</v>
      </c>
      <c r="C143" s="38"/>
      <c r="D143" s="39" t="s">
        <v>698</v>
      </c>
    </row>
    <row r="144" spans="1:4" ht="26.25" thickBot="1">
      <c r="A144" s="41" t="s">
        <v>699</v>
      </c>
      <c r="B144" s="38"/>
      <c r="C144" s="38"/>
      <c r="D144" s="39" t="s">
        <v>700</v>
      </c>
    </row>
    <row r="145" spans="1:4" ht="15.75" thickBot="1">
      <c r="A145" s="41" t="s">
        <v>701</v>
      </c>
      <c r="B145" s="38">
        <v>27316116</v>
      </c>
      <c r="C145" s="38">
        <v>38891206</v>
      </c>
      <c r="D145" s="39" t="s">
        <v>702</v>
      </c>
    </row>
    <row r="146" spans="1:4" ht="26.25" thickBot="1">
      <c r="A146" s="41" t="s">
        <v>703</v>
      </c>
      <c r="B146" s="38">
        <v>14194567</v>
      </c>
      <c r="C146" s="38">
        <v>14194567</v>
      </c>
      <c r="D146" s="39" t="s">
        <v>704</v>
      </c>
    </row>
    <row r="147" spans="1:4" ht="15.75" thickBot="1">
      <c r="A147" s="41" t="s">
        <v>705</v>
      </c>
      <c r="B147" s="38">
        <v>34944910</v>
      </c>
      <c r="C147" s="38">
        <v>22667288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918277</v>
      </c>
      <c r="C174" s="38">
        <v>2975142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1245327</v>
      </c>
      <c r="C183" s="38">
        <v>400181</v>
      </c>
      <c r="D183" s="39" t="s">
        <v>778</v>
      </c>
    </row>
    <row r="184" spans="1:4" ht="51.75" thickBot="1">
      <c r="A184" s="44" t="s">
        <v>779</v>
      </c>
      <c r="B184" s="38">
        <v>5951259</v>
      </c>
      <c r="C184" s="38">
        <v>6404348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v>4352541</v>
      </c>
      <c r="C195" s="38">
        <v>706368</v>
      </c>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472797117</v>
      </c>
      <c r="C198" s="42">
        <v>459184137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26491500</v>
      </c>
      <c r="C202" s="38">
        <v>26978000</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0</v>
      </c>
      <c r="C206" s="38">
        <v>78598</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527452</v>
      </c>
      <c r="C215" s="38">
        <v>514274</v>
      </c>
      <c r="D215" s="39" t="s">
        <v>842</v>
      </c>
    </row>
    <row r="216" spans="1:4" ht="26.25" thickBot="1">
      <c r="A216" s="44" t="s">
        <v>843</v>
      </c>
      <c r="B216" s="38">
        <v>6374178</v>
      </c>
      <c r="C216" s="38">
        <v>10926539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85242442</v>
      </c>
      <c r="C242" s="38">
        <v>67881650</v>
      </c>
      <c r="D242" s="39" t="s">
        <v>896</v>
      </c>
    </row>
    <row r="243" spans="1:4" ht="26.25" thickBot="1">
      <c r="A243" s="41" t="s">
        <v>897</v>
      </c>
      <c r="B243" s="38"/>
      <c r="C243" s="38"/>
      <c r="D243" s="39" t="s">
        <v>898</v>
      </c>
    </row>
    <row r="244" spans="1:4" ht="26.25" thickBot="1">
      <c r="A244" s="41" t="s">
        <v>899</v>
      </c>
      <c r="B244" s="38">
        <v>235869</v>
      </c>
      <c r="C244" s="38">
        <v>264881</v>
      </c>
      <c r="D244" s="39" t="s">
        <v>900</v>
      </c>
    </row>
    <row r="245" spans="1:4" ht="26.25" thickBot="1">
      <c r="A245" s="41" t="s">
        <v>901</v>
      </c>
      <c r="B245" s="38"/>
      <c r="C245" s="38"/>
      <c r="D245" s="39" t="s">
        <v>902</v>
      </c>
    </row>
    <row r="246" spans="1:4" ht="26.25" thickBot="1">
      <c r="A246" s="43" t="s">
        <v>903</v>
      </c>
      <c r="B246" s="42">
        <v>118871441</v>
      </c>
      <c r="C246" s="42">
        <v>106643942</v>
      </c>
      <c r="D246" s="34" t="s">
        <v>904</v>
      </c>
    </row>
    <row r="247" spans="1:4" ht="15.75" thickBot="1">
      <c r="A247" s="40" t="s">
        <v>905</v>
      </c>
      <c r="B247" s="42">
        <v>591668558</v>
      </c>
      <c r="C247" s="42">
        <v>565828079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187500000</v>
      </c>
      <c r="C250" s="38">
        <v>187500000</v>
      </c>
      <c r="D250" s="39" t="s">
        <v>912</v>
      </c>
    </row>
    <row r="251" spans="1:4" ht="15.75" thickBot="1">
      <c r="A251" s="41" t="s">
        <v>913</v>
      </c>
      <c r="B251" s="38"/>
      <c r="C251" s="38"/>
      <c r="D251" s="39" t="s">
        <v>914</v>
      </c>
    </row>
    <row r="252" spans="1:4" ht="15.75" thickBot="1">
      <c r="A252" s="41" t="s">
        <v>915</v>
      </c>
      <c r="B252" s="38">
        <v>267714507</v>
      </c>
      <c r="C252" s="38">
        <v>267714507</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354394194</v>
      </c>
      <c r="C256" s="38">
        <v>362510242</v>
      </c>
      <c r="D256" s="39" t="s">
        <v>924</v>
      </c>
    </row>
    <row r="257" spans="1:4" ht="26.25" thickBot="1">
      <c r="A257" s="41" t="s">
        <v>925</v>
      </c>
      <c r="B257" s="38">
        <v>-2112996</v>
      </c>
      <c r="C257" s="38">
        <v>-1541662</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11378867</v>
      </c>
      <c r="C262" s="38">
        <v>12095244</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14733679</v>
      </c>
      <c r="C265" s="38">
        <v>14733679</v>
      </c>
      <c r="D265" s="39" t="s">
        <v>942</v>
      </c>
    </row>
    <row r="266" spans="1:4" ht="26.25" thickBot="1">
      <c r="A266" s="43" t="s">
        <v>943</v>
      </c>
      <c r="B266" s="33"/>
      <c r="C266" s="33"/>
      <c r="D266" s="34" t="s">
        <v>944</v>
      </c>
    </row>
    <row r="267" spans="1:4" ht="26.25" thickBot="1">
      <c r="A267" s="44" t="s">
        <v>945</v>
      </c>
      <c r="B267" s="38">
        <v>21000000</v>
      </c>
      <c r="C267" s="38">
        <v>18000000</v>
      </c>
      <c r="D267" s="39" t="s">
        <v>946</v>
      </c>
    </row>
    <row r="268" spans="1:4" ht="26.25" thickBot="1">
      <c r="A268" s="44" t="s">
        <v>947</v>
      </c>
      <c r="B268" s="38">
        <v>1733202987</v>
      </c>
      <c r="C268" s="38">
        <v>1644065228</v>
      </c>
      <c r="D268" s="39" t="s">
        <v>948</v>
      </c>
    </row>
    <row r="269" spans="1:4" ht="39" thickBot="1">
      <c r="A269" s="43" t="s">
        <v>949</v>
      </c>
      <c r="B269" s="42">
        <v>2587811238</v>
      </c>
      <c r="C269" s="42">
        <v>2505077238</v>
      </c>
      <c r="D269" s="34" t="s">
        <v>950</v>
      </c>
    </row>
    <row r="270" spans="1:4" ht="15.75" thickBot="1">
      <c r="A270" s="37" t="s">
        <v>951</v>
      </c>
      <c r="B270" s="38">
        <v>118578851</v>
      </c>
      <c r="C270" s="38">
        <v>118578851</v>
      </c>
      <c r="D270" s="39" t="s">
        <v>952</v>
      </c>
    </row>
    <row r="271" spans="1:4" ht="15.75" thickBot="1">
      <c r="A271" s="37" t="s">
        <v>953</v>
      </c>
      <c r="B271" s="38">
        <v>7287940</v>
      </c>
      <c r="C271" s="38">
        <v>6868476</v>
      </c>
      <c r="D271" s="39" t="s">
        <v>954</v>
      </c>
    </row>
    <row r="272" spans="1:4" ht="15.75" thickBot="1">
      <c r="A272" s="40" t="s">
        <v>955</v>
      </c>
      <c r="B272" s="42">
        <v>2713678029</v>
      </c>
      <c r="C272" s="42">
        <v>2630524565</v>
      </c>
      <c r="D272" s="34" t="s">
        <v>956</v>
      </c>
    </row>
    <row r="273" spans="1:4" ht="15.75" thickBot="1">
      <c r="A273" s="36" t="s">
        <v>957</v>
      </c>
      <c r="B273" s="42">
        <v>3305346587</v>
      </c>
      <c r="C273" s="42">
        <v>3196352644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57D4BEF-AECD-4355-88A8-05E8898652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58449-05B2-431C-B646-78FB335C77B9}">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2" t="s">
        <v>959</v>
      </c>
      <c r="B1" s="383"/>
      <c r="C1" s="383"/>
      <c r="D1" s="383"/>
    </row>
    <row r="3" spans="1:4" ht="34.5" customHeight="1">
      <c r="A3" s="382" t="s">
        <v>960</v>
      </c>
      <c r="B3" s="382"/>
      <c r="C3" s="384" t="s">
        <v>961</v>
      </c>
      <c r="D3" s="384"/>
    </row>
    <row r="4" spans="1:4">
      <c r="A4" s="47"/>
      <c r="B4" s="48" t="s">
        <v>102</v>
      </c>
      <c r="C4" s="48" t="s">
        <v>105</v>
      </c>
    </row>
    <row r="5" spans="1:4" ht="26.25" thickBot="1">
      <c r="A5" s="49" t="s">
        <v>960</v>
      </c>
      <c r="B5" s="50"/>
      <c r="C5" s="50"/>
      <c r="D5" s="51" t="s">
        <v>961</v>
      </c>
    </row>
    <row r="6" spans="1:4" ht="15.75" thickBot="1">
      <c r="A6" s="52" t="s">
        <v>962</v>
      </c>
      <c r="B6" s="53">
        <v>3888027069</v>
      </c>
      <c r="C6" s="53">
        <v>3500902994</v>
      </c>
      <c r="D6" s="54" t="s">
        <v>963</v>
      </c>
    </row>
    <row r="7" spans="1:4" ht="15.75" thickBot="1">
      <c r="A7" s="52" t="s">
        <v>964</v>
      </c>
      <c r="B7" s="55">
        <v>3100344757</v>
      </c>
      <c r="C7" s="55">
        <v>2885818149</v>
      </c>
      <c r="D7" s="54" t="s">
        <v>965</v>
      </c>
    </row>
    <row r="8" spans="1:4" ht="15.75" thickBot="1">
      <c r="A8" s="56" t="s">
        <v>966</v>
      </c>
      <c r="B8" s="57">
        <v>787682312</v>
      </c>
      <c r="C8" s="57">
        <v>615084845</v>
      </c>
      <c r="D8" s="51" t="s">
        <v>967</v>
      </c>
    </row>
    <row r="9" spans="1:4" ht="15.75" thickBot="1">
      <c r="A9" s="52" t="s">
        <v>968</v>
      </c>
      <c r="B9" s="55">
        <v>146780513</v>
      </c>
      <c r="C9" s="55">
        <v>135184020</v>
      </c>
      <c r="D9" s="54" t="s">
        <v>969</v>
      </c>
    </row>
    <row r="10" spans="1:4" ht="15.75" thickBot="1">
      <c r="A10" s="52" t="s">
        <v>970</v>
      </c>
      <c r="B10" s="55">
        <v>161687522</v>
      </c>
      <c r="C10" s="55">
        <v>158528141</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16344205</v>
      </c>
      <c r="C14" s="53">
        <v>7390318</v>
      </c>
      <c r="D14" s="54" t="s">
        <v>979</v>
      </c>
    </row>
    <row r="15" spans="1:4" ht="15.75" thickBot="1">
      <c r="A15" s="52" t="s">
        <v>980</v>
      </c>
      <c r="B15" s="55">
        <v>11861273</v>
      </c>
      <c r="C15" s="55">
        <v>10287606</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13425741</v>
      </c>
      <c r="C23" s="53">
        <v>14000129</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497122950</v>
      </c>
      <c r="C26" s="57">
        <v>332475525</v>
      </c>
      <c r="D26" s="51" t="s">
        <v>1003</v>
      </c>
    </row>
    <row r="27" spans="1:4" ht="15.75" thickBot="1">
      <c r="A27" s="52" t="s">
        <v>1004</v>
      </c>
      <c r="B27" s="53">
        <v>-111225642</v>
      </c>
      <c r="C27" s="53">
        <v>-74260343</v>
      </c>
      <c r="D27" s="54" t="s">
        <v>1005</v>
      </c>
    </row>
    <row r="28" spans="1:4" ht="26.25" thickBot="1">
      <c r="A28" s="56" t="s">
        <v>1006</v>
      </c>
      <c r="B28" s="57">
        <v>385897308</v>
      </c>
      <c r="C28" s="57">
        <v>258215182</v>
      </c>
      <c r="D28" s="51" t="s">
        <v>1007</v>
      </c>
    </row>
    <row r="29" spans="1:4" ht="15.75" thickBot="1">
      <c r="A29" s="52" t="s">
        <v>1008</v>
      </c>
      <c r="B29" s="53"/>
      <c r="C29" s="53"/>
      <c r="D29" s="54" t="s">
        <v>1009</v>
      </c>
    </row>
    <row r="30" spans="1:4" ht="15.75" thickBot="1">
      <c r="A30" s="56" t="s">
        <v>1010</v>
      </c>
      <c r="B30" s="57">
        <v>385897308</v>
      </c>
      <c r="C30" s="57">
        <v>258215182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-916646</v>
      </c>
      <c r="C34" s="53">
        <v>2561092</v>
      </c>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v>-571334</v>
      </c>
      <c r="C38" s="53">
        <v>-625685</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v>-1487980</v>
      </c>
      <c r="C51" s="53">
        <v>1935407</v>
      </c>
      <c r="D51" s="54" t="s">
        <v>1053</v>
      </c>
    </row>
    <row r="52" spans="1:4" ht="26.25" thickBot="1">
      <c r="A52" s="52" t="s">
        <v>1054</v>
      </c>
      <c r="B52" s="55">
        <v>-201662</v>
      </c>
      <c r="C52" s="55">
        <v>565355</v>
      </c>
      <c r="D52" s="54" t="s">
        <v>1055</v>
      </c>
    </row>
    <row r="53" spans="1:4" ht="26.25" thickBot="1">
      <c r="A53" s="56" t="s">
        <v>1056</v>
      </c>
      <c r="B53" s="57">
        <v>-1286318</v>
      </c>
      <c r="C53" s="57">
        <v>1370052</v>
      </c>
      <c r="D53" s="51" t="s">
        <v>1057</v>
      </c>
    </row>
    <row r="54" spans="1:4" ht="15.75" thickBot="1">
      <c r="A54" s="56" t="s">
        <v>1058</v>
      </c>
      <c r="B54" s="57">
        <v>384610990</v>
      </c>
      <c r="C54" s="57">
        <v>259585234</v>
      </c>
      <c r="D54" s="51" t="s">
        <v>1059</v>
      </c>
    </row>
    <row r="55" spans="1:4" ht="15.75" thickBot="1">
      <c r="A55" s="56" t="s">
        <v>1060</v>
      </c>
      <c r="B55" s="50"/>
      <c r="C55" s="50"/>
      <c r="D55" s="51" t="s">
        <v>1061</v>
      </c>
    </row>
    <row r="56" spans="1:4" ht="26.25" thickBot="1">
      <c r="A56" s="60" t="s">
        <v>1062</v>
      </c>
      <c r="B56" s="53">
        <v>384021711</v>
      </c>
      <c r="C56" s="53">
        <v>256824919</v>
      </c>
      <c r="D56" s="54" t="s">
        <v>1063</v>
      </c>
    </row>
    <row r="57" spans="1:4" ht="26.25" thickBot="1">
      <c r="A57" s="60" t="s">
        <v>1064</v>
      </c>
      <c r="B57" s="53">
        <v>1875597</v>
      </c>
      <c r="C57" s="53">
        <v>1390263</v>
      </c>
      <c r="D57" s="54" t="s">
        <v>1065</v>
      </c>
    </row>
    <row r="58" spans="1:4" ht="26.25" thickBot="1">
      <c r="A58" s="56" t="s">
        <v>1066</v>
      </c>
      <c r="B58" s="50"/>
      <c r="C58" s="50"/>
      <c r="D58" s="51" t="s">
        <v>1067</v>
      </c>
    </row>
    <row r="59" spans="1:4" ht="26.25" thickBot="1">
      <c r="A59" s="60" t="s">
        <v>1068</v>
      </c>
      <c r="B59" s="53">
        <v>382734000</v>
      </c>
      <c r="C59" s="53">
        <v>258188430</v>
      </c>
      <c r="D59" s="54" t="s">
        <v>1069</v>
      </c>
    </row>
    <row r="60" spans="1:4" ht="39" thickBot="1">
      <c r="A60" s="60" t="s">
        <v>1070</v>
      </c>
      <c r="B60" s="53">
        <v>1876990</v>
      </c>
      <c r="C60" s="53">
        <v>1396804</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51.2</v>
      </c>
      <c r="C63" s="61">
        <v>34.24</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31557BB-2BAD-4DEB-8C32-E60D458C2B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DB412-91E5-47C4-956E-F8B03819CB7D}">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85" t="s">
        <v>1087</v>
      </c>
      <c r="B3" s="385"/>
      <c r="C3" s="385"/>
      <c r="D3" s="385"/>
      <c r="E3" s="385"/>
      <c r="F3" s="385"/>
      <c r="G3" s="385"/>
      <c r="H3" s="385"/>
      <c r="I3" s="385"/>
      <c r="J3" s="385"/>
      <c r="K3" s="385"/>
      <c r="L3" s="385"/>
      <c r="M3" s="385"/>
      <c r="N3" s="385"/>
      <c r="O3" s="386" t="s">
        <v>1088</v>
      </c>
      <c r="P3" s="386"/>
      <c r="Q3" s="386"/>
      <c r="R3" s="386"/>
      <c r="S3" s="386"/>
      <c r="T3" s="386"/>
      <c r="U3" s="386"/>
      <c r="V3" s="386"/>
      <c r="W3" s="386"/>
      <c r="X3" s="386"/>
      <c r="Y3" s="386"/>
      <c r="Z3" s="386"/>
      <c r="AA3" s="386"/>
      <c r="AB3" s="386"/>
    </row>
    <row r="4" spans="1:28" ht="51.75">
      <c r="A4" s="387"/>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87"/>
    </row>
    <row r="5" spans="1:28" ht="34.5">
      <c r="A5" s="387"/>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87"/>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187500000</v>
      </c>
      <c r="C8" s="71"/>
      <c r="D8" s="71">
        <v>267714507</v>
      </c>
      <c r="E8" s="71"/>
      <c r="F8" s="71"/>
      <c r="G8" s="71"/>
      <c r="H8" s="71"/>
      <c r="I8" s="71">
        <v>362510242</v>
      </c>
      <c r="J8" s="71">
        <v>-1541662</v>
      </c>
      <c r="K8" s="71"/>
      <c r="L8" s="71"/>
      <c r="M8" s="71"/>
      <c r="N8" s="71"/>
      <c r="O8" s="71">
        <v>12095244</v>
      </c>
      <c r="P8" s="71"/>
      <c r="Q8" s="71"/>
      <c r="R8" s="71"/>
      <c r="S8" s="71"/>
      <c r="T8" s="71"/>
      <c r="U8" s="71">
        <v>14733679</v>
      </c>
      <c r="V8" s="71">
        <v>18000000</v>
      </c>
      <c r="W8" s="71">
        <v>1644065228</v>
      </c>
      <c r="X8" s="72">
        <v>2505077238</v>
      </c>
      <c r="Y8" s="71">
        <v>118578851</v>
      </c>
      <c r="Z8" s="71">
        <v>6868476</v>
      </c>
      <c r="AA8" s="72">
        <v>2630524565</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187500000</v>
      </c>
      <c r="C14" s="72"/>
      <c r="D14" s="72">
        <v>267714507</v>
      </c>
      <c r="E14" s="72"/>
      <c r="F14" s="72"/>
      <c r="G14" s="72"/>
      <c r="H14" s="72"/>
      <c r="I14" s="72">
        <v>362510242</v>
      </c>
      <c r="J14" s="72">
        <v>-1541662</v>
      </c>
      <c r="K14" s="72"/>
      <c r="L14" s="72"/>
      <c r="M14" s="72"/>
      <c r="N14" s="72"/>
      <c r="O14" s="72">
        <v>12095244</v>
      </c>
      <c r="P14" s="72"/>
      <c r="Q14" s="72"/>
      <c r="R14" s="72"/>
      <c r="S14" s="72"/>
      <c r="T14" s="72"/>
      <c r="U14" s="72">
        <v>14733679</v>
      </c>
      <c r="V14" s="72">
        <v>18000000</v>
      </c>
      <c r="W14" s="72">
        <v>1644065228</v>
      </c>
      <c r="X14" s="72">
        <v>2505077238</v>
      </c>
      <c r="Y14" s="72">
        <v>118578851</v>
      </c>
      <c r="Z14" s="72">
        <v>6868476</v>
      </c>
      <c r="AA14" s="72">
        <v>2630524565</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384021711</v>
      </c>
      <c r="X15" s="72">
        <v>384021711</v>
      </c>
      <c r="Y15" s="71"/>
      <c r="Z15" s="71">
        <v>1875597</v>
      </c>
      <c r="AA15" s="72">
        <v>385897308</v>
      </c>
      <c r="AB15" s="73" t="s">
        <v>1120</v>
      </c>
    </row>
    <row r="16" spans="1:28" ht="15.75" thickBot="1">
      <c r="A16" s="70" t="s">
        <v>1121</v>
      </c>
      <c r="B16" s="71"/>
      <c r="C16" s="71"/>
      <c r="D16" s="71"/>
      <c r="E16" s="71"/>
      <c r="F16" s="71"/>
      <c r="G16" s="71"/>
      <c r="H16" s="71"/>
      <c r="I16" s="71"/>
      <c r="J16" s="71">
        <v>-571334</v>
      </c>
      <c r="K16" s="71"/>
      <c r="L16" s="71"/>
      <c r="M16" s="71"/>
      <c r="N16" s="71"/>
      <c r="O16" s="71">
        <v>-716377</v>
      </c>
      <c r="P16" s="71"/>
      <c r="Q16" s="71"/>
      <c r="R16" s="71"/>
      <c r="S16" s="71"/>
      <c r="T16" s="71"/>
      <c r="U16" s="71"/>
      <c r="V16" s="71"/>
      <c r="W16" s="71"/>
      <c r="X16" s="72">
        <v>-1287711</v>
      </c>
      <c r="Y16" s="71"/>
      <c r="Z16" s="71">
        <v>1393</v>
      </c>
      <c r="AA16" s="72">
        <v>-1286318</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v>3000000</v>
      </c>
      <c r="W18" s="71">
        <v>-3000000</v>
      </c>
      <c r="X18" s="72">
        <v>0</v>
      </c>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300000000</v>
      </c>
      <c r="X19" s="76">
        <v>300000000</v>
      </c>
      <c r="Y19" s="76"/>
      <c r="Z19" s="76">
        <v>1457526</v>
      </c>
      <c r="AA19" s="76">
        <v>301457526</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v>-8116048</v>
      </c>
      <c r="J41" s="71"/>
      <c r="K41" s="71"/>
      <c r="L41" s="71"/>
      <c r="M41" s="71"/>
      <c r="N41" s="71"/>
      <c r="O41" s="71"/>
      <c r="P41" s="71"/>
      <c r="Q41" s="71"/>
      <c r="R41" s="71"/>
      <c r="S41" s="71"/>
      <c r="T41" s="71"/>
      <c r="U41" s="71"/>
      <c r="V41" s="71"/>
      <c r="W41" s="71">
        <v>8116048</v>
      </c>
      <c r="X41" s="72">
        <v>0</v>
      </c>
      <c r="Y41" s="71"/>
      <c r="Z41" s="71"/>
      <c r="AA41" s="72"/>
      <c r="AB41" s="73" t="s">
        <v>1170</v>
      </c>
    </row>
    <row r="42" spans="1:28" ht="15.75" thickBot="1">
      <c r="A42" s="74" t="s">
        <v>1171</v>
      </c>
      <c r="B42" s="72">
        <v>187500000</v>
      </c>
      <c r="C42" s="72">
        <v>0</v>
      </c>
      <c r="D42" s="72">
        <v>267714507</v>
      </c>
      <c r="E42" s="72">
        <v>0</v>
      </c>
      <c r="F42" s="72">
        <v>0</v>
      </c>
      <c r="G42" s="72">
        <v>0</v>
      </c>
      <c r="H42" s="72">
        <v>0</v>
      </c>
      <c r="I42" s="72">
        <v>354394194</v>
      </c>
      <c r="J42" s="72">
        <v>-2112996</v>
      </c>
      <c r="K42" s="72">
        <v>0</v>
      </c>
      <c r="L42" s="72">
        <v>0</v>
      </c>
      <c r="M42" s="72">
        <v>0</v>
      </c>
      <c r="N42" s="72">
        <v>0</v>
      </c>
      <c r="O42" s="72">
        <v>11378867</v>
      </c>
      <c r="P42" s="72">
        <v>0</v>
      </c>
      <c r="Q42" s="72">
        <v>0</v>
      </c>
      <c r="R42" s="72">
        <v>0</v>
      </c>
      <c r="S42" s="72">
        <v>0</v>
      </c>
      <c r="T42" s="72">
        <v>0</v>
      </c>
      <c r="U42" s="72">
        <v>14733679</v>
      </c>
      <c r="V42" s="72">
        <v>21000000</v>
      </c>
      <c r="W42" s="72">
        <v>1733202987</v>
      </c>
      <c r="X42" s="72">
        <v>2587811238</v>
      </c>
      <c r="Y42" s="72">
        <v>118578851</v>
      </c>
      <c r="Z42" s="72">
        <v>7287940</v>
      </c>
      <c r="AA42" s="72">
        <v>2713678029</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4B41B7F-88AE-4CFD-9B07-263893753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B296D-9A0E-4444-B38E-0D0ACDA869AE}">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88" t="s">
        <v>1087</v>
      </c>
      <c r="B3" s="388"/>
      <c r="C3" s="388"/>
      <c r="D3" s="388"/>
      <c r="E3" s="388"/>
      <c r="F3" s="388"/>
      <c r="G3" s="388"/>
      <c r="H3" s="388"/>
      <c r="I3" s="388"/>
      <c r="J3" s="388"/>
      <c r="K3" s="388"/>
      <c r="L3" s="388"/>
      <c r="M3" s="388"/>
      <c r="N3" s="388"/>
      <c r="O3" s="389" t="s">
        <v>1088</v>
      </c>
      <c r="P3" s="389"/>
      <c r="Q3" s="389"/>
      <c r="R3" s="389"/>
      <c r="S3" s="389"/>
      <c r="T3" s="389"/>
      <c r="U3" s="389"/>
      <c r="V3" s="389"/>
      <c r="W3" s="389"/>
      <c r="X3" s="389"/>
      <c r="Y3" s="389"/>
      <c r="Z3" s="389"/>
      <c r="AA3" s="389"/>
      <c r="AB3" s="389"/>
    </row>
    <row r="4" spans="1:28" ht="51.75">
      <c r="A4" s="390"/>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90"/>
    </row>
    <row r="5" spans="1:28" ht="34.5">
      <c r="A5" s="390"/>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90"/>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187500000</v>
      </c>
      <c r="C8" s="86"/>
      <c r="D8" s="86">
        <v>267714507</v>
      </c>
      <c r="E8" s="86"/>
      <c r="F8" s="86"/>
      <c r="G8" s="86"/>
      <c r="H8" s="86"/>
      <c r="I8" s="86">
        <v>372898154</v>
      </c>
      <c r="J8" s="86">
        <v>-681986</v>
      </c>
      <c r="K8" s="86"/>
      <c r="L8" s="86"/>
      <c r="M8" s="86"/>
      <c r="N8" s="86"/>
      <c r="O8" s="86">
        <v>13050413</v>
      </c>
      <c r="P8" s="86"/>
      <c r="Q8" s="86"/>
      <c r="R8" s="86"/>
      <c r="S8" s="86"/>
      <c r="T8" s="86"/>
      <c r="U8" s="86">
        <v>14733679</v>
      </c>
      <c r="V8" s="86">
        <v>15000000</v>
      </c>
      <c r="W8" s="86">
        <v>1450024238</v>
      </c>
      <c r="X8" s="87">
        <v>2320239005</v>
      </c>
      <c r="Y8" s="86">
        <v>118578851</v>
      </c>
      <c r="Z8" s="86">
        <v>7209250</v>
      </c>
      <c r="AA8" s="87">
        <v>2446027106</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187500000</v>
      </c>
      <c r="C14" s="87"/>
      <c r="D14" s="87">
        <v>267714507</v>
      </c>
      <c r="E14" s="87"/>
      <c r="F14" s="87"/>
      <c r="G14" s="87"/>
      <c r="H14" s="87"/>
      <c r="I14" s="87">
        <v>372898154</v>
      </c>
      <c r="J14" s="87">
        <v>-681986</v>
      </c>
      <c r="K14" s="87"/>
      <c r="L14" s="87"/>
      <c r="M14" s="87"/>
      <c r="N14" s="87"/>
      <c r="O14" s="87">
        <v>13050413</v>
      </c>
      <c r="P14" s="87"/>
      <c r="Q14" s="87"/>
      <c r="R14" s="87"/>
      <c r="S14" s="87"/>
      <c r="T14" s="87"/>
      <c r="U14" s="87">
        <v>14733679</v>
      </c>
      <c r="V14" s="87">
        <v>15000000</v>
      </c>
      <c r="W14" s="87">
        <v>1450024238</v>
      </c>
      <c r="X14" s="87">
        <v>2320239005</v>
      </c>
      <c r="Y14" s="87">
        <v>118578851</v>
      </c>
      <c r="Z14" s="87">
        <v>7209250</v>
      </c>
      <c r="AA14" s="87">
        <v>2446027106</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256824919</v>
      </c>
      <c r="X15" s="87">
        <v>256824919</v>
      </c>
      <c r="Y15" s="86"/>
      <c r="Z15" s="86">
        <v>1390263</v>
      </c>
      <c r="AA15" s="87">
        <v>258215182</v>
      </c>
      <c r="AB15" s="88" t="s">
        <v>1120</v>
      </c>
    </row>
    <row r="16" spans="1:28" ht="15.75" thickBot="1">
      <c r="A16" s="85" t="s">
        <v>1121</v>
      </c>
      <c r="B16" s="86"/>
      <c r="C16" s="86"/>
      <c r="D16" s="86"/>
      <c r="E16" s="86"/>
      <c r="F16" s="86"/>
      <c r="G16" s="86"/>
      <c r="H16" s="86"/>
      <c r="I16" s="86"/>
      <c r="J16" s="86">
        <v>-625685</v>
      </c>
      <c r="K16" s="86"/>
      <c r="L16" s="86"/>
      <c r="M16" s="86"/>
      <c r="N16" s="86"/>
      <c r="O16" s="86">
        <v>1989196</v>
      </c>
      <c r="P16" s="86"/>
      <c r="Q16" s="86"/>
      <c r="R16" s="86"/>
      <c r="S16" s="86"/>
      <c r="T16" s="86"/>
      <c r="U16" s="86"/>
      <c r="V16" s="86"/>
      <c r="W16" s="86"/>
      <c r="X16" s="87">
        <v>1363511</v>
      </c>
      <c r="Y16" s="86"/>
      <c r="Z16" s="86">
        <v>6541</v>
      </c>
      <c r="AA16" s="87">
        <v>1370052</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v>3000000</v>
      </c>
      <c r="W18" s="86">
        <v>-3000000</v>
      </c>
      <c r="X18" s="87">
        <v>0</v>
      </c>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187500000</v>
      </c>
      <c r="X19" s="91">
        <v>187500000</v>
      </c>
      <c r="Y19" s="91"/>
      <c r="Z19" s="91">
        <v>2224714</v>
      </c>
      <c r="AA19" s="91">
        <v>189724714</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v>-7656198</v>
      </c>
      <c r="J41" s="86"/>
      <c r="K41" s="86"/>
      <c r="L41" s="86"/>
      <c r="M41" s="86"/>
      <c r="N41" s="86"/>
      <c r="O41" s="86"/>
      <c r="P41" s="86"/>
      <c r="Q41" s="86"/>
      <c r="R41" s="86"/>
      <c r="S41" s="86"/>
      <c r="T41" s="86"/>
      <c r="U41" s="86"/>
      <c r="V41" s="86"/>
      <c r="W41" s="86">
        <v>7656198</v>
      </c>
      <c r="X41" s="87">
        <v>0</v>
      </c>
      <c r="Y41" s="86"/>
      <c r="Z41" s="86"/>
      <c r="AA41" s="87"/>
      <c r="AB41" s="88" t="s">
        <v>1170</v>
      </c>
    </row>
    <row r="42" spans="1:28" ht="15.75" thickBot="1">
      <c r="A42" s="89" t="s">
        <v>1171</v>
      </c>
      <c r="B42" s="87">
        <v>187500000</v>
      </c>
      <c r="C42" s="87"/>
      <c r="D42" s="87">
        <v>267714507</v>
      </c>
      <c r="E42" s="87"/>
      <c r="F42" s="87"/>
      <c r="G42" s="87"/>
      <c r="H42" s="87"/>
      <c r="I42" s="87">
        <v>365241956</v>
      </c>
      <c r="J42" s="87">
        <v>-1307671</v>
      </c>
      <c r="K42" s="87"/>
      <c r="L42" s="87"/>
      <c r="M42" s="87"/>
      <c r="N42" s="87"/>
      <c r="O42" s="87">
        <v>15039609</v>
      </c>
      <c r="P42" s="87"/>
      <c r="Q42" s="87"/>
      <c r="R42" s="87"/>
      <c r="S42" s="87"/>
      <c r="T42" s="87"/>
      <c r="U42" s="87">
        <v>14733679</v>
      </c>
      <c r="V42" s="87">
        <v>18000000</v>
      </c>
      <c r="W42" s="87">
        <v>1524005355</v>
      </c>
      <c r="X42" s="87">
        <v>2390927435</v>
      </c>
      <c r="Y42" s="87">
        <v>118578851</v>
      </c>
      <c r="Z42" s="87">
        <v>6381340</v>
      </c>
      <c r="AA42" s="87">
        <v>2515887626</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CE90E04-2503-43B4-99EE-6AD97D1458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3E042-139C-40D3-A10B-88CE6EC8B215}">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91" t="s">
        <v>1175</v>
      </c>
      <c r="B3" s="391"/>
      <c r="C3" s="392" t="s">
        <v>1176</v>
      </c>
      <c r="D3" s="392"/>
    </row>
    <row r="4" spans="1:4">
      <c r="A4" s="94"/>
      <c r="B4" s="95" t="s">
        <v>17</v>
      </c>
      <c r="C4" s="95" t="s">
        <v>105</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3859206413</v>
      </c>
      <c r="C8" s="102">
        <v>3503168036</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3036969842</v>
      </c>
      <c r="C16" s="104">
        <v>2587266188</v>
      </c>
      <c r="D16" s="103" t="s">
        <v>1198</v>
      </c>
    </row>
    <row r="17" spans="1:4" ht="15.75" thickBot="1">
      <c r="A17" s="101" t="s">
        <v>1199</v>
      </c>
      <c r="B17" s="104">
        <v>318743147</v>
      </c>
      <c r="C17" s="104">
        <v>294436944</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128957671</v>
      </c>
      <c r="C22" s="104">
        <v>109092931</v>
      </c>
      <c r="D22" s="103" t="s">
        <v>1210</v>
      </c>
    </row>
    <row r="23" spans="1:4" ht="51.75" thickBot="1">
      <c r="A23" s="101" t="s">
        <v>1211</v>
      </c>
      <c r="B23" s="104"/>
      <c r="C23" s="104"/>
      <c r="D23" s="103" t="s">
        <v>1212</v>
      </c>
    </row>
    <row r="24" spans="1:4" ht="26.25" thickBot="1">
      <c r="A24" s="100" t="s">
        <v>1213</v>
      </c>
      <c r="B24" s="105">
        <v>374535753</v>
      </c>
      <c r="C24" s="105">
        <v>512371973</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13052348</v>
      </c>
      <c r="C32" s="102">
        <v>8401785</v>
      </c>
      <c r="D32" s="103" t="s">
        <v>1230</v>
      </c>
    </row>
    <row r="33" spans="1:4" ht="26.25" thickBot="1">
      <c r="A33" s="106" t="s">
        <v>1231</v>
      </c>
      <c r="B33" s="104">
        <v>12071217</v>
      </c>
      <c r="C33" s="104">
        <v>10783802</v>
      </c>
      <c r="D33" s="103" t="s">
        <v>1232</v>
      </c>
    </row>
    <row r="34" spans="1:4" ht="39" thickBot="1">
      <c r="A34" s="106" t="s">
        <v>1233</v>
      </c>
      <c r="B34" s="102">
        <v>-64056906</v>
      </c>
      <c r="C34" s="102">
        <v>-90887539</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v>15597993</v>
      </c>
      <c r="C38" s="102">
        <v>9597099</v>
      </c>
      <c r="D38" s="103" t="s">
        <v>1242</v>
      </c>
    </row>
    <row r="39" spans="1:4" ht="39" thickBot="1">
      <c r="A39" s="106" t="s">
        <v>1243</v>
      </c>
      <c r="B39" s="102">
        <v>327057971</v>
      </c>
      <c r="C39" s="102">
        <v>428699516</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327057971</v>
      </c>
      <c r="C47" s="105">
        <v>428699516</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v>0</v>
      </c>
      <c r="C63" s="104">
        <v>32500</v>
      </c>
      <c r="D63" s="103" t="s">
        <v>1292</v>
      </c>
    </row>
    <row r="64" spans="1:4" ht="26.25" thickBot="1">
      <c r="A64" s="106" t="s">
        <v>1293</v>
      </c>
      <c r="B64" s="102">
        <v>1129091</v>
      </c>
      <c r="C64" s="102">
        <v>708703</v>
      </c>
      <c r="D64" s="103" t="s">
        <v>1294</v>
      </c>
    </row>
    <row r="65" spans="1:4" ht="26.25" thickBot="1">
      <c r="A65" s="106" t="s">
        <v>1295</v>
      </c>
      <c r="B65" s="104">
        <v>41218724</v>
      </c>
      <c r="C65" s="104">
        <v>52034067</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v>1550229</v>
      </c>
      <c r="C76" s="104">
        <v>3566140</v>
      </c>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v>234484</v>
      </c>
      <c r="D79" s="103" t="s">
        <v>1324</v>
      </c>
    </row>
    <row r="80" spans="1:4" ht="26.25" thickBot="1">
      <c r="A80" s="106" t="s">
        <v>1325</v>
      </c>
      <c r="B80" s="104">
        <v>11196</v>
      </c>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v>274885440</v>
      </c>
      <c r="C86" s="104"/>
      <c r="D86" s="103" t="s">
        <v>1338</v>
      </c>
    </row>
    <row r="87" spans="1:4" ht="26.25" thickBot="1">
      <c r="A87" s="106" t="s">
        <v>1339</v>
      </c>
      <c r="B87" s="102">
        <v>16945760</v>
      </c>
      <c r="C87" s="102">
        <v>40000000</v>
      </c>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-299590738</v>
      </c>
      <c r="C113" s="105">
        <v>-14689520</v>
      </c>
      <c r="D113" s="98" t="s">
        <v>1392</v>
      </c>
    </row>
    <row r="114" spans="1:4" ht="15.75" thickBot="1">
      <c r="A114" s="99" t="s">
        <v>1393</v>
      </c>
      <c r="B114" s="97"/>
      <c r="C114" s="97"/>
      <c r="D114" s="98" t="s">
        <v>1394</v>
      </c>
    </row>
    <row r="115" spans="1:4" ht="15.75" thickBot="1">
      <c r="A115" s="106" t="s">
        <v>1395</v>
      </c>
      <c r="B115" s="102">
        <v>868919679</v>
      </c>
      <c r="C115" s="102">
        <v>479851748</v>
      </c>
      <c r="D115" s="103" t="s">
        <v>1396</v>
      </c>
    </row>
    <row r="116" spans="1:4" ht="15.75" thickBot="1">
      <c r="A116" s="106" t="s">
        <v>1397</v>
      </c>
      <c r="B116" s="104">
        <v>800715368</v>
      </c>
      <c r="C116" s="104">
        <v>556687429</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1266899</v>
      </c>
      <c r="C132" s="104">
        <v>1838341</v>
      </c>
      <c r="D132" s="103" t="s">
        <v>1430</v>
      </c>
    </row>
    <row r="133" spans="1:4" ht="26.25" thickBot="1">
      <c r="A133" s="106" t="s">
        <v>1431</v>
      </c>
      <c r="B133" s="102"/>
      <c r="C133" s="102"/>
      <c r="D133" s="103" t="s">
        <v>1432</v>
      </c>
    </row>
    <row r="134" spans="1:4" ht="26.25" thickBot="1">
      <c r="A134" s="106" t="s">
        <v>1433</v>
      </c>
      <c r="B134" s="104">
        <v>5295358</v>
      </c>
      <c r="C134" s="104">
        <v>6175504</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v>21700000</v>
      </c>
      <c r="C155" s="102">
        <v>10460000</v>
      </c>
      <c r="D155" s="103" t="s">
        <v>1476</v>
      </c>
    </row>
    <row r="156" spans="1:4" ht="15.75" thickBot="1">
      <c r="A156" s="106" t="s">
        <v>1477</v>
      </c>
      <c r="B156" s="104">
        <v>18320000</v>
      </c>
      <c r="C156" s="104">
        <v>17700000</v>
      </c>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301455526</v>
      </c>
      <c r="C169" s="104">
        <v>189133242</v>
      </c>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-236433472</v>
      </c>
      <c r="C174" s="105">
        <v>-281222768</v>
      </c>
      <c r="D174" s="98" t="s">
        <v>1514</v>
      </c>
    </row>
    <row r="175" spans="1:4" ht="26.25" thickBot="1">
      <c r="A175" s="99" t="s">
        <v>1515</v>
      </c>
      <c r="B175" s="105">
        <v>-208966239</v>
      </c>
      <c r="C175" s="105">
        <v>132787228</v>
      </c>
      <c r="D175" s="98" t="s">
        <v>1516</v>
      </c>
    </row>
    <row r="176" spans="1:4" ht="26.25" thickBot="1">
      <c r="A176" s="107" t="s">
        <v>1517</v>
      </c>
      <c r="B176" s="102">
        <v>348063995</v>
      </c>
      <c r="C176" s="102">
        <v>227136124</v>
      </c>
      <c r="D176" s="103" t="s">
        <v>1518</v>
      </c>
    </row>
    <row r="177" spans="1:4" ht="26.25" thickBot="1">
      <c r="A177" s="107" t="s">
        <v>1519</v>
      </c>
      <c r="B177" s="102">
        <v>401592</v>
      </c>
      <c r="C177" s="102">
        <v>-1866238</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139499348</v>
      </c>
      <c r="C180" s="105">
        <v>358057114</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259F92D-2082-46DD-AFB1-FB2E583A8A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6E825-A09B-4A9D-A4C4-62A6B3BE065B}">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93" t="s">
        <v>1529</v>
      </c>
      <c r="C3" s="393"/>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622</v>
      </c>
      <c r="B12" s="117" t="s">
        <v>1544</v>
      </c>
      <c r="C12" s="118" t="s">
        <v>1545</v>
      </c>
    </row>
    <row r="13" spans="1:3" ht="75" customHeight="1" thickBot="1">
      <c r="A13" s="116" t="s">
        <v>1546</v>
      </c>
      <c r="B13" s="117"/>
      <c r="C13" s="118" t="s">
        <v>621</v>
      </c>
    </row>
    <row r="14" spans="1:3" ht="75" customHeight="1" thickBot="1">
      <c r="A14" s="116" t="s">
        <v>1547</v>
      </c>
      <c r="B14" s="117"/>
      <c r="C14" s="118" t="s">
        <v>1548</v>
      </c>
    </row>
    <row r="15" spans="1:3" ht="75" customHeight="1" thickBot="1">
      <c r="A15" s="116" t="s">
        <v>614</v>
      </c>
      <c r="B15" s="117"/>
      <c r="C15" s="118" t="s">
        <v>615</v>
      </c>
    </row>
    <row r="16" spans="1:3" ht="75" customHeight="1" thickBot="1">
      <c r="A16" s="116" t="s">
        <v>1549</v>
      </c>
      <c r="B16" s="117" t="s">
        <v>1550</v>
      </c>
      <c r="C16" s="118" t="s">
        <v>1551</v>
      </c>
    </row>
    <row r="17" spans="1:3" ht="75" customHeight="1" thickBot="1">
      <c r="A17" s="116" t="s">
        <v>642</v>
      </c>
      <c r="B17" s="117"/>
      <c r="C17" s="118" t="s">
        <v>643</v>
      </c>
    </row>
    <row r="18" spans="1:3" ht="75" customHeight="1" thickBot="1">
      <c r="A18" s="116" t="s">
        <v>1552</v>
      </c>
      <c r="B18" s="117"/>
      <c r="C18" s="118" t="s">
        <v>1553</v>
      </c>
    </row>
    <row r="19" spans="1:3" ht="75" customHeight="1" thickBot="1">
      <c r="A19" s="116" t="s">
        <v>1554</v>
      </c>
      <c r="B19" s="117" t="s">
        <v>1555</v>
      </c>
      <c r="C19" s="118" t="s">
        <v>1556</v>
      </c>
    </row>
    <row r="20" spans="1:3" ht="75" customHeight="1" thickBot="1">
      <c r="A20" s="116" t="s">
        <v>1557</v>
      </c>
      <c r="B20" s="117" t="s">
        <v>1558</v>
      </c>
      <c r="C20" s="118" t="s">
        <v>1559</v>
      </c>
    </row>
    <row r="21" spans="1:3" ht="75" customHeight="1" thickBot="1">
      <c r="A21" s="116" t="s">
        <v>1560</v>
      </c>
      <c r="B21" s="117" t="s">
        <v>1561</v>
      </c>
      <c r="C21" s="118" t="s">
        <v>1562</v>
      </c>
    </row>
    <row r="22" spans="1:3" ht="75" customHeight="1" thickBot="1">
      <c r="A22" s="116" t="s">
        <v>1563</v>
      </c>
      <c r="B22" s="117" t="s">
        <v>1564</v>
      </c>
      <c r="C22" s="118" t="s">
        <v>1565</v>
      </c>
    </row>
    <row r="23" spans="1:3" ht="75" customHeight="1" thickBot="1">
      <c r="A23" s="116" t="s">
        <v>1566</v>
      </c>
      <c r="B23" s="117"/>
      <c r="C23" s="118" t="s">
        <v>1567</v>
      </c>
    </row>
    <row r="24" spans="1:3" ht="75" customHeight="1" thickBot="1">
      <c r="A24" s="116" t="s">
        <v>1568</v>
      </c>
      <c r="B24" s="117"/>
      <c r="C24" s="118" t="s">
        <v>1569</v>
      </c>
    </row>
    <row r="25" spans="1:3" ht="75" customHeight="1" thickBot="1">
      <c r="A25" s="116" t="s">
        <v>1570</v>
      </c>
      <c r="B25" s="117" t="s">
        <v>1571</v>
      </c>
      <c r="C25" s="118" t="s">
        <v>1572</v>
      </c>
    </row>
    <row r="26" spans="1:3" ht="75" customHeight="1" thickBot="1">
      <c r="A26" s="116" t="s">
        <v>1573</v>
      </c>
      <c r="B26" s="117" t="s">
        <v>1574</v>
      </c>
      <c r="C26" s="118" t="s">
        <v>1575</v>
      </c>
    </row>
    <row r="27" spans="1:3" ht="75" customHeight="1" thickBot="1">
      <c r="A27" s="116" t="s">
        <v>1576</v>
      </c>
      <c r="B27" s="117"/>
      <c r="C27" s="118" t="s">
        <v>1577</v>
      </c>
    </row>
    <row r="28" spans="1:3" ht="75" customHeight="1" thickBot="1">
      <c r="A28" s="116" t="s">
        <v>1578</v>
      </c>
      <c r="B28" s="117" t="s">
        <v>1579</v>
      </c>
      <c r="C28" s="118" t="s">
        <v>1580</v>
      </c>
    </row>
    <row r="29" spans="1:3" ht="75" customHeight="1" thickBot="1">
      <c r="A29" s="116" t="s">
        <v>1581</v>
      </c>
      <c r="B29" s="117" t="s">
        <v>1582</v>
      </c>
      <c r="C29" s="118" t="s">
        <v>1583</v>
      </c>
    </row>
    <row r="30" spans="1:3" ht="75" customHeight="1" thickBot="1">
      <c r="A30" s="116" t="s">
        <v>1584</v>
      </c>
      <c r="B30" s="117" t="s">
        <v>1585</v>
      </c>
      <c r="C30" s="118" t="s">
        <v>1586</v>
      </c>
    </row>
    <row r="31" spans="1:3" ht="75" customHeight="1" thickBot="1">
      <c r="A31" s="116" t="s">
        <v>1587</v>
      </c>
      <c r="B31" s="117" t="s">
        <v>1588</v>
      </c>
      <c r="C31" s="118" t="s">
        <v>1589</v>
      </c>
    </row>
    <row r="32" spans="1:3" ht="75" customHeight="1" thickBot="1">
      <c r="A32" s="116" t="s">
        <v>1590</v>
      </c>
      <c r="B32" s="117"/>
      <c r="C32" s="118" t="s">
        <v>1591</v>
      </c>
    </row>
    <row r="33" spans="1:3" ht="75" customHeight="1" thickBot="1">
      <c r="A33" s="116" t="s">
        <v>1592</v>
      </c>
      <c r="B33" s="117" t="s">
        <v>1593</v>
      </c>
      <c r="C33" s="118" t="s">
        <v>1594</v>
      </c>
    </row>
    <row r="34" spans="1:3" ht="75" customHeight="1" thickBot="1">
      <c r="A34" s="116" t="s">
        <v>1595</v>
      </c>
      <c r="B34" s="117"/>
      <c r="C34" s="118" t="s">
        <v>1596</v>
      </c>
    </row>
    <row r="35" spans="1:3" ht="75" customHeight="1" thickBot="1">
      <c r="A35" s="116" t="s">
        <v>1597</v>
      </c>
      <c r="B35" s="117"/>
      <c r="C35" s="118" t="s">
        <v>1598</v>
      </c>
    </row>
    <row r="36" spans="1:3" ht="75" customHeight="1" thickBot="1">
      <c r="A36" s="116" t="s">
        <v>1599</v>
      </c>
      <c r="B36" s="117"/>
      <c r="C36" s="118" t="s">
        <v>1600</v>
      </c>
    </row>
    <row r="37" spans="1:3" ht="75" customHeight="1" thickBot="1">
      <c r="A37" s="116" t="s">
        <v>435</v>
      </c>
      <c r="B37" s="117"/>
      <c r="C37" s="118" t="s">
        <v>1601</v>
      </c>
    </row>
    <row r="38" spans="1:3" ht="75" customHeight="1" thickBot="1">
      <c r="A38" s="116" t="s">
        <v>624</v>
      </c>
      <c r="B38" s="117" t="s">
        <v>1602</v>
      </c>
      <c r="C38" s="118" t="s">
        <v>625</v>
      </c>
    </row>
    <row r="39" spans="1:3" ht="75" customHeight="1" thickBot="1">
      <c r="A39" s="116" t="s">
        <v>618</v>
      </c>
      <c r="B39" s="117" t="s">
        <v>1603</v>
      </c>
      <c r="C39" s="118" t="s">
        <v>619</v>
      </c>
    </row>
    <row r="40" spans="1:3" ht="75" customHeight="1" thickBot="1">
      <c r="A40" s="116" t="s">
        <v>658</v>
      </c>
      <c r="B40" s="117"/>
      <c r="C40" s="118" t="s">
        <v>658</v>
      </c>
    </row>
    <row r="41" spans="1:3" ht="75" customHeight="1" thickBot="1">
      <c r="A41" s="116" t="s">
        <v>561</v>
      </c>
      <c r="B41" s="117"/>
      <c r="C41" s="118" t="s">
        <v>1604</v>
      </c>
    </row>
    <row r="42" spans="1:3" ht="75" customHeight="1" thickBot="1">
      <c r="A42" s="116" t="s">
        <v>1605</v>
      </c>
      <c r="B42" s="117" t="s">
        <v>1606</v>
      </c>
      <c r="C42" s="118" t="s">
        <v>1607</v>
      </c>
    </row>
    <row r="43" spans="1:3" ht="75" customHeight="1" thickBot="1">
      <c r="A43" s="116" t="s">
        <v>1608</v>
      </c>
      <c r="B43" s="117"/>
      <c r="C43" s="118" t="s">
        <v>1609</v>
      </c>
    </row>
    <row r="44" spans="1:3" ht="75" customHeight="1" thickBot="1">
      <c r="A44" s="116" t="s">
        <v>1610</v>
      </c>
      <c r="B44" s="117"/>
      <c r="C44" s="118" t="s">
        <v>1611</v>
      </c>
    </row>
    <row r="45" spans="1:3" ht="75" customHeight="1" thickBot="1">
      <c r="A45" s="116" t="s">
        <v>1612</v>
      </c>
      <c r="B45" s="117"/>
      <c r="C45" s="118" t="s">
        <v>1613</v>
      </c>
    </row>
    <row r="46" spans="1:3" ht="75" customHeight="1" thickBot="1">
      <c r="A46" s="116" t="s">
        <v>630</v>
      </c>
      <c r="B46" s="117"/>
      <c r="C46" s="118" t="s">
        <v>1614</v>
      </c>
    </row>
    <row r="47" spans="1:3" ht="75" customHeight="1" thickBot="1">
      <c r="A47" s="116" t="s">
        <v>632</v>
      </c>
      <c r="B47" s="117"/>
      <c r="C47" s="118" t="s">
        <v>633</v>
      </c>
    </row>
    <row r="48" spans="1:3" ht="75" customHeight="1" thickBot="1">
      <c r="A48" s="116" t="s">
        <v>1615</v>
      </c>
      <c r="B48" s="117"/>
      <c r="C48" s="118" t="s">
        <v>1616</v>
      </c>
    </row>
    <row r="49" spans="1:3" ht="75" customHeight="1" thickBot="1">
      <c r="A49" s="116" t="s">
        <v>1617</v>
      </c>
      <c r="B49" s="117"/>
      <c r="C49" s="118" t="s">
        <v>1618</v>
      </c>
    </row>
    <row r="50" spans="1:3" ht="75" customHeight="1" thickBot="1">
      <c r="A50" s="116" t="s">
        <v>1619</v>
      </c>
      <c r="B50" s="117"/>
      <c r="C50" s="118" t="s">
        <v>1620</v>
      </c>
    </row>
    <row r="51" spans="1:3" ht="75" customHeight="1" thickBot="1">
      <c r="A51" s="116" t="s">
        <v>1621</v>
      </c>
      <c r="B51" s="117"/>
      <c r="C51" s="118" t="s">
        <v>1622</v>
      </c>
    </row>
    <row r="52" spans="1:3" ht="75" customHeight="1" thickBot="1">
      <c r="A52" s="116" t="s">
        <v>1623</v>
      </c>
      <c r="B52" s="117"/>
      <c r="C52" s="118" t="s">
        <v>1624</v>
      </c>
    </row>
    <row r="53" spans="1:3" ht="75" customHeight="1" thickBot="1">
      <c r="A53" s="116" t="s">
        <v>1625</v>
      </c>
      <c r="B53" s="117"/>
      <c r="C53" s="118" t="s">
        <v>1626</v>
      </c>
    </row>
    <row r="54" spans="1:3" ht="75" customHeight="1" thickBot="1">
      <c r="A54" s="116" t="s">
        <v>917</v>
      </c>
      <c r="B54" s="117"/>
      <c r="C54" s="118" t="s">
        <v>1627</v>
      </c>
    </row>
    <row r="55" spans="1:3" ht="75" customHeight="1" thickBot="1">
      <c r="A55" s="116" t="s">
        <v>1628</v>
      </c>
      <c r="B55" s="117" t="s">
        <v>1629</v>
      </c>
      <c r="C55" s="118" t="s">
        <v>1630</v>
      </c>
    </row>
    <row r="56" spans="1:3" ht="75" customHeight="1" thickBot="1">
      <c r="A56" s="116" t="s">
        <v>1631</v>
      </c>
      <c r="B56" s="117"/>
      <c r="C56" s="118" t="s">
        <v>1632</v>
      </c>
    </row>
    <row r="57" spans="1:3" ht="75" customHeight="1" thickBot="1">
      <c r="A57" s="116" t="s">
        <v>1633</v>
      </c>
      <c r="B57" s="117" t="s">
        <v>1634</v>
      </c>
      <c r="C57" s="118" t="s">
        <v>1635</v>
      </c>
    </row>
    <row r="58" spans="1:3" ht="75" customHeight="1" thickBot="1">
      <c r="A58" s="116" t="s">
        <v>1636</v>
      </c>
      <c r="B58" s="117" t="s">
        <v>1637</v>
      </c>
      <c r="C58" s="118" t="s">
        <v>1638</v>
      </c>
    </row>
    <row r="59" spans="1:3" ht="75" customHeight="1" thickBot="1">
      <c r="A59" s="116" t="s">
        <v>1639</v>
      </c>
      <c r="B59" s="117"/>
      <c r="C59" s="118" t="s">
        <v>1640</v>
      </c>
    </row>
    <row r="60" spans="1:3" ht="75" customHeight="1" thickBot="1">
      <c r="A60" s="116" t="s">
        <v>1641</v>
      </c>
      <c r="B60" s="117"/>
      <c r="C60" s="118" t="s">
        <v>1642</v>
      </c>
    </row>
    <row r="61" spans="1:3" ht="75" customHeight="1" thickBot="1">
      <c r="A61" s="116" t="s">
        <v>1643</v>
      </c>
      <c r="B61" s="117"/>
      <c r="C61" s="118" t="s">
        <v>1644</v>
      </c>
    </row>
    <row r="62" spans="1:3" ht="75" customHeight="1" thickBot="1">
      <c r="A62" s="116" t="s">
        <v>1645</v>
      </c>
      <c r="B62" s="117" t="s">
        <v>1646</v>
      </c>
      <c r="C62" s="118" t="s">
        <v>1647</v>
      </c>
    </row>
    <row r="63" spans="1:3" ht="75" customHeight="1" thickBot="1">
      <c r="A63" s="116" t="s">
        <v>1648</v>
      </c>
      <c r="B63" s="117"/>
      <c r="C63" s="118"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7301252-424E-4AD9-A156-0353BDA445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AACC2-95D8-485D-AC8C-EDBBBD36825C}">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1650</v>
      </c>
    </row>
    <row r="3" spans="1:13" ht="17.25" customHeight="1">
      <c r="A3" s="404" t="s">
        <v>622</v>
      </c>
      <c r="B3" s="404"/>
      <c r="C3" s="404"/>
      <c r="D3" s="404"/>
      <c r="E3" s="404"/>
      <c r="F3" s="404"/>
      <c r="G3" s="405" t="s">
        <v>623</v>
      </c>
      <c r="H3" s="405"/>
      <c r="I3" s="405"/>
      <c r="J3" s="405"/>
      <c r="K3" s="405"/>
      <c r="L3" s="405"/>
      <c r="M3" s="405"/>
    </row>
    <row r="4" spans="1:13">
      <c r="A4" s="402"/>
      <c r="B4" s="402"/>
      <c r="C4" s="403" t="s">
        <v>1651</v>
      </c>
      <c r="D4" s="403"/>
      <c r="E4" s="403"/>
      <c r="F4" s="403"/>
      <c r="G4" s="403"/>
      <c r="H4" s="403"/>
      <c r="I4" s="403"/>
      <c r="J4" s="403"/>
      <c r="K4" s="403"/>
      <c r="L4" s="402"/>
      <c r="M4" s="402"/>
    </row>
    <row r="5" spans="1:13" ht="23.25">
      <c r="A5" s="402"/>
      <c r="B5" s="402"/>
      <c r="C5" s="121" t="s">
        <v>622</v>
      </c>
      <c r="D5" s="121" t="s">
        <v>1652</v>
      </c>
      <c r="E5" s="121" t="s">
        <v>1653</v>
      </c>
      <c r="F5" s="121" t="s">
        <v>1654</v>
      </c>
      <c r="G5" s="121" t="s">
        <v>1655</v>
      </c>
      <c r="H5" s="121" t="s">
        <v>1656</v>
      </c>
      <c r="I5" s="121" t="s">
        <v>1657</v>
      </c>
      <c r="J5" s="121" t="s">
        <v>1658</v>
      </c>
      <c r="K5" s="121" t="s">
        <v>622</v>
      </c>
      <c r="L5" s="402"/>
      <c r="M5" s="402"/>
    </row>
    <row r="6" spans="1:13" ht="15.75" thickBot="1">
      <c r="A6" s="395" t="s">
        <v>1659</v>
      </c>
      <c r="B6" s="122" t="s">
        <v>1660</v>
      </c>
      <c r="C6" s="123">
        <v>575324855</v>
      </c>
      <c r="D6" s="123"/>
      <c r="E6" s="124"/>
      <c r="F6" s="123"/>
      <c r="G6" s="123"/>
      <c r="H6" s="123"/>
      <c r="I6" s="123"/>
      <c r="J6" s="124"/>
      <c r="K6" s="125">
        <v>575324855</v>
      </c>
      <c r="L6" s="126" t="s">
        <v>1661</v>
      </c>
      <c r="M6" s="398" t="s">
        <v>1662</v>
      </c>
    </row>
    <row r="7" spans="1:13" ht="26.25" thickBot="1">
      <c r="A7" s="395"/>
      <c r="B7" s="122" t="s">
        <v>1663</v>
      </c>
      <c r="C7" s="123">
        <v>254450669</v>
      </c>
      <c r="D7" s="123">
        <v>1087698</v>
      </c>
      <c r="E7" s="124">
        <v>55746</v>
      </c>
      <c r="F7" s="123">
        <v>19254109</v>
      </c>
      <c r="G7" s="123">
        <v>-583000</v>
      </c>
      <c r="H7" s="123"/>
      <c r="I7" s="123"/>
      <c r="J7" s="124"/>
      <c r="K7" s="125">
        <v>274153730</v>
      </c>
      <c r="L7" s="126" t="s">
        <v>1664</v>
      </c>
      <c r="M7" s="398"/>
    </row>
    <row r="8" spans="1:13" ht="15.75" thickBot="1">
      <c r="A8" s="395"/>
      <c r="B8" s="122" t="s">
        <v>1665</v>
      </c>
      <c r="C8" s="123">
        <v>260284295</v>
      </c>
      <c r="D8" s="123">
        <v>12209797</v>
      </c>
      <c r="E8" s="124">
        <v>1198181</v>
      </c>
      <c r="F8" s="123">
        <v>10954702</v>
      </c>
      <c r="G8" s="123">
        <v>-571405</v>
      </c>
      <c r="H8" s="123"/>
      <c r="I8" s="123"/>
      <c r="J8" s="124"/>
      <c r="K8" s="125">
        <v>281679208</v>
      </c>
      <c r="L8" s="126" t="s">
        <v>1666</v>
      </c>
      <c r="M8" s="398"/>
    </row>
    <row r="9" spans="1:13" ht="15.75" thickBot="1">
      <c r="A9" s="395"/>
      <c r="B9" s="122" t="s">
        <v>1667</v>
      </c>
      <c r="C9" s="123"/>
      <c r="D9" s="123"/>
      <c r="E9" s="124"/>
      <c r="F9" s="123"/>
      <c r="G9" s="123"/>
      <c r="H9" s="123"/>
      <c r="I9" s="123"/>
      <c r="J9" s="124"/>
      <c r="K9" s="125"/>
      <c r="L9" s="126" t="s">
        <v>1668</v>
      </c>
      <c r="M9" s="398"/>
    </row>
    <row r="10" spans="1:13" ht="15.75" thickBot="1">
      <c r="A10" s="395"/>
      <c r="B10" s="122" t="s">
        <v>1669</v>
      </c>
      <c r="C10" s="123"/>
      <c r="D10" s="123"/>
      <c r="E10" s="124"/>
      <c r="F10" s="123"/>
      <c r="G10" s="123"/>
      <c r="H10" s="123"/>
      <c r="I10" s="123"/>
      <c r="J10" s="124"/>
      <c r="K10" s="125"/>
      <c r="L10" s="126" t="s">
        <v>1670</v>
      </c>
      <c r="M10" s="398"/>
    </row>
    <row r="11" spans="1:13" ht="26.25" thickBot="1">
      <c r="A11" s="395"/>
      <c r="B11" s="122" t="s">
        <v>1671</v>
      </c>
      <c r="C11" s="123">
        <v>24075162</v>
      </c>
      <c r="D11" s="123">
        <v>982598</v>
      </c>
      <c r="E11" s="124">
        <v>341148</v>
      </c>
      <c r="F11" s="123">
        <v>5742</v>
      </c>
      <c r="G11" s="123">
        <v>-6184</v>
      </c>
      <c r="H11" s="123"/>
      <c r="I11" s="123"/>
      <c r="J11" s="124"/>
      <c r="K11" s="125">
        <v>24716170</v>
      </c>
      <c r="L11" s="126" t="s">
        <v>1672</v>
      </c>
      <c r="M11" s="398"/>
    </row>
    <row r="12" spans="1:13" ht="15.75" thickBot="1">
      <c r="A12" s="395"/>
      <c r="B12" s="122" t="s">
        <v>1673</v>
      </c>
      <c r="C12" s="123">
        <v>76476615</v>
      </c>
      <c r="D12" s="123">
        <v>6874525</v>
      </c>
      <c r="E12" s="124">
        <v>2742356</v>
      </c>
      <c r="F12" s="123">
        <v>622444</v>
      </c>
      <c r="G12" s="123">
        <v>-2205</v>
      </c>
      <c r="H12" s="123"/>
      <c r="I12" s="123"/>
      <c r="J12" s="124"/>
      <c r="K12" s="125">
        <v>81229023</v>
      </c>
      <c r="L12" s="126" t="s">
        <v>1674</v>
      </c>
      <c r="M12" s="398"/>
    </row>
    <row r="13" spans="1:13" ht="15.75" thickBot="1">
      <c r="A13" s="395"/>
      <c r="B13" s="122" t="s">
        <v>1675</v>
      </c>
      <c r="C13" s="123"/>
      <c r="D13" s="123"/>
      <c r="E13" s="124"/>
      <c r="F13" s="123"/>
      <c r="G13" s="123"/>
      <c r="H13" s="123"/>
      <c r="I13" s="123"/>
      <c r="J13" s="124"/>
      <c r="K13" s="125"/>
      <c r="L13" s="126" t="s">
        <v>1676</v>
      </c>
      <c r="M13" s="398"/>
    </row>
    <row r="14" spans="1:13" ht="15.75" thickBot="1">
      <c r="A14" s="395"/>
      <c r="B14" s="122" t="s">
        <v>1677</v>
      </c>
      <c r="C14" s="123"/>
      <c r="D14" s="123"/>
      <c r="E14" s="124"/>
      <c r="F14" s="123"/>
      <c r="G14" s="123"/>
      <c r="H14" s="123"/>
      <c r="I14" s="123"/>
      <c r="J14" s="124"/>
      <c r="K14" s="125"/>
      <c r="L14" s="126" t="s">
        <v>1678</v>
      </c>
      <c r="M14" s="398"/>
    </row>
    <row r="15" spans="1:13" ht="15.75" thickBot="1">
      <c r="A15" s="395"/>
      <c r="B15" s="122" t="s">
        <v>1679</v>
      </c>
      <c r="C15" s="123"/>
      <c r="D15" s="123"/>
      <c r="E15" s="124"/>
      <c r="F15" s="123"/>
      <c r="G15" s="123"/>
      <c r="H15" s="123"/>
      <c r="I15" s="123"/>
      <c r="J15" s="124"/>
      <c r="K15" s="125"/>
      <c r="L15" s="126" t="s">
        <v>1680</v>
      </c>
      <c r="M15" s="398"/>
    </row>
    <row r="16" spans="1:13" ht="15.75" thickBot="1">
      <c r="A16" s="395"/>
      <c r="B16" s="122" t="s">
        <v>1681</v>
      </c>
      <c r="C16" s="123"/>
      <c r="D16" s="123"/>
      <c r="E16" s="124"/>
      <c r="F16" s="123"/>
      <c r="G16" s="123"/>
      <c r="H16" s="123"/>
      <c r="I16" s="123"/>
      <c r="J16" s="124"/>
      <c r="K16" s="125"/>
      <c r="L16" s="126" t="s">
        <v>1682</v>
      </c>
      <c r="M16" s="398"/>
    </row>
    <row r="17" spans="1:13" ht="26.25" thickBot="1">
      <c r="A17" s="395"/>
      <c r="B17" s="122" t="s">
        <v>1683</v>
      </c>
      <c r="C17" s="123"/>
      <c r="D17" s="123"/>
      <c r="E17" s="124"/>
      <c r="F17" s="123"/>
      <c r="G17" s="123"/>
      <c r="H17" s="123"/>
      <c r="I17" s="123"/>
      <c r="J17" s="124"/>
      <c r="K17" s="125"/>
      <c r="L17" s="126" t="s">
        <v>1684</v>
      </c>
      <c r="M17" s="398"/>
    </row>
    <row r="18" spans="1:13" ht="15.75" thickBot="1">
      <c r="A18" s="395"/>
      <c r="B18" s="122" t="s">
        <v>1685</v>
      </c>
      <c r="C18" s="123"/>
      <c r="D18" s="123"/>
      <c r="E18" s="124"/>
      <c r="F18" s="123"/>
      <c r="G18" s="123"/>
      <c r="H18" s="123"/>
      <c r="I18" s="123"/>
      <c r="J18" s="124"/>
      <c r="K18" s="125"/>
      <c r="L18" s="126" t="s">
        <v>1686</v>
      </c>
      <c r="M18" s="398"/>
    </row>
    <row r="19" spans="1:13" ht="15.75" thickBot="1">
      <c r="A19" s="395"/>
      <c r="B19" s="122" t="s">
        <v>1687</v>
      </c>
      <c r="C19" s="123">
        <v>39144695</v>
      </c>
      <c r="D19" s="123">
        <v>467017</v>
      </c>
      <c r="E19" s="124">
        <v>15850</v>
      </c>
      <c r="F19" s="123">
        <v>280141</v>
      </c>
      <c r="G19" s="123">
        <v>-229084</v>
      </c>
      <c r="H19" s="123"/>
      <c r="I19" s="123"/>
      <c r="J19" s="124"/>
      <c r="K19" s="125">
        <v>39646919</v>
      </c>
      <c r="L19" s="126" t="s">
        <v>1688</v>
      </c>
      <c r="M19" s="398"/>
    </row>
    <row r="20" spans="1:13" ht="15.75" thickBot="1">
      <c r="A20" s="395"/>
      <c r="B20" s="127" t="s">
        <v>1689</v>
      </c>
      <c r="C20" s="125">
        <v>1229756291</v>
      </c>
      <c r="D20" s="125">
        <v>21621635</v>
      </c>
      <c r="E20" s="124">
        <v>4353281</v>
      </c>
      <c r="F20" s="125">
        <v>31117138</v>
      </c>
      <c r="G20" s="125">
        <v>-1391878</v>
      </c>
      <c r="H20" s="125">
        <v>0</v>
      </c>
      <c r="I20" s="125">
        <v>0</v>
      </c>
      <c r="J20" s="124">
        <v>0</v>
      </c>
      <c r="K20" s="125">
        <v>1276749905</v>
      </c>
      <c r="L20" s="128" t="s">
        <v>1690</v>
      </c>
      <c r="M20" s="398"/>
    </row>
    <row r="21" spans="1:13" ht="15.75" thickBot="1">
      <c r="A21" s="395"/>
      <c r="B21" s="122" t="s">
        <v>1691</v>
      </c>
      <c r="C21" s="123"/>
      <c r="D21" s="123"/>
      <c r="E21" s="124"/>
      <c r="F21" s="123"/>
      <c r="G21" s="123"/>
      <c r="H21" s="123"/>
      <c r="I21" s="123"/>
      <c r="J21" s="124"/>
      <c r="K21" s="125"/>
      <c r="L21" s="126" t="s">
        <v>1692</v>
      </c>
      <c r="M21" s="398"/>
    </row>
    <row r="22" spans="1:13" ht="26.25" thickBot="1">
      <c r="A22" s="395"/>
      <c r="B22" s="122" t="s">
        <v>1693</v>
      </c>
      <c r="C22" s="123"/>
      <c r="D22" s="123"/>
      <c r="E22" s="124"/>
      <c r="F22" s="123"/>
      <c r="G22" s="123"/>
      <c r="H22" s="123"/>
      <c r="I22" s="123"/>
      <c r="J22" s="124"/>
      <c r="K22" s="125"/>
      <c r="L22" s="126" t="s">
        <v>1694</v>
      </c>
      <c r="M22" s="398"/>
    </row>
    <row r="23" spans="1:13" ht="15.75" thickBot="1">
      <c r="A23" s="395"/>
      <c r="B23" s="122" t="s">
        <v>1695</v>
      </c>
      <c r="C23" s="123"/>
      <c r="D23" s="123"/>
      <c r="E23" s="124"/>
      <c r="F23" s="123"/>
      <c r="G23" s="123"/>
      <c r="H23" s="123"/>
      <c r="I23" s="123"/>
      <c r="J23" s="124"/>
      <c r="K23" s="125"/>
      <c r="L23" s="126" t="s">
        <v>1696</v>
      </c>
      <c r="M23" s="398"/>
    </row>
    <row r="24" spans="1:13" ht="15.75" thickBot="1">
      <c r="A24" s="395"/>
      <c r="B24" s="122" t="s">
        <v>1697</v>
      </c>
      <c r="C24" s="123">
        <v>32563627</v>
      </c>
      <c r="D24" s="123">
        <v>3100039</v>
      </c>
      <c r="E24" s="124">
        <v>4958874</v>
      </c>
      <c r="F24" s="123"/>
      <c r="G24" s="123"/>
      <c r="H24" s="123"/>
      <c r="I24" s="123"/>
      <c r="J24" s="124"/>
      <c r="K24" s="125">
        <v>30704792</v>
      </c>
      <c r="L24" s="126" t="s">
        <v>1698</v>
      </c>
      <c r="M24" s="398"/>
    </row>
    <row r="25" spans="1:13" ht="26.25" thickBot="1">
      <c r="A25" s="395"/>
      <c r="B25" s="122" t="s">
        <v>1699</v>
      </c>
      <c r="C25" s="123"/>
      <c r="D25" s="123"/>
      <c r="E25" s="124"/>
      <c r="F25" s="123"/>
      <c r="G25" s="123"/>
      <c r="H25" s="123"/>
      <c r="I25" s="123"/>
      <c r="J25" s="124"/>
      <c r="K25" s="125"/>
      <c r="L25" s="126" t="s">
        <v>1700</v>
      </c>
      <c r="M25" s="398"/>
    </row>
    <row r="26" spans="1:13" ht="15.75" thickBot="1">
      <c r="A26" s="395"/>
      <c r="B26" s="122" t="s">
        <v>1701</v>
      </c>
      <c r="C26" s="123"/>
      <c r="D26" s="123"/>
      <c r="E26" s="124"/>
      <c r="F26" s="123"/>
      <c r="G26" s="123"/>
      <c r="H26" s="123"/>
      <c r="I26" s="123"/>
      <c r="J26" s="124"/>
      <c r="K26" s="125"/>
      <c r="L26" s="126" t="s">
        <v>1702</v>
      </c>
      <c r="M26" s="398"/>
    </row>
    <row r="27" spans="1:13" ht="15.75" thickBot="1">
      <c r="A27" s="395"/>
      <c r="B27" s="122" t="s">
        <v>1703</v>
      </c>
      <c r="C27" s="123"/>
      <c r="D27" s="123"/>
      <c r="E27" s="124"/>
      <c r="F27" s="123"/>
      <c r="G27" s="123"/>
      <c r="H27" s="123"/>
      <c r="I27" s="123"/>
      <c r="J27" s="124"/>
      <c r="K27" s="125"/>
      <c r="L27" s="126" t="s">
        <v>1704</v>
      </c>
      <c r="M27" s="398"/>
    </row>
    <row r="28" spans="1:13" ht="15.75" thickBot="1">
      <c r="A28" s="395"/>
      <c r="B28" s="122" t="s">
        <v>1705</v>
      </c>
      <c r="C28" s="123"/>
      <c r="D28" s="123"/>
      <c r="E28" s="124"/>
      <c r="F28" s="123"/>
      <c r="G28" s="123"/>
      <c r="H28" s="123"/>
      <c r="I28" s="123"/>
      <c r="J28" s="124"/>
      <c r="K28" s="125"/>
      <c r="L28" s="126" t="s">
        <v>1706</v>
      </c>
      <c r="M28" s="398"/>
    </row>
    <row r="29" spans="1:13" ht="15.75" thickBot="1">
      <c r="A29" s="395"/>
      <c r="B29" s="122" t="s">
        <v>1707</v>
      </c>
      <c r="C29" s="123"/>
      <c r="D29" s="123"/>
      <c r="E29" s="124"/>
      <c r="F29" s="123"/>
      <c r="G29" s="123"/>
      <c r="H29" s="123"/>
      <c r="I29" s="123"/>
      <c r="J29" s="124"/>
      <c r="K29" s="125"/>
      <c r="L29" s="126" t="s">
        <v>1708</v>
      </c>
      <c r="M29" s="398"/>
    </row>
    <row r="30" spans="1:13" ht="15.75" thickBot="1">
      <c r="A30" s="395"/>
      <c r="B30" s="122" t="s">
        <v>1709</v>
      </c>
      <c r="C30" s="123"/>
      <c r="D30" s="123"/>
      <c r="E30" s="124"/>
      <c r="F30" s="123"/>
      <c r="G30" s="123"/>
      <c r="H30" s="123"/>
      <c r="I30" s="123"/>
      <c r="J30" s="124"/>
      <c r="K30" s="125"/>
      <c r="L30" s="126" t="s">
        <v>1710</v>
      </c>
      <c r="M30" s="398"/>
    </row>
    <row r="31" spans="1:13" ht="26.25" thickBot="1">
      <c r="A31" s="395"/>
      <c r="B31" s="122" t="s">
        <v>1711</v>
      </c>
      <c r="C31" s="123"/>
      <c r="D31" s="123"/>
      <c r="E31" s="124"/>
      <c r="F31" s="123"/>
      <c r="G31" s="123"/>
      <c r="H31" s="123"/>
      <c r="I31" s="123"/>
      <c r="J31" s="124"/>
      <c r="K31" s="125"/>
      <c r="L31" s="126" t="s">
        <v>1712</v>
      </c>
      <c r="M31" s="398"/>
    </row>
    <row r="32" spans="1:13" ht="15.75" thickBot="1">
      <c r="A32" s="395"/>
      <c r="B32" s="122" t="s">
        <v>1713</v>
      </c>
      <c r="C32" s="123"/>
      <c r="D32" s="123"/>
      <c r="E32" s="124"/>
      <c r="F32" s="123"/>
      <c r="G32" s="123"/>
      <c r="H32" s="123"/>
      <c r="I32" s="123"/>
      <c r="J32" s="124"/>
      <c r="K32" s="125"/>
      <c r="L32" s="126" t="s">
        <v>1714</v>
      </c>
      <c r="M32" s="398"/>
    </row>
    <row r="33" spans="1:13" ht="15.75" thickBot="1">
      <c r="A33" s="395"/>
      <c r="B33" s="122" t="s">
        <v>1715</v>
      </c>
      <c r="C33" s="123">
        <v>260630</v>
      </c>
      <c r="D33" s="123"/>
      <c r="E33" s="124"/>
      <c r="F33" s="123"/>
      <c r="G33" s="123"/>
      <c r="H33" s="123"/>
      <c r="I33" s="123"/>
      <c r="J33" s="124"/>
      <c r="K33" s="125">
        <v>260630</v>
      </c>
      <c r="L33" s="126" t="s">
        <v>1716</v>
      </c>
      <c r="M33" s="398"/>
    </row>
    <row r="34" spans="1:13" ht="15.75" thickBot="1">
      <c r="A34" s="395"/>
      <c r="B34" s="127" t="s">
        <v>624</v>
      </c>
      <c r="C34" s="125">
        <v>32824257</v>
      </c>
      <c r="D34" s="125">
        <v>3100039</v>
      </c>
      <c r="E34" s="124">
        <v>4958874</v>
      </c>
      <c r="F34" s="125"/>
      <c r="G34" s="125"/>
      <c r="H34" s="125"/>
      <c r="I34" s="125"/>
      <c r="J34" s="124"/>
      <c r="K34" s="125">
        <v>30965422</v>
      </c>
      <c r="L34" s="128" t="s">
        <v>625</v>
      </c>
      <c r="M34" s="398"/>
    </row>
    <row r="35" spans="1:13" ht="15.75" thickBot="1">
      <c r="A35" s="395"/>
      <c r="B35" s="122" t="s">
        <v>1717</v>
      </c>
      <c r="C35" s="123"/>
      <c r="D35" s="123"/>
      <c r="E35" s="124"/>
      <c r="F35" s="123"/>
      <c r="G35" s="123"/>
      <c r="H35" s="123"/>
      <c r="I35" s="123"/>
      <c r="J35" s="124"/>
      <c r="K35" s="125"/>
      <c r="L35" s="126" t="s">
        <v>1718</v>
      </c>
      <c r="M35" s="398"/>
    </row>
    <row r="36" spans="1:13" ht="26.25" thickBot="1">
      <c r="A36" s="395"/>
      <c r="B36" s="122" t="s">
        <v>1719</v>
      </c>
      <c r="C36" s="123"/>
      <c r="D36" s="123"/>
      <c r="E36" s="124"/>
      <c r="F36" s="123"/>
      <c r="G36" s="123"/>
      <c r="H36" s="123"/>
      <c r="I36" s="123"/>
      <c r="J36" s="124"/>
      <c r="K36" s="125"/>
      <c r="L36" s="126" t="s">
        <v>1720</v>
      </c>
      <c r="M36" s="398"/>
    </row>
    <row r="37" spans="1:13" ht="26.25" thickBot="1">
      <c r="A37" s="395"/>
      <c r="B37" s="122" t="s">
        <v>1721</v>
      </c>
      <c r="C37" s="123"/>
      <c r="D37" s="123"/>
      <c r="E37" s="124"/>
      <c r="F37" s="123"/>
      <c r="G37" s="123"/>
      <c r="H37" s="123"/>
      <c r="I37" s="123"/>
      <c r="J37" s="124"/>
      <c r="K37" s="125"/>
      <c r="L37" s="126" t="s">
        <v>1722</v>
      </c>
      <c r="M37" s="398"/>
    </row>
    <row r="38" spans="1:13" ht="26.25" thickBot="1">
      <c r="A38" s="395"/>
      <c r="B38" s="122" t="s">
        <v>1723</v>
      </c>
      <c r="C38" s="123"/>
      <c r="D38" s="123"/>
      <c r="E38" s="124"/>
      <c r="F38" s="123"/>
      <c r="G38" s="123"/>
      <c r="H38" s="123"/>
      <c r="I38" s="123"/>
      <c r="J38" s="124"/>
      <c r="K38" s="125"/>
      <c r="L38" s="126" t="s">
        <v>1724</v>
      </c>
      <c r="M38" s="398"/>
    </row>
    <row r="39" spans="1:13" ht="26.25" thickBot="1">
      <c r="A39" s="395"/>
      <c r="B39" s="122" t="s">
        <v>1725</v>
      </c>
      <c r="C39" s="123"/>
      <c r="D39" s="123"/>
      <c r="E39" s="124"/>
      <c r="F39" s="123"/>
      <c r="G39" s="123"/>
      <c r="H39" s="123"/>
      <c r="I39" s="123"/>
      <c r="J39" s="124"/>
      <c r="K39" s="125"/>
      <c r="L39" s="126" t="s">
        <v>1726</v>
      </c>
      <c r="M39" s="398"/>
    </row>
    <row r="40" spans="1:13" ht="26.25" thickBot="1">
      <c r="A40" s="395"/>
      <c r="B40" s="122" t="s">
        <v>1727</v>
      </c>
      <c r="C40" s="123"/>
      <c r="D40" s="123"/>
      <c r="E40" s="124"/>
      <c r="F40" s="123"/>
      <c r="G40" s="123"/>
      <c r="H40" s="123"/>
      <c r="I40" s="123"/>
      <c r="J40" s="124"/>
      <c r="K40" s="125"/>
      <c r="L40" s="126" t="s">
        <v>1728</v>
      </c>
      <c r="M40" s="398"/>
    </row>
    <row r="41" spans="1:13" ht="15.75" thickBot="1">
      <c r="A41" s="395"/>
      <c r="B41" s="122" t="s">
        <v>1729</v>
      </c>
      <c r="C41" s="123">
        <v>13525222</v>
      </c>
      <c r="D41" s="123">
        <v>20481832</v>
      </c>
      <c r="E41" s="124">
        <v>225107</v>
      </c>
      <c r="F41" s="123">
        <v>-31117138</v>
      </c>
      <c r="G41" s="123"/>
      <c r="H41" s="123"/>
      <c r="I41" s="123"/>
      <c r="J41" s="124"/>
      <c r="K41" s="125">
        <v>2664809</v>
      </c>
      <c r="L41" s="126" t="s">
        <v>1730</v>
      </c>
      <c r="M41" s="398"/>
    </row>
    <row r="42" spans="1:13" ht="15.75" thickBot="1">
      <c r="A42" s="395"/>
      <c r="B42" s="127" t="s">
        <v>1731</v>
      </c>
      <c r="C42" s="125">
        <v>13525222</v>
      </c>
      <c r="D42" s="125">
        <v>20481832</v>
      </c>
      <c r="E42" s="124">
        <v>225107</v>
      </c>
      <c r="F42" s="125">
        <v>-31117138</v>
      </c>
      <c r="G42" s="125"/>
      <c r="H42" s="125"/>
      <c r="I42" s="125"/>
      <c r="J42" s="124"/>
      <c r="K42" s="125">
        <v>2664809</v>
      </c>
      <c r="L42" s="128" t="s">
        <v>1732</v>
      </c>
      <c r="M42" s="398"/>
    </row>
    <row r="43" spans="1:13" ht="15.75" thickBot="1">
      <c r="A43" s="396"/>
      <c r="B43" s="127" t="s">
        <v>622</v>
      </c>
      <c r="C43" s="125">
        <v>1276105770</v>
      </c>
      <c r="D43" s="125">
        <v>45203506</v>
      </c>
      <c r="E43" s="124">
        <v>9537262</v>
      </c>
      <c r="F43" s="125">
        <v>0</v>
      </c>
      <c r="G43" s="125">
        <v>-1391878</v>
      </c>
      <c r="H43" s="125"/>
      <c r="I43" s="125"/>
      <c r="J43" s="124"/>
      <c r="K43" s="125">
        <v>1310380136</v>
      </c>
      <c r="L43" s="128" t="s">
        <v>623</v>
      </c>
      <c r="M43" s="399"/>
    </row>
    <row r="44" spans="1:13" ht="15.75" thickBot="1">
      <c r="A44" s="394" t="s">
        <v>1733</v>
      </c>
      <c r="B44" s="122" t="s">
        <v>1660</v>
      </c>
      <c r="C44" s="123"/>
      <c r="D44" s="123"/>
      <c r="E44" s="124"/>
      <c r="F44" s="123"/>
      <c r="G44" s="123"/>
      <c r="H44" s="123"/>
      <c r="I44" s="123"/>
      <c r="J44" s="124"/>
      <c r="K44" s="125"/>
      <c r="L44" s="126" t="s">
        <v>1661</v>
      </c>
      <c r="M44" s="397" t="s">
        <v>1734</v>
      </c>
    </row>
    <row r="45" spans="1:13" ht="26.25" thickBot="1">
      <c r="A45" s="395"/>
      <c r="B45" s="122" t="s">
        <v>1663</v>
      </c>
      <c r="C45" s="123">
        <v>26065207</v>
      </c>
      <c r="D45" s="123">
        <v>8939405</v>
      </c>
      <c r="E45" s="124">
        <v>9435</v>
      </c>
      <c r="F45" s="123"/>
      <c r="G45" s="123">
        <v>-133207</v>
      </c>
      <c r="H45" s="123"/>
      <c r="I45" s="123"/>
      <c r="J45" s="124"/>
      <c r="K45" s="125">
        <v>34861970</v>
      </c>
      <c r="L45" s="126" t="s">
        <v>1664</v>
      </c>
      <c r="M45" s="398"/>
    </row>
    <row r="46" spans="1:13" ht="15.75" thickBot="1">
      <c r="A46" s="395"/>
      <c r="B46" s="122" t="s">
        <v>1665</v>
      </c>
      <c r="C46" s="123">
        <v>74080259</v>
      </c>
      <c r="D46" s="123">
        <v>20891715</v>
      </c>
      <c r="E46" s="124">
        <v>550575</v>
      </c>
      <c r="F46" s="123">
        <v>276</v>
      </c>
      <c r="G46" s="123">
        <v>-322595</v>
      </c>
      <c r="H46" s="123"/>
      <c r="I46" s="123"/>
      <c r="J46" s="124"/>
      <c r="K46" s="125">
        <v>94099080</v>
      </c>
      <c r="L46" s="126" t="s">
        <v>1666</v>
      </c>
      <c r="M46" s="398"/>
    </row>
    <row r="47" spans="1:13" ht="15.75" thickBot="1">
      <c r="A47" s="395"/>
      <c r="B47" s="122" t="s">
        <v>1667</v>
      </c>
      <c r="C47" s="123"/>
      <c r="D47" s="123"/>
      <c r="E47" s="124"/>
      <c r="F47" s="123"/>
      <c r="G47" s="123"/>
      <c r="H47" s="123"/>
      <c r="I47" s="123"/>
      <c r="J47" s="124"/>
      <c r="K47" s="125"/>
      <c r="L47" s="126" t="s">
        <v>1668</v>
      </c>
      <c r="M47" s="398"/>
    </row>
    <row r="48" spans="1:13" ht="15.75" thickBot="1">
      <c r="A48" s="395"/>
      <c r="B48" s="122" t="s">
        <v>1669</v>
      </c>
      <c r="C48" s="123"/>
      <c r="D48" s="123"/>
      <c r="E48" s="124"/>
      <c r="F48" s="123"/>
      <c r="G48" s="123"/>
      <c r="H48" s="123"/>
      <c r="I48" s="123"/>
      <c r="J48" s="124"/>
      <c r="K48" s="125"/>
      <c r="L48" s="126" t="s">
        <v>1670</v>
      </c>
      <c r="M48" s="398"/>
    </row>
    <row r="49" spans="1:13" ht="26.25" thickBot="1">
      <c r="A49" s="395"/>
      <c r="B49" s="122" t="s">
        <v>1671</v>
      </c>
      <c r="C49" s="123">
        <v>15363478</v>
      </c>
      <c r="D49" s="123">
        <v>2283589</v>
      </c>
      <c r="E49" s="124">
        <v>265171</v>
      </c>
      <c r="F49" s="123">
        <v>-276</v>
      </c>
      <c r="G49" s="123">
        <v>-6331</v>
      </c>
      <c r="H49" s="123"/>
      <c r="I49" s="123"/>
      <c r="J49" s="124"/>
      <c r="K49" s="125">
        <v>17375289</v>
      </c>
      <c r="L49" s="126" t="s">
        <v>1672</v>
      </c>
      <c r="M49" s="398"/>
    </row>
    <row r="50" spans="1:13" ht="15.75" thickBot="1">
      <c r="A50" s="395"/>
      <c r="B50" s="122" t="s">
        <v>1673</v>
      </c>
      <c r="C50" s="123">
        <v>37045604</v>
      </c>
      <c r="D50" s="123">
        <v>7404969</v>
      </c>
      <c r="E50" s="124">
        <v>2178818</v>
      </c>
      <c r="F50" s="123"/>
      <c r="G50" s="123">
        <v>-2378</v>
      </c>
      <c r="H50" s="123"/>
      <c r="I50" s="123"/>
      <c r="J50" s="124"/>
      <c r="K50" s="125">
        <v>42269377</v>
      </c>
      <c r="L50" s="126" t="s">
        <v>1674</v>
      </c>
      <c r="M50" s="398"/>
    </row>
    <row r="51" spans="1:13" ht="15.75" thickBot="1">
      <c r="A51" s="395"/>
      <c r="B51" s="122" t="s">
        <v>1675</v>
      </c>
      <c r="C51" s="123"/>
      <c r="D51" s="123"/>
      <c r="E51" s="124"/>
      <c r="F51" s="123"/>
      <c r="G51" s="123"/>
      <c r="H51" s="123"/>
      <c r="I51" s="123"/>
      <c r="J51" s="124"/>
      <c r="K51" s="125"/>
      <c r="L51" s="126" t="s">
        <v>1676</v>
      </c>
      <c r="M51" s="398"/>
    </row>
    <row r="52" spans="1:13" ht="15.75" thickBot="1">
      <c r="A52" s="395"/>
      <c r="B52" s="122" t="s">
        <v>1677</v>
      </c>
      <c r="C52" s="123"/>
      <c r="D52" s="123"/>
      <c r="E52" s="124"/>
      <c r="F52" s="123"/>
      <c r="G52" s="123"/>
      <c r="H52" s="123"/>
      <c r="I52" s="123"/>
      <c r="J52" s="124"/>
      <c r="K52" s="125"/>
      <c r="L52" s="126" t="s">
        <v>1678</v>
      </c>
      <c r="M52" s="398"/>
    </row>
    <row r="53" spans="1:13" ht="15.75" thickBot="1">
      <c r="A53" s="395"/>
      <c r="B53" s="122" t="s">
        <v>1679</v>
      </c>
      <c r="C53" s="123"/>
      <c r="D53" s="123"/>
      <c r="E53" s="124"/>
      <c r="F53" s="123"/>
      <c r="G53" s="123"/>
      <c r="H53" s="123"/>
      <c r="I53" s="123"/>
      <c r="J53" s="124"/>
      <c r="K53" s="125"/>
      <c r="L53" s="126" t="s">
        <v>1680</v>
      </c>
      <c r="M53" s="398"/>
    </row>
    <row r="54" spans="1:13" ht="15.75" thickBot="1">
      <c r="A54" s="395"/>
      <c r="B54" s="122" t="s">
        <v>1681</v>
      </c>
      <c r="C54" s="123"/>
      <c r="D54" s="123"/>
      <c r="E54" s="124"/>
      <c r="F54" s="123"/>
      <c r="G54" s="123"/>
      <c r="H54" s="123"/>
      <c r="I54" s="123"/>
      <c r="J54" s="124"/>
      <c r="K54" s="125"/>
      <c r="L54" s="126" t="s">
        <v>1682</v>
      </c>
      <c r="M54" s="398"/>
    </row>
    <row r="55" spans="1:13" ht="26.25" thickBot="1">
      <c r="A55" s="395"/>
      <c r="B55" s="122" t="s">
        <v>1683</v>
      </c>
      <c r="C55" s="123"/>
      <c r="D55" s="123"/>
      <c r="E55" s="124"/>
      <c r="F55" s="123"/>
      <c r="G55" s="123"/>
      <c r="H55" s="123"/>
      <c r="I55" s="123"/>
      <c r="J55" s="124"/>
      <c r="K55" s="125"/>
      <c r="L55" s="126" t="s">
        <v>1684</v>
      </c>
      <c r="M55" s="398"/>
    </row>
    <row r="56" spans="1:13" ht="15.75" thickBot="1">
      <c r="A56" s="395"/>
      <c r="B56" s="122" t="s">
        <v>1685</v>
      </c>
      <c r="C56" s="123"/>
      <c r="D56" s="123"/>
      <c r="E56" s="124"/>
      <c r="F56" s="123"/>
      <c r="G56" s="123"/>
      <c r="H56" s="123"/>
      <c r="I56" s="123"/>
      <c r="J56" s="124"/>
      <c r="K56" s="125"/>
      <c r="L56" s="126" t="s">
        <v>1686</v>
      </c>
      <c r="M56" s="398"/>
    </row>
    <row r="57" spans="1:13" ht="15.75" thickBot="1">
      <c r="A57" s="395"/>
      <c r="B57" s="122" t="s">
        <v>1687</v>
      </c>
      <c r="C57" s="123">
        <v>15488617</v>
      </c>
      <c r="D57" s="123">
        <v>2141355</v>
      </c>
      <c r="E57" s="124">
        <v>15850</v>
      </c>
      <c r="F57" s="123"/>
      <c r="G57" s="123">
        <v>-62040</v>
      </c>
      <c r="H57" s="123"/>
      <c r="I57" s="123"/>
      <c r="J57" s="124"/>
      <c r="K57" s="125">
        <v>17552082</v>
      </c>
      <c r="L57" s="126" t="s">
        <v>1688</v>
      </c>
      <c r="M57" s="398"/>
    </row>
    <row r="58" spans="1:13" ht="15.75" thickBot="1">
      <c r="A58" s="395"/>
      <c r="B58" s="127" t="s">
        <v>1689</v>
      </c>
      <c r="C58" s="125">
        <v>168043165</v>
      </c>
      <c r="D58" s="125">
        <v>41661033</v>
      </c>
      <c r="E58" s="124">
        <v>3019849</v>
      </c>
      <c r="F58" s="125">
        <v>0</v>
      </c>
      <c r="G58" s="125">
        <v>-526551</v>
      </c>
      <c r="H58" s="125">
        <v>0</v>
      </c>
      <c r="I58" s="125">
        <v>0</v>
      </c>
      <c r="J58" s="124">
        <v>0</v>
      </c>
      <c r="K58" s="125">
        <v>206157798</v>
      </c>
      <c r="L58" s="128" t="s">
        <v>1690</v>
      </c>
      <c r="M58" s="398"/>
    </row>
    <row r="59" spans="1:13" ht="15.75" thickBot="1">
      <c r="A59" s="395"/>
      <c r="B59" s="122" t="s">
        <v>1691</v>
      </c>
      <c r="C59" s="123"/>
      <c r="D59" s="123"/>
      <c r="E59" s="124"/>
      <c r="F59" s="123"/>
      <c r="G59" s="123"/>
      <c r="H59" s="123"/>
      <c r="I59" s="123"/>
      <c r="J59" s="124"/>
      <c r="K59" s="125"/>
      <c r="L59" s="126" t="s">
        <v>1692</v>
      </c>
      <c r="M59" s="398"/>
    </row>
    <row r="60" spans="1:13" ht="26.25" thickBot="1">
      <c r="A60" s="395"/>
      <c r="B60" s="122" t="s">
        <v>1693</v>
      </c>
      <c r="C60" s="123"/>
      <c r="D60" s="123"/>
      <c r="E60" s="124"/>
      <c r="F60" s="123"/>
      <c r="G60" s="123"/>
      <c r="H60" s="123"/>
      <c r="I60" s="123"/>
      <c r="J60" s="124"/>
      <c r="K60" s="125"/>
      <c r="L60" s="126" t="s">
        <v>1694</v>
      </c>
      <c r="M60" s="398"/>
    </row>
    <row r="61" spans="1:13" ht="15.75" thickBot="1">
      <c r="A61" s="395"/>
      <c r="B61" s="122" t="s">
        <v>1695</v>
      </c>
      <c r="C61" s="123"/>
      <c r="D61" s="123"/>
      <c r="E61" s="124"/>
      <c r="F61" s="123"/>
      <c r="G61" s="123"/>
      <c r="H61" s="123"/>
      <c r="I61" s="123"/>
      <c r="J61" s="124"/>
      <c r="K61" s="125"/>
      <c r="L61" s="126" t="s">
        <v>1696</v>
      </c>
      <c r="M61" s="398"/>
    </row>
    <row r="62" spans="1:13" ht="15.75" thickBot="1">
      <c r="A62" s="395"/>
      <c r="B62" s="122" t="s">
        <v>1697</v>
      </c>
      <c r="C62" s="123">
        <v>14034808</v>
      </c>
      <c r="D62" s="123">
        <v>6128256</v>
      </c>
      <c r="E62" s="124">
        <v>3130766</v>
      </c>
      <c r="F62" s="123"/>
      <c r="G62" s="123"/>
      <c r="H62" s="123"/>
      <c r="I62" s="123"/>
      <c r="J62" s="124"/>
      <c r="K62" s="125">
        <v>17032298</v>
      </c>
      <c r="L62" s="126" t="s">
        <v>1698</v>
      </c>
      <c r="M62" s="398"/>
    </row>
    <row r="63" spans="1:13" ht="26.25" thickBot="1">
      <c r="A63" s="395"/>
      <c r="B63" s="122" t="s">
        <v>1699</v>
      </c>
      <c r="C63" s="123"/>
      <c r="D63" s="123"/>
      <c r="E63" s="124"/>
      <c r="F63" s="123"/>
      <c r="G63" s="123"/>
      <c r="H63" s="123"/>
      <c r="I63" s="123"/>
      <c r="J63" s="124"/>
      <c r="K63" s="125"/>
      <c r="L63" s="126" t="s">
        <v>1700</v>
      </c>
      <c r="M63" s="398"/>
    </row>
    <row r="64" spans="1:13" ht="15.75" thickBot="1">
      <c r="A64" s="395"/>
      <c r="B64" s="122" t="s">
        <v>1701</v>
      </c>
      <c r="C64" s="123"/>
      <c r="D64" s="123"/>
      <c r="E64" s="124"/>
      <c r="F64" s="123"/>
      <c r="G64" s="123"/>
      <c r="H64" s="123"/>
      <c r="I64" s="123"/>
      <c r="J64" s="124"/>
      <c r="K64" s="125"/>
      <c r="L64" s="126" t="s">
        <v>1702</v>
      </c>
      <c r="M64" s="398"/>
    </row>
    <row r="65" spans="1:13" ht="15.75" thickBot="1">
      <c r="A65" s="395"/>
      <c r="B65" s="122" t="s">
        <v>1703</v>
      </c>
      <c r="C65" s="123"/>
      <c r="D65" s="123"/>
      <c r="E65" s="124"/>
      <c r="F65" s="123"/>
      <c r="G65" s="123"/>
      <c r="H65" s="123"/>
      <c r="I65" s="123"/>
      <c r="J65" s="124"/>
      <c r="K65" s="125"/>
      <c r="L65" s="126" t="s">
        <v>1704</v>
      </c>
      <c r="M65" s="398"/>
    </row>
    <row r="66" spans="1:13" ht="15.75" thickBot="1">
      <c r="A66" s="395"/>
      <c r="B66" s="122" t="s">
        <v>1705</v>
      </c>
      <c r="C66" s="123"/>
      <c r="D66" s="123"/>
      <c r="E66" s="124"/>
      <c r="F66" s="123"/>
      <c r="G66" s="123"/>
      <c r="H66" s="123"/>
      <c r="I66" s="123"/>
      <c r="J66" s="124"/>
      <c r="K66" s="125"/>
      <c r="L66" s="126" t="s">
        <v>1706</v>
      </c>
      <c r="M66" s="398"/>
    </row>
    <row r="67" spans="1:13" ht="15.75" thickBot="1">
      <c r="A67" s="395"/>
      <c r="B67" s="122" t="s">
        <v>1707</v>
      </c>
      <c r="C67" s="123"/>
      <c r="D67" s="123"/>
      <c r="E67" s="124"/>
      <c r="F67" s="123"/>
      <c r="G67" s="123"/>
      <c r="H67" s="123"/>
      <c r="I67" s="123"/>
      <c r="J67" s="124"/>
      <c r="K67" s="125"/>
      <c r="L67" s="126" t="s">
        <v>1708</v>
      </c>
      <c r="M67" s="398"/>
    </row>
    <row r="68" spans="1:13" ht="15.75" thickBot="1">
      <c r="A68" s="395"/>
      <c r="B68" s="122" t="s">
        <v>1709</v>
      </c>
      <c r="C68" s="123"/>
      <c r="D68" s="123"/>
      <c r="E68" s="124"/>
      <c r="F68" s="123"/>
      <c r="G68" s="123"/>
      <c r="H68" s="123"/>
      <c r="I68" s="123"/>
      <c r="J68" s="124"/>
      <c r="K68" s="125"/>
      <c r="L68" s="126" t="s">
        <v>1710</v>
      </c>
      <c r="M68" s="398"/>
    </row>
    <row r="69" spans="1:13" ht="26.25" thickBot="1">
      <c r="A69" s="395"/>
      <c r="B69" s="122" t="s">
        <v>1711</v>
      </c>
      <c r="C69" s="123"/>
      <c r="D69" s="123"/>
      <c r="E69" s="124"/>
      <c r="F69" s="123"/>
      <c r="G69" s="123"/>
      <c r="H69" s="123"/>
      <c r="I69" s="123"/>
      <c r="J69" s="124"/>
      <c r="K69" s="125"/>
      <c r="L69" s="126" t="s">
        <v>1712</v>
      </c>
      <c r="M69" s="398"/>
    </row>
    <row r="70" spans="1:13" ht="15.75" thickBot="1">
      <c r="A70" s="395"/>
      <c r="B70" s="122" t="s">
        <v>1713</v>
      </c>
      <c r="C70" s="123"/>
      <c r="D70" s="123"/>
      <c r="E70" s="124"/>
      <c r="F70" s="123"/>
      <c r="G70" s="123"/>
      <c r="H70" s="123"/>
      <c r="I70" s="123"/>
      <c r="J70" s="124"/>
      <c r="K70" s="125"/>
      <c r="L70" s="126" t="s">
        <v>1714</v>
      </c>
      <c r="M70" s="398"/>
    </row>
    <row r="71" spans="1:13" ht="15.75" thickBot="1">
      <c r="A71" s="395"/>
      <c r="B71" s="122" t="s">
        <v>1715</v>
      </c>
      <c r="C71" s="123">
        <v>141175</v>
      </c>
      <c r="D71" s="123">
        <v>97736</v>
      </c>
      <c r="E71" s="124"/>
      <c r="F71" s="123"/>
      <c r="G71" s="123"/>
      <c r="H71" s="123"/>
      <c r="I71" s="123"/>
      <c r="J71" s="124"/>
      <c r="K71" s="125">
        <v>238911</v>
      </c>
      <c r="L71" s="126" t="s">
        <v>1716</v>
      </c>
      <c r="M71" s="398"/>
    </row>
    <row r="72" spans="1:13" ht="15.75" thickBot="1">
      <c r="A72" s="395"/>
      <c r="B72" s="127" t="s">
        <v>624</v>
      </c>
      <c r="C72" s="125">
        <v>14175983</v>
      </c>
      <c r="D72" s="125">
        <v>6225992</v>
      </c>
      <c r="E72" s="124">
        <v>3130766</v>
      </c>
      <c r="F72" s="125"/>
      <c r="G72" s="125"/>
      <c r="H72" s="125"/>
      <c r="I72" s="125"/>
      <c r="J72" s="124"/>
      <c r="K72" s="125">
        <v>17271209</v>
      </c>
      <c r="L72" s="128" t="s">
        <v>625</v>
      </c>
      <c r="M72" s="398"/>
    </row>
    <row r="73" spans="1:13" ht="15.75" thickBot="1">
      <c r="A73" s="395"/>
      <c r="B73" s="122" t="s">
        <v>1717</v>
      </c>
      <c r="C73" s="123"/>
      <c r="D73" s="123"/>
      <c r="E73" s="124"/>
      <c r="F73" s="123"/>
      <c r="G73" s="123"/>
      <c r="H73" s="123"/>
      <c r="I73" s="123"/>
      <c r="J73" s="124"/>
      <c r="K73" s="125"/>
      <c r="L73" s="126" t="s">
        <v>1718</v>
      </c>
      <c r="M73" s="398"/>
    </row>
    <row r="74" spans="1:13" ht="26.25" thickBot="1">
      <c r="A74" s="395"/>
      <c r="B74" s="122" t="s">
        <v>1719</v>
      </c>
      <c r="C74" s="123"/>
      <c r="D74" s="123"/>
      <c r="E74" s="124"/>
      <c r="F74" s="123"/>
      <c r="G74" s="123"/>
      <c r="H74" s="123"/>
      <c r="I74" s="123"/>
      <c r="J74" s="124"/>
      <c r="K74" s="125"/>
      <c r="L74" s="126" t="s">
        <v>1720</v>
      </c>
      <c r="M74" s="398"/>
    </row>
    <row r="75" spans="1:13" ht="26.25" thickBot="1">
      <c r="A75" s="395"/>
      <c r="B75" s="122" t="s">
        <v>1721</v>
      </c>
      <c r="C75" s="123"/>
      <c r="D75" s="123"/>
      <c r="E75" s="124"/>
      <c r="F75" s="123"/>
      <c r="G75" s="123"/>
      <c r="H75" s="123"/>
      <c r="I75" s="123"/>
      <c r="J75" s="124"/>
      <c r="K75" s="125"/>
      <c r="L75" s="126" t="s">
        <v>1722</v>
      </c>
      <c r="M75" s="398"/>
    </row>
    <row r="76" spans="1:13" ht="26.25" thickBot="1">
      <c r="A76" s="395"/>
      <c r="B76" s="122" t="s">
        <v>1723</v>
      </c>
      <c r="C76" s="123"/>
      <c r="D76" s="123"/>
      <c r="E76" s="124"/>
      <c r="F76" s="123"/>
      <c r="G76" s="123"/>
      <c r="H76" s="123"/>
      <c r="I76" s="123"/>
      <c r="J76" s="124"/>
      <c r="K76" s="125"/>
      <c r="L76" s="126" t="s">
        <v>1724</v>
      </c>
      <c r="M76" s="398"/>
    </row>
    <row r="77" spans="1:13" ht="26.25" thickBot="1">
      <c r="A77" s="395"/>
      <c r="B77" s="122" t="s">
        <v>1725</v>
      </c>
      <c r="C77" s="123"/>
      <c r="D77" s="123"/>
      <c r="E77" s="124"/>
      <c r="F77" s="123"/>
      <c r="G77" s="123"/>
      <c r="H77" s="123"/>
      <c r="I77" s="123"/>
      <c r="J77" s="124"/>
      <c r="K77" s="125"/>
      <c r="L77" s="126" t="s">
        <v>1726</v>
      </c>
      <c r="M77" s="398"/>
    </row>
    <row r="78" spans="1:13" ht="26.25" thickBot="1">
      <c r="A78" s="395"/>
      <c r="B78" s="122" t="s">
        <v>1727</v>
      </c>
      <c r="C78" s="123"/>
      <c r="D78" s="123"/>
      <c r="E78" s="124"/>
      <c r="F78" s="123"/>
      <c r="G78" s="123"/>
      <c r="H78" s="123"/>
      <c r="I78" s="123"/>
      <c r="J78" s="124"/>
      <c r="K78" s="125"/>
      <c r="L78" s="126" t="s">
        <v>1728</v>
      </c>
      <c r="M78" s="398"/>
    </row>
    <row r="79" spans="1:13" ht="15.75" thickBot="1">
      <c r="A79" s="395"/>
      <c r="B79" s="122" t="s">
        <v>1729</v>
      </c>
      <c r="C79" s="123"/>
      <c r="D79" s="123"/>
      <c r="E79" s="124"/>
      <c r="F79" s="123"/>
      <c r="G79" s="123"/>
      <c r="H79" s="123"/>
      <c r="I79" s="123"/>
      <c r="J79" s="124"/>
      <c r="K79" s="125"/>
      <c r="L79" s="126" t="s">
        <v>1730</v>
      </c>
      <c r="M79" s="398"/>
    </row>
    <row r="80" spans="1:13" ht="15.75" thickBot="1">
      <c r="A80" s="395"/>
      <c r="B80" s="127" t="s">
        <v>1731</v>
      </c>
      <c r="C80" s="125"/>
      <c r="D80" s="125"/>
      <c r="E80" s="124"/>
      <c r="F80" s="125"/>
      <c r="G80" s="125"/>
      <c r="H80" s="125"/>
      <c r="I80" s="125"/>
      <c r="J80" s="124"/>
      <c r="K80" s="125"/>
      <c r="L80" s="128" t="s">
        <v>1732</v>
      </c>
      <c r="M80" s="398"/>
    </row>
    <row r="81" spans="1:13" ht="15.75" thickBot="1">
      <c r="A81" s="396"/>
      <c r="B81" s="127" t="s">
        <v>622</v>
      </c>
      <c r="C81" s="125">
        <v>182219148</v>
      </c>
      <c r="D81" s="125">
        <v>47887025</v>
      </c>
      <c r="E81" s="124">
        <v>6150615</v>
      </c>
      <c r="F81" s="125"/>
      <c r="G81" s="125">
        <v>-526551</v>
      </c>
      <c r="H81" s="125"/>
      <c r="I81" s="125"/>
      <c r="J81" s="124"/>
      <c r="K81" s="125">
        <v>223429007</v>
      </c>
      <c r="L81" s="128" t="s">
        <v>623</v>
      </c>
      <c r="M81" s="399"/>
    </row>
    <row r="82" spans="1:13" ht="17.25" customHeight="1">
      <c r="A82" s="400" t="s">
        <v>622</v>
      </c>
      <c r="B82" s="400"/>
      <c r="C82" s="400"/>
      <c r="D82" s="400"/>
      <c r="E82" s="400"/>
      <c r="F82" s="400"/>
      <c r="G82" s="401" t="s">
        <v>623</v>
      </c>
      <c r="H82" s="401"/>
      <c r="I82" s="401"/>
      <c r="J82" s="401"/>
      <c r="K82" s="401"/>
      <c r="L82" s="401"/>
      <c r="M82" s="401"/>
    </row>
    <row r="83" spans="1:13">
      <c r="A83" s="402"/>
      <c r="B83" s="402"/>
      <c r="C83" s="403" t="s">
        <v>1651</v>
      </c>
      <c r="D83" s="403"/>
      <c r="E83" s="403"/>
      <c r="F83" s="403"/>
      <c r="G83" s="403"/>
      <c r="H83" s="403"/>
      <c r="I83" s="403"/>
      <c r="J83" s="403"/>
      <c r="K83" s="403"/>
      <c r="L83" s="402"/>
      <c r="M83" s="402"/>
    </row>
    <row r="84" spans="1:13" ht="23.25">
      <c r="A84" s="402"/>
      <c r="B84" s="402"/>
      <c r="C84" s="121" t="s">
        <v>622</v>
      </c>
      <c r="D84" s="121" t="s">
        <v>1652</v>
      </c>
      <c r="E84" s="121" t="s">
        <v>1653</v>
      </c>
      <c r="F84" s="121" t="s">
        <v>1654</v>
      </c>
      <c r="G84" s="121" t="s">
        <v>1655</v>
      </c>
      <c r="H84" s="121" t="s">
        <v>1656</v>
      </c>
      <c r="I84" s="121" t="s">
        <v>1657</v>
      </c>
      <c r="J84" s="121" t="s">
        <v>1658</v>
      </c>
      <c r="K84" s="121" t="s">
        <v>622</v>
      </c>
      <c r="L84" s="402"/>
      <c r="M84" s="402"/>
    </row>
    <row r="85" spans="1:13" ht="15.75" thickBot="1">
      <c r="A85" s="122" t="s">
        <v>1735</v>
      </c>
      <c r="B85" s="127" t="s">
        <v>622</v>
      </c>
      <c r="C85" s="125">
        <v>1093886622</v>
      </c>
      <c r="D85" s="129"/>
      <c r="E85" s="129"/>
      <c r="F85" s="129"/>
      <c r="G85" s="129"/>
      <c r="H85" s="129"/>
      <c r="I85" s="129"/>
      <c r="J85" s="129"/>
      <c r="K85" s="125">
        <v>1086951129</v>
      </c>
      <c r="L85" s="128" t="s">
        <v>623</v>
      </c>
      <c r="M85" s="126"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9AD9903-5BA3-4FFD-BBBB-C7B4EDC156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370C3-852B-4963-8200-C3F6D84C34D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1737</v>
      </c>
    </row>
    <row r="3" spans="1:13" ht="17.25" customHeight="1">
      <c r="A3" s="410" t="s">
        <v>622</v>
      </c>
      <c r="B3" s="410"/>
      <c r="C3" s="410"/>
      <c r="D3" s="410"/>
      <c r="E3" s="410"/>
      <c r="F3" s="410"/>
      <c r="G3" s="411" t="s">
        <v>623</v>
      </c>
      <c r="H3" s="411"/>
      <c r="I3" s="411"/>
      <c r="J3" s="411"/>
      <c r="K3" s="411"/>
      <c r="L3" s="411"/>
      <c r="M3" s="411"/>
    </row>
    <row r="4" spans="1:13">
      <c r="A4" s="412"/>
      <c r="B4" s="412"/>
      <c r="C4" s="413" t="s">
        <v>1651</v>
      </c>
      <c r="D4" s="413"/>
      <c r="E4" s="413"/>
      <c r="F4" s="413"/>
      <c r="G4" s="413"/>
      <c r="H4" s="413"/>
      <c r="I4" s="413"/>
      <c r="J4" s="413"/>
      <c r="K4" s="413"/>
      <c r="L4" s="412"/>
      <c r="M4" s="412"/>
    </row>
    <row r="5" spans="1:13" ht="23.25">
      <c r="A5" s="412"/>
      <c r="B5" s="412"/>
      <c r="C5" s="132" t="s">
        <v>622</v>
      </c>
      <c r="D5" s="132" t="s">
        <v>1652</v>
      </c>
      <c r="E5" s="132" t="s">
        <v>1653</v>
      </c>
      <c r="F5" s="132" t="s">
        <v>1654</v>
      </c>
      <c r="G5" s="132" t="s">
        <v>1655</v>
      </c>
      <c r="H5" s="132" t="s">
        <v>1656</v>
      </c>
      <c r="I5" s="132" t="s">
        <v>1657</v>
      </c>
      <c r="J5" s="132" t="s">
        <v>1658</v>
      </c>
      <c r="K5" s="132" t="s">
        <v>622</v>
      </c>
      <c r="L5" s="412"/>
      <c r="M5" s="412"/>
    </row>
    <row r="6" spans="1:13" ht="15.75" thickBot="1">
      <c r="A6" s="406" t="s">
        <v>1659</v>
      </c>
      <c r="B6" s="133" t="s">
        <v>1660</v>
      </c>
      <c r="C6" s="134">
        <v>560653492</v>
      </c>
      <c r="D6" s="134"/>
      <c r="E6" s="135"/>
      <c r="F6" s="134">
        <v>14671363</v>
      </c>
      <c r="G6" s="134"/>
      <c r="H6" s="134"/>
      <c r="I6" s="134"/>
      <c r="J6" s="135"/>
      <c r="K6" s="136">
        <v>575324855</v>
      </c>
      <c r="L6" s="137" t="s">
        <v>1661</v>
      </c>
      <c r="M6" s="408" t="s">
        <v>1662</v>
      </c>
    </row>
    <row r="7" spans="1:13" ht="26.25" thickBot="1">
      <c r="A7" s="406"/>
      <c r="B7" s="133" t="s">
        <v>1663</v>
      </c>
      <c r="C7" s="134">
        <v>208407576</v>
      </c>
      <c r="D7" s="134">
        <v>790281</v>
      </c>
      <c r="E7" s="135">
        <v>199985</v>
      </c>
      <c r="F7" s="134">
        <v>46035233</v>
      </c>
      <c r="G7" s="134">
        <v>-582436</v>
      </c>
      <c r="H7" s="134"/>
      <c r="I7" s="134"/>
      <c r="J7" s="135"/>
      <c r="K7" s="136">
        <v>254450669</v>
      </c>
      <c r="L7" s="137" t="s">
        <v>1664</v>
      </c>
      <c r="M7" s="408"/>
    </row>
    <row r="8" spans="1:13" ht="15.75" thickBot="1">
      <c r="A8" s="406"/>
      <c r="B8" s="133" t="s">
        <v>1665</v>
      </c>
      <c r="C8" s="134">
        <v>232260516</v>
      </c>
      <c r="D8" s="134">
        <v>10041915</v>
      </c>
      <c r="E8" s="135">
        <v>609967</v>
      </c>
      <c r="F8" s="134">
        <v>19158716</v>
      </c>
      <c r="G8" s="134">
        <v>-566885</v>
      </c>
      <c r="H8" s="134"/>
      <c r="I8" s="134"/>
      <c r="J8" s="135"/>
      <c r="K8" s="136">
        <v>260284295</v>
      </c>
      <c r="L8" s="137" t="s">
        <v>1666</v>
      </c>
      <c r="M8" s="408"/>
    </row>
    <row r="9" spans="1:13" ht="15.75" thickBot="1">
      <c r="A9" s="406"/>
      <c r="B9" s="133" t="s">
        <v>1667</v>
      </c>
      <c r="C9" s="134"/>
      <c r="D9" s="134"/>
      <c r="E9" s="135"/>
      <c r="F9" s="134"/>
      <c r="G9" s="134"/>
      <c r="H9" s="134"/>
      <c r="I9" s="134"/>
      <c r="J9" s="135"/>
      <c r="K9" s="136"/>
      <c r="L9" s="137" t="s">
        <v>1668</v>
      </c>
      <c r="M9" s="408"/>
    </row>
    <row r="10" spans="1:13" ht="15.75" thickBot="1">
      <c r="A10" s="406"/>
      <c r="B10" s="133" t="s">
        <v>1669</v>
      </c>
      <c r="C10" s="134"/>
      <c r="D10" s="134"/>
      <c r="E10" s="135"/>
      <c r="F10" s="134"/>
      <c r="G10" s="134"/>
      <c r="H10" s="134"/>
      <c r="I10" s="134"/>
      <c r="J10" s="135"/>
      <c r="K10" s="136"/>
      <c r="L10" s="137" t="s">
        <v>1670</v>
      </c>
      <c r="M10" s="408"/>
    </row>
    <row r="11" spans="1:13" ht="26.25" thickBot="1">
      <c r="A11" s="406"/>
      <c r="B11" s="133" t="s">
        <v>1671</v>
      </c>
      <c r="C11" s="134">
        <v>20462592</v>
      </c>
      <c r="D11" s="134">
        <v>3794241</v>
      </c>
      <c r="E11" s="135">
        <v>200745</v>
      </c>
      <c r="F11" s="134">
        <v>25252</v>
      </c>
      <c r="G11" s="134">
        <v>-6178</v>
      </c>
      <c r="H11" s="134"/>
      <c r="I11" s="134"/>
      <c r="J11" s="135"/>
      <c r="K11" s="136">
        <v>24075162</v>
      </c>
      <c r="L11" s="137" t="s">
        <v>1672</v>
      </c>
      <c r="M11" s="408"/>
    </row>
    <row r="12" spans="1:13" ht="15.75" thickBot="1">
      <c r="A12" s="406"/>
      <c r="B12" s="133" t="s">
        <v>1673</v>
      </c>
      <c r="C12" s="134">
        <v>66932094</v>
      </c>
      <c r="D12" s="134">
        <v>9561621</v>
      </c>
      <c r="E12" s="135">
        <v>1069815</v>
      </c>
      <c r="F12" s="134">
        <v>1054918</v>
      </c>
      <c r="G12" s="134">
        <v>-2203</v>
      </c>
      <c r="H12" s="134"/>
      <c r="I12" s="134"/>
      <c r="J12" s="135"/>
      <c r="K12" s="136">
        <v>76476615</v>
      </c>
      <c r="L12" s="137" t="s">
        <v>1674</v>
      </c>
      <c r="M12" s="408"/>
    </row>
    <row r="13" spans="1:13" ht="15.75" thickBot="1">
      <c r="A13" s="406"/>
      <c r="B13" s="133" t="s">
        <v>1675</v>
      </c>
      <c r="C13" s="134"/>
      <c r="D13" s="134"/>
      <c r="E13" s="135"/>
      <c r="F13" s="134"/>
      <c r="G13" s="134"/>
      <c r="H13" s="134"/>
      <c r="I13" s="134"/>
      <c r="J13" s="135"/>
      <c r="K13" s="136"/>
      <c r="L13" s="137" t="s">
        <v>1676</v>
      </c>
      <c r="M13" s="408"/>
    </row>
    <row r="14" spans="1:13" ht="15.75" thickBot="1">
      <c r="A14" s="406"/>
      <c r="B14" s="133" t="s">
        <v>1677</v>
      </c>
      <c r="C14" s="134"/>
      <c r="D14" s="134"/>
      <c r="E14" s="135"/>
      <c r="F14" s="134"/>
      <c r="G14" s="134"/>
      <c r="H14" s="134"/>
      <c r="I14" s="134"/>
      <c r="J14" s="135"/>
      <c r="K14" s="136"/>
      <c r="L14" s="137" t="s">
        <v>1678</v>
      </c>
      <c r="M14" s="408"/>
    </row>
    <row r="15" spans="1:13" ht="15.75" thickBot="1">
      <c r="A15" s="406"/>
      <c r="B15" s="133" t="s">
        <v>1679</v>
      </c>
      <c r="C15" s="134"/>
      <c r="D15" s="134"/>
      <c r="E15" s="135"/>
      <c r="F15" s="134"/>
      <c r="G15" s="134"/>
      <c r="H15" s="134"/>
      <c r="I15" s="134"/>
      <c r="J15" s="135"/>
      <c r="K15" s="136"/>
      <c r="L15" s="137" t="s">
        <v>1680</v>
      </c>
      <c r="M15" s="408"/>
    </row>
    <row r="16" spans="1:13" ht="15.75" thickBot="1">
      <c r="A16" s="406"/>
      <c r="B16" s="133" t="s">
        <v>1681</v>
      </c>
      <c r="C16" s="134"/>
      <c r="D16" s="134"/>
      <c r="E16" s="135"/>
      <c r="F16" s="134"/>
      <c r="G16" s="134"/>
      <c r="H16" s="134"/>
      <c r="I16" s="134"/>
      <c r="J16" s="135"/>
      <c r="K16" s="136"/>
      <c r="L16" s="137" t="s">
        <v>1682</v>
      </c>
      <c r="M16" s="408"/>
    </row>
    <row r="17" spans="1:13" ht="26.25" thickBot="1">
      <c r="A17" s="406"/>
      <c r="B17" s="133" t="s">
        <v>1683</v>
      </c>
      <c r="C17" s="134"/>
      <c r="D17" s="134"/>
      <c r="E17" s="135"/>
      <c r="F17" s="134"/>
      <c r="G17" s="134"/>
      <c r="H17" s="134"/>
      <c r="I17" s="134"/>
      <c r="J17" s="135"/>
      <c r="K17" s="136"/>
      <c r="L17" s="137" t="s">
        <v>1684</v>
      </c>
      <c r="M17" s="408"/>
    </row>
    <row r="18" spans="1:13" ht="15.75" thickBot="1">
      <c r="A18" s="406"/>
      <c r="B18" s="133" t="s">
        <v>1685</v>
      </c>
      <c r="C18" s="134"/>
      <c r="D18" s="134"/>
      <c r="E18" s="135"/>
      <c r="F18" s="134"/>
      <c r="G18" s="134"/>
      <c r="H18" s="134"/>
      <c r="I18" s="134"/>
      <c r="J18" s="135"/>
      <c r="K18" s="136"/>
      <c r="L18" s="137" t="s">
        <v>1686</v>
      </c>
      <c r="M18" s="408"/>
    </row>
    <row r="19" spans="1:13" ht="15.75" thickBot="1">
      <c r="A19" s="406"/>
      <c r="B19" s="133" t="s">
        <v>1687</v>
      </c>
      <c r="C19" s="134">
        <v>31679113</v>
      </c>
      <c r="D19" s="134">
        <v>122000</v>
      </c>
      <c r="E19" s="135">
        <v>336507</v>
      </c>
      <c r="F19" s="134">
        <v>7908951</v>
      </c>
      <c r="G19" s="134">
        <v>-228862</v>
      </c>
      <c r="H19" s="134"/>
      <c r="I19" s="134"/>
      <c r="J19" s="135"/>
      <c r="K19" s="136">
        <v>39144695</v>
      </c>
      <c r="L19" s="137" t="s">
        <v>1688</v>
      </c>
      <c r="M19" s="408"/>
    </row>
    <row r="20" spans="1:13" ht="15.75" thickBot="1">
      <c r="A20" s="406"/>
      <c r="B20" s="138" t="s">
        <v>1689</v>
      </c>
      <c r="C20" s="136">
        <v>1120395383</v>
      </c>
      <c r="D20" s="136">
        <v>24310058</v>
      </c>
      <c r="E20" s="135">
        <v>2417019</v>
      </c>
      <c r="F20" s="136">
        <v>88854433</v>
      </c>
      <c r="G20" s="136">
        <v>-1386564</v>
      </c>
      <c r="H20" s="136"/>
      <c r="I20" s="136"/>
      <c r="J20" s="135"/>
      <c r="K20" s="136">
        <v>1229756291</v>
      </c>
      <c r="L20" s="139" t="s">
        <v>1690</v>
      </c>
      <c r="M20" s="408"/>
    </row>
    <row r="21" spans="1:13" ht="15.75" thickBot="1">
      <c r="A21" s="406"/>
      <c r="B21" s="133" t="s">
        <v>1691</v>
      </c>
      <c r="C21" s="134"/>
      <c r="D21" s="134"/>
      <c r="E21" s="135"/>
      <c r="F21" s="134"/>
      <c r="G21" s="134"/>
      <c r="H21" s="134"/>
      <c r="I21" s="134"/>
      <c r="J21" s="135"/>
      <c r="K21" s="136"/>
      <c r="L21" s="137" t="s">
        <v>1692</v>
      </c>
      <c r="M21" s="408"/>
    </row>
    <row r="22" spans="1:13" ht="26.25" thickBot="1">
      <c r="A22" s="406"/>
      <c r="B22" s="133" t="s">
        <v>1693</v>
      </c>
      <c r="C22" s="134"/>
      <c r="D22" s="134"/>
      <c r="E22" s="135"/>
      <c r="F22" s="134"/>
      <c r="G22" s="134"/>
      <c r="H22" s="134"/>
      <c r="I22" s="134"/>
      <c r="J22" s="135"/>
      <c r="K22" s="136"/>
      <c r="L22" s="137" t="s">
        <v>1694</v>
      </c>
      <c r="M22" s="408"/>
    </row>
    <row r="23" spans="1:13" ht="15.75" thickBot="1">
      <c r="A23" s="406"/>
      <c r="B23" s="133" t="s">
        <v>1695</v>
      </c>
      <c r="C23" s="134"/>
      <c r="D23" s="134"/>
      <c r="E23" s="135"/>
      <c r="F23" s="134"/>
      <c r="G23" s="134"/>
      <c r="H23" s="134"/>
      <c r="I23" s="134"/>
      <c r="J23" s="135"/>
      <c r="K23" s="136"/>
      <c r="L23" s="137" t="s">
        <v>1696</v>
      </c>
      <c r="M23" s="408"/>
    </row>
    <row r="24" spans="1:13" ht="15.75" thickBot="1">
      <c r="A24" s="406"/>
      <c r="B24" s="133" t="s">
        <v>1697</v>
      </c>
      <c r="C24" s="134">
        <v>32273932</v>
      </c>
      <c r="D24" s="134">
        <v>11510891</v>
      </c>
      <c r="E24" s="135">
        <v>11221196</v>
      </c>
      <c r="F24" s="134"/>
      <c r="G24" s="134"/>
      <c r="H24" s="134"/>
      <c r="I24" s="134"/>
      <c r="J24" s="135"/>
      <c r="K24" s="136">
        <v>32563627</v>
      </c>
      <c r="L24" s="137" t="s">
        <v>1698</v>
      </c>
      <c r="M24" s="408"/>
    </row>
    <row r="25" spans="1:13" ht="26.25" thickBot="1">
      <c r="A25" s="406"/>
      <c r="B25" s="133" t="s">
        <v>1699</v>
      </c>
      <c r="C25" s="134"/>
      <c r="D25" s="134"/>
      <c r="E25" s="135"/>
      <c r="F25" s="134"/>
      <c r="G25" s="134"/>
      <c r="H25" s="134"/>
      <c r="I25" s="134"/>
      <c r="J25" s="135"/>
      <c r="K25" s="136"/>
      <c r="L25" s="137" t="s">
        <v>1700</v>
      </c>
      <c r="M25" s="408"/>
    </row>
    <row r="26" spans="1:13" ht="15.75" thickBot="1">
      <c r="A26" s="406"/>
      <c r="B26" s="133" t="s">
        <v>1701</v>
      </c>
      <c r="C26" s="134"/>
      <c r="D26" s="134"/>
      <c r="E26" s="135"/>
      <c r="F26" s="134"/>
      <c r="G26" s="134"/>
      <c r="H26" s="134"/>
      <c r="I26" s="134"/>
      <c r="J26" s="135"/>
      <c r="K26" s="136"/>
      <c r="L26" s="137" t="s">
        <v>1702</v>
      </c>
      <c r="M26" s="408"/>
    </row>
    <row r="27" spans="1:13" ht="15.75" thickBot="1">
      <c r="A27" s="406"/>
      <c r="B27" s="133" t="s">
        <v>1703</v>
      </c>
      <c r="C27" s="134"/>
      <c r="D27" s="134"/>
      <c r="E27" s="135"/>
      <c r="F27" s="134"/>
      <c r="G27" s="134"/>
      <c r="H27" s="134"/>
      <c r="I27" s="134"/>
      <c r="J27" s="135"/>
      <c r="K27" s="136"/>
      <c r="L27" s="137" t="s">
        <v>1704</v>
      </c>
      <c r="M27" s="408"/>
    </row>
    <row r="28" spans="1:13" ht="15.75" thickBot="1">
      <c r="A28" s="406"/>
      <c r="B28" s="133" t="s">
        <v>1705</v>
      </c>
      <c r="C28" s="134"/>
      <c r="D28" s="134"/>
      <c r="E28" s="135"/>
      <c r="F28" s="134"/>
      <c r="G28" s="134"/>
      <c r="H28" s="134"/>
      <c r="I28" s="134"/>
      <c r="J28" s="135"/>
      <c r="K28" s="136"/>
      <c r="L28" s="137" t="s">
        <v>1706</v>
      </c>
      <c r="M28" s="408"/>
    </row>
    <row r="29" spans="1:13" ht="15.75" thickBot="1">
      <c r="A29" s="406"/>
      <c r="B29" s="133" t="s">
        <v>1707</v>
      </c>
      <c r="C29" s="134"/>
      <c r="D29" s="134"/>
      <c r="E29" s="135"/>
      <c r="F29" s="134"/>
      <c r="G29" s="134"/>
      <c r="H29" s="134"/>
      <c r="I29" s="134"/>
      <c r="J29" s="135"/>
      <c r="K29" s="136"/>
      <c r="L29" s="137" t="s">
        <v>1708</v>
      </c>
      <c r="M29" s="408"/>
    </row>
    <row r="30" spans="1:13" ht="15.75" thickBot="1">
      <c r="A30" s="406"/>
      <c r="B30" s="133" t="s">
        <v>1709</v>
      </c>
      <c r="C30" s="134"/>
      <c r="D30" s="134"/>
      <c r="E30" s="135"/>
      <c r="F30" s="134"/>
      <c r="G30" s="134"/>
      <c r="H30" s="134"/>
      <c r="I30" s="134"/>
      <c r="J30" s="135"/>
      <c r="K30" s="136"/>
      <c r="L30" s="137" t="s">
        <v>1710</v>
      </c>
      <c r="M30" s="408"/>
    </row>
    <row r="31" spans="1:13" ht="26.25" thickBot="1">
      <c r="A31" s="406"/>
      <c r="B31" s="133" t="s">
        <v>1711</v>
      </c>
      <c r="C31" s="134"/>
      <c r="D31" s="134"/>
      <c r="E31" s="135"/>
      <c r="F31" s="134"/>
      <c r="G31" s="134"/>
      <c r="H31" s="134"/>
      <c r="I31" s="134"/>
      <c r="J31" s="135"/>
      <c r="K31" s="136"/>
      <c r="L31" s="137" t="s">
        <v>1712</v>
      </c>
      <c r="M31" s="408"/>
    </row>
    <row r="32" spans="1:13" ht="15.75" thickBot="1">
      <c r="A32" s="406"/>
      <c r="B32" s="133" t="s">
        <v>1713</v>
      </c>
      <c r="C32" s="134"/>
      <c r="D32" s="134"/>
      <c r="E32" s="135"/>
      <c r="F32" s="134"/>
      <c r="G32" s="134"/>
      <c r="H32" s="134"/>
      <c r="I32" s="134"/>
      <c r="J32" s="135"/>
      <c r="K32" s="136"/>
      <c r="L32" s="137" t="s">
        <v>1714</v>
      </c>
      <c r="M32" s="408"/>
    </row>
    <row r="33" spans="1:13" ht="15.75" thickBot="1">
      <c r="A33" s="406"/>
      <c r="B33" s="133" t="s">
        <v>1715</v>
      </c>
      <c r="C33" s="134">
        <v>260630</v>
      </c>
      <c r="D33" s="134"/>
      <c r="E33" s="135"/>
      <c r="F33" s="134"/>
      <c r="G33" s="134"/>
      <c r="H33" s="134"/>
      <c r="I33" s="134"/>
      <c r="J33" s="135"/>
      <c r="K33" s="136">
        <v>260630</v>
      </c>
      <c r="L33" s="137" t="s">
        <v>1716</v>
      </c>
      <c r="M33" s="408"/>
    </row>
    <row r="34" spans="1:13" ht="15.75" thickBot="1">
      <c r="A34" s="406"/>
      <c r="B34" s="138" t="s">
        <v>624</v>
      </c>
      <c r="C34" s="136">
        <v>32534562</v>
      </c>
      <c r="D34" s="136">
        <v>11510891</v>
      </c>
      <c r="E34" s="135">
        <v>11221196</v>
      </c>
      <c r="F34" s="136"/>
      <c r="G34" s="136"/>
      <c r="H34" s="136"/>
      <c r="I34" s="136"/>
      <c r="J34" s="135"/>
      <c r="K34" s="136">
        <v>32824257</v>
      </c>
      <c r="L34" s="139" t="s">
        <v>625</v>
      </c>
      <c r="M34" s="408"/>
    </row>
    <row r="35" spans="1:13" ht="15.75" thickBot="1">
      <c r="A35" s="406"/>
      <c r="B35" s="133" t="s">
        <v>1717</v>
      </c>
      <c r="C35" s="134"/>
      <c r="D35" s="134"/>
      <c r="E35" s="135"/>
      <c r="F35" s="134"/>
      <c r="G35" s="134"/>
      <c r="H35" s="134"/>
      <c r="I35" s="134"/>
      <c r="J35" s="135"/>
      <c r="K35" s="136"/>
      <c r="L35" s="137" t="s">
        <v>1718</v>
      </c>
      <c r="M35" s="408"/>
    </row>
    <row r="36" spans="1:13" ht="26.25" thickBot="1">
      <c r="A36" s="406"/>
      <c r="B36" s="133" t="s">
        <v>1719</v>
      </c>
      <c r="C36" s="134"/>
      <c r="D36" s="134"/>
      <c r="E36" s="135"/>
      <c r="F36" s="134"/>
      <c r="G36" s="134"/>
      <c r="H36" s="134"/>
      <c r="I36" s="134"/>
      <c r="J36" s="135"/>
      <c r="K36" s="136"/>
      <c r="L36" s="137" t="s">
        <v>1720</v>
      </c>
      <c r="M36" s="408"/>
    </row>
    <row r="37" spans="1:13" ht="26.25" thickBot="1">
      <c r="A37" s="406"/>
      <c r="B37" s="133" t="s">
        <v>1721</v>
      </c>
      <c r="C37" s="134"/>
      <c r="D37" s="134"/>
      <c r="E37" s="135"/>
      <c r="F37" s="134"/>
      <c r="G37" s="134"/>
      <c r="H37" s="134"/>
      <c r="I37" s="134"/>
      <c r="J37" s="135"/>
      <c r="K37" s="136"/>
      <c r="L37" s="137" t="s">
        <v>1722</v>
      </c>
      <c r="M37" s="408"/>
    </row>
    <row r="38" spans="1:13" ht="26.25" thickBot="1">
      <c r="A38" s="406"/>
      <c r="B38" s="133" t="s">
        <v>1723</v>
      </c>
      <c r="C38" s="134"/>
      <c r="D38" s="134"/>
      <c r="E38" s="135"/>
      <c r="F38" s="134"/>
      <c r="G38" s="134"/>
      <c r="H38" s="134"/>
      <c r="I38" s="134"/>
      <c r="J38" s="135"/>
      <c r="K38" s="136"/>
      <c r="L38" s="137" t="s">
        <v>1724</v>
      </c>
      <c r="M38" s="408"/>
    </row>
    <row r="39" spans="1:13" ht="26.25" thickBot="1">
      <c r="A39" s="406"/>
      <c r="B39" s="133" t="s">
        <v>1725</v>
      </c>
      <c r="C39" s="134"/>
      <c r="D39" s="134"/>
      <c r="E39" s="135"/>
      <c r="F39" s="134"/>
      <c r="G39" s="134"/>
      <c r="H39" s="134"/>
      <c r="I39" s="134"/>
      <c r="J39" s="135"/>
      <c r="K39" s="136"/>
      <c r="L39" s="137" t="s">
        <v>1726</v>
      </c>
      <c r="M39" s="408"/>
    </row>
    <row r="40" spans="1:13" ht="26.25" thickBot="1">
      <c r="A40" s="406"/>
      <c r="B40" s="133" t="s">
        <v>1727</v>
      </c>
      <c r="C40" s="134"/>
      <c r="D40" s="134"/>
      <c r="E40" s="135"/>
      <c r="F40" s="134"/>
      <c r="G40" s="134"/>
      <c r="H40" s="134"/>
      <c r="I40" s="134"/>
      <c r="J40" s="135"/>
      <c r="K40" s="136"/>
      <c r="L40" s="137" t="s">
        <v>1728</v>
      </c>
      <c r="M40" s="408"/>
    </row>
    <row r="41" spans="1:13" ht="15.75" thickBot="1">
      <c r="A41" s="406"/>
      <c r="B41" s="133" t="s">
        <v>1729</v>
      </c>
      <c r="C41" s="134">
        <v>42057030</v>
      </c>
      <c r="D41" s="134">
        <v>60322625</v>
      </c>
      <c r="E41" s="135"/>
      <c r="F41" s="134">
        <v>-88854433</v>
      </c>
      <c r="G41" s="134"/>
      <c r="H41" s="134"/>
      <c r="I41" s="134"/>
      <c r="J41" s="135"/>
      <c r="K41" s="136">
        <v>13525222</v>
      </c>
      <c r="L41" s="137" t="s">
        <v>1730</v>
      </c>
      <c r="M41" s="408"/>
    </row>
    <row r="42" spans="1:13" ht="15.75" thickBot="1">
      <c r="A42" s="406"/>
      <c r="B42" s="138" t="s">
        <v>1731</v>
      </c>
      <c r="C42" s="136">
        <v>42057030</v>
      </c>
      <c r="D42" s="136">
        <v>60322625</v>
      </c>
      <c r="E42" s="135"/>
      <c r="F42" s="136">
        <v>-88854433</v>
      </c>
      <c r="G42" s="136"/>
      <c r="H42" s="136"/>
      <c r="I42" s="136"/>
      <c r="J42" s="135"/>
      <c r="K42" s="136">
        <v>13525222</v>
      </c>
      <c r="L42" s="139" t="s">
        <v>1732</v>
      </c>
      <c r="M42" s="408"/>
    </row>
    <row r="43" spans="1:13" ht="15.75" thickBot="1">
      <c r="A43" s="407"/>
      <c r="B43" s="138" t="s">
        <v>622</v>
      </c>
      <c r="C43" s="136">
        <v>1194986975</v>
      </c>
      <c r="D43" s="136">
        <v>96143574</v>
      </c>
      <c r="E43" s="135">
        <v>13638215</v>
      </c>
      <c r="F43" s="136"/>
      <c r="G43" s="136">
        <v>-1386564</v>
      </c>
      <c r="H43" s="136"/>
      <c r="I43" s="136"/>
      <c r="J43" s="135"/>
      <c r="K43" s="136">
        <v>1276105770</v>
      </c>
      <c r="L43" s="139" t="s">
        <v>623</v>
      </c>
      <c r="M43" s="409"/>
    </row>
    <row r="44" spans="1:13" ht="15.75" thickBot="1">
      <c r="A44" s="414" t="s">
        <v>1733</v>
      </c>
      <c r="B44" s="133" t="s">
        <v>1660</v>
      </c>
      <c r="C44" s="134"/>
      <c r="D44" s="134"/>
      <c r="E44" s="135"/>
      <c r="F44" s="134"/>
      <c r="G44" s="134"/>
      <c r="H44" s="134"/>
      <c r="I44" s="134"/>
      <c r="J44" s="135"/>
      <c r="K44" s="136"/>
      <c r="L44" s="137" t="s">
        <v>1661</v>
      </c>
      <c r="M44" s="415" t="s">
        <v>1734</v>
      </c>
    </row>
    <row r="45" spans="1:13" ht="26.25" thickBot="1">
      <c r="A45" s="406"/>
      <c r="B45" s="133" t="s">
        <v>1663</v>
      </c>
      <c r="C45" s="134">
        <v>14434772</v>
      </c>
      <c r="D45" s="134">
        <v>11720358</v>
      </c>
      <c r="E45" s="135">
        <v>35715</v>
      </c>
      <c r="F45" s="134"/>
      <c r="G45" s="134">
        <v>-54208</v>
      </c>
      <c r="H45" s="134"/>
      <c r="I45" s="134"/>
      <c r="J45" s="135"/>
      <c r="K45" s="136">
        <v>26065207</v>
      </c>
      <c r="L45" s="137" t="s">
        <v>1664</v>
      </c>
      <c r="M45" s="408"/>
    </row>
    <row r="46" spans="1:13" ht="15.75" thickBot="1">
      <c r="A46" s="406"/>
      <c r="B46" s="133" t="s">
        <v>1665</v>
      </c>
      <c r="C46" s="134">
        <v>48769043</v>
      </c>
      <c r="D46" s="134">
        <v>25297794</v>
      </c>
      <c r="E46" s="135">
        <v>425135</v>
      </c>
      <c r="F46" s="134">
        <v>642326</v>
      </c>
      <c r="G46" s="134">
        <v>-203769</v>
      </c>
      <c r="H46" s="134"/>
      <c r="I46" s="134"/>
      <c r="J46" s="135"/>
      <c r="K46" s="136">
        <v>74080259</v>
      </c>
      <c r="L46" s="137" t="s">
        <v>1666</v>
      </c>
      <c r="M46" s="408"/>
    </row>
    <row r="47" spans="1:13" ht="15.75" thickBot="1">
      <c r="A47" s="406"/>
      <c r="B47" s="133" t="s">
        <v>1667</v>
      </c>
      <c r="C47" s="134"/>
      <c r="D47" s="134"/>
      <c r="E47" s="135"/>
      <c r="F47" s="134"/>
      <c r="G47" s="134"/>
      <c r="H47" s="134"/>
      <c r="I47" s="134"/>
      <c r="J47" s="135"/>
      <c r="K47" s="136"/>
      <c r="L47" s="137" t="s">
        <v>1668</v>
      </c>
      <c r="M47" s="408"/>
    </row>
    <row r="48" spans="1:13" ht="15.75" thickBot="1">
      <c r="A48" s="406"/>
      <c r="B48" s="133" t="s">
        <v>1669</v>
      </c>
      <c r="C48" s="134"/>
      <c r="D48" s="134"/>
      <c r="E48" s="135"/>
      <c r="F48" s="134"/>
      <c r="G48" s="134"/>
      <c r="H48" s="134"/>
      <c r="I48" s="134"/>
      <c r="J48" s="135"/>
      <c r="K48" s="136"/>
      <c r="L48" s="137" t="s">
        <v>1670</v>
      </c>
      <c r="M48" s="408"/>
    </row>
    <row r="49" spans="1:13" ht="26.25" thickBot="1">
      <c r="A49" s="406"/>
      <c r="B49" s="133" t="s">
        <v>1671</v>
      </c>
      <c r="C49" s="134">
        <v>12620946</v>
      </c>
      <c r="D49" s="134">
        <v>2911141</v>
      </c>
      <c r="E49" s="135">
        <v>155312</v>
      </c>
      <c r="F49" s="134">
        <v>-9101</v>
      </c>
      <c r="G49" s="134">
        <v>-4196</v>
      </c>
      <c r="H49" s="134"/>
      <c r="I49" s="134"/>
      <c r="J49" s="135"/>
      <c r="K49" s="136">
        <v>15363478</v>
      </c>
      <c r="L49" s="137" t="s">
        <v>1672</v>
      </c>
      <c r="M49" s="408"/>
    </row>
    <row r="50" spans="1:13" ht="15.75" thickBot="1">
      <c r="A50" s="406"/>
      <c r="B50" s="133" t="s">
        <v>1673</v>
      </c>
      <c r="C50" s="134">
        <v>29467252</v>
      </c>
      <c r="D50" s="134">
        <v>9091931</v>
      </c>
      <c r="E50" s="135">
        <v>879546</v>
      </c>
      <c r="F50" s="134">
        <v>-633225</v>
      </c>
      <c r="G50" s="134">
        <v>-808</v>
      </c>
      <c r="H50" s="134"/>
      <c r="I50" s="134"/>
      <c r="J50" s="135"/>
      <c r="K50" s="136">
        <v>37045604</v>
      </c>
      <c r="L50" s="137" t="s">
        <v>1674</v>
      </c>
      <c r="M50" s="408"/>
    </row>
    <row r="51" spans="1:13" ht="15.75" thickBot="1">
      <c r="A51" s="406"/>
      <c r="B51" s="133" t="s">
        <v>1675</v>
      </c>
      <c r="C51" s="134"/>
      <c r="D51" s="134"/>
      <c r="E51" s="135"/>
      <c r="F51" s="134"/>
      <c r="G51" s="134"/>
      <c r="H51" s="134"/>
      <c r="I51" s="134"/>
      <c r="J51" s="135"/>
      <c r="K51" s="136"/>
      <c r="L51" s="137" t="s">
        <v>1676</v>
      </c>
      <c r="M51" s="408"/>
    </row>
    <row r="52" spans="1:13" ht="15.75" thickBot="1">
      <c r="A52" s="406"/>
      <c r="B52" s="133" t="s">
        <v>1677</v>
      </c>
      <c r="C52" s="134"/>
      <c r="D52" s="134"/>
      <c r="E52" s="135"/>
      <c r="F52" s="134"/>
      <c r="G52" s="134"/>
      <c r="H52" s="134"/>
      <c r="I52" s="134"/>
      <c r="J52" s="135"/>
      <c r="K52" s="136"/>
      <c r="L52" s="137" t="s">
        <v>1678</v>
      </c>
      <c r="M52" s="408"/>
    </row>
    <row r="53" spans="1:13" ht="15.75" thickBot="1">
      <c r="A53" s="406"/>
      <c r="B53" s="133" t="s">
        <v>1679</v>
      </c>
      <c r="C53" s="134"/>
      <c r="D53" s="134"/>
      <c r="E53" s="135"/>
      <c r="F53" s="134"/>
      <c r="G53" s="134"/>
      <c r="H53" s="134"/>
      <c r="I53" s="134"/>
      <c r="J53" s="135"/>
      <c r="K53" s="136"/>
      <c r="L53" s="137" t="s">
        <v>1680</v>
      </c>
      <c r="M53" s="408"/>
    </row>
    <row r="54" spans="1:13" ht="15.75" thickBot="1">
      <c r="A54" s="406"/>
      <c r="B54" s="133" t="s">
        <v>1681</v>
      </c>
      <c r="C54" s="134"/>
      <c r="D54" s="134"/>
      <c r="E54" s="135"/>
      <c r="F54" s="134"/>
      <c r="G54" s="134"/>
      <c r="H54" s="134"/>
      <c r="I54" s="134"/>
      <c r="J54" s="135"/>
      <c r="K54" s="136"/>
      <c r="L54" s="137" t="s">
        <v>1682</v>
      </c>
      <c r="M54" s="408"/>
    </row>
    <row r="55" spans="1:13" ht="26.25" thickBot="1">
      <c r="A55" s="406"/>
      <c r="B55" s="133" t="s">
        <v>1683</v>
      </c>
      <c r="C55" s="134"/>
      <c r="D55" s="134"/>
      <c r="E55" s="135"/>
      <c r="F55" s="134"/>
      <c r="G55" s="134"/>
      <c r="H55" s="134"/>
      <c r="I55" s="134"/>
      <c r="J55" s="135"/>
      <c r="K55" s="136"/>
      <c r="L55" s="137" t="s">
        <v>1684</v>
      </c>
      <c r="M55" s="408"/>
    </row>
    <row r="56" spans="1:13" ht="15.75" thickBot="1">
      <c r="A56" s="406"/>
      <c r="B56" s="133" t="s">
        <v>1685</v>
      </c>
      <c r="C56" s="134"/>
      <c r="D56" s="134"/>
      <c r="E56" s="135"/>
      <c r="F56" s="134"/>
      <c r="G56" s="134"/>
      <c r="H56" s="134"/>
      <c r="I56" s="134"/>
      <c r="J56" s="135"/>
      <c r="K56" s="136"/>
      <c r="L56" s="137" t="s">
        <v>1686</v>
      </c>
      <c r="M56" s="408"/>
    </row>
    <row r="57" spans="1:13" ht="15.75" thickBot="1">
      <c r="A57" s="406"/>
      <c r="B57" s="133" t="s">
        <v>1687</v>
      </c>
      <c r="C57" s="134">
        <v>12916213</v>
      </c>
      <c r="D57" s="134">
        <v>2779681</v>
      </c>
      <c r="E57" s="135">
        <v>174454</v>
      </c>
      <c r="F57" s="134"/>
      <c r="G57" s="134">
        <v>-32823</v>
      </c>
      <c r="H57" s="134"/>
      <c r="I57" s="134"/>
      <c r="J57" s="135"/>
      <c r="K57" s="136">
        <v>15488617</v>
      </c>
      <c r="L57" s="137" t="s">
        <v>1688</v>
      </c>
      <c r="M57" s="408"/>
    </row>
    <row r="58" spans="1:13" ht="15.75" thickBot="1">
      <c r="A58" s="406"/>
      <c r="B58" s="138" t="s">
        <v>1689</v>
      </c>
      <c r="C58" s="136">
        <v>118208226</v>
      </c>
      <c r="D58" s="136">
        <v>51800905</v>
      </c>
      <c r="E58" s="135">
        <v>1670162</v>
      </c>
      <c r="F58" s="136"/>
      <c r="G58" s="136">
        <v>-295804</v>
      </c>
      <c r="H58" s="136"/>
      <c r="I58" s="136"/>
      <c r="J58" s="135"/>
      <c r="K58" s="136">
        <v>168043165</v>
      </c>
      <c r="L58" s="139" t="s">
        <v>1690</v>
      </c>
      <c r="M58" s="408"/>
    </row>
    <row r="59" spans="1:13" ht="15.75" thickBot="1">
      <c r="A59" s="406"/>
      <c r="B59" s="133" t="s">
        <v>1691</v>
      </c>
      <c r="C59" s="134"/>
      <c r="D59" s="134"/>
      <c r="E59" s="135"/>
      <c r="F59" s="134"/>
      <c r="G59" s="134"/>
      <c r="H59" s="134"/>
      <c r="I59" s="134"/>
      <c r="J59" s="135"/>
      <c r="K59" s="136"/>
      <c r="L59" s="137" t="s">
        <v>1692</v>
      </c>
      <c r="M59" s="408"/>
    </row>
    <row r="60" spans="1:13" ht="26.25" thickBot="1">
      <c r="A60" s="406"/>
      <c r="B60" s="133" t="s">
        <v>1693</v>
      </c>
      <c r="C60" s="134"/>
      <c r="D60" s="134"/>
      <c r="E60" s="135"/>
      <c r="F60" s="134"/>
      <c r="G60" s="134"/>
      <c r="H60" s="134"/>
      <c r="I60" s="134"/>
      <c r="J60" s="135"/>
      <c r="K60" s="136"/>
      <c r="L60" s="137" t="s">
        <v>1694</v>
      </c>
      <c r="M60" s="408"/>
    </row>
    <row r="61" spans="1:13" ht="15.75" thickBot="1">
      <c r="A61" s="406"/>
      <c r="B61" s="133" t="s">
        <v>1695</v>
      </c>
      <c r="C61" s="134"/>
      <c r="D61" s="134"/>
      <c r="E61" s="135"/>
      <c r="F61" s="134"/>
      <c r="G61" s="134"/>
      <c r="H61" s="134"/>
      <c r="I61" s="134"/>
      <c r="J61" s="135"/>
      <c r="K61" s="136"/>
      <c r="L61" s="137" t="s">
        <v>1696</v>
      </c>
      <c r="M61" s="408"/>
    </row>
    <row r="62" spans="1:13" ht="15.75" thickBot="1">
      <c r="A62" s="406"/>
      <c r="B62" s="133" t="s">
        <v>1697</v>
      </c>
      <c r="C62" s="134">
        <v>15015269</v>
      </c>
      <c r="D62" s="134">
        <v>8061411</v>
      </c>
      <c r="E62" s="135">
        <v>9041872</v>
      </c>
      <c r="F62" s="134"/>
      <c r="G62" s="134"/>
      <c r="H62" s="134"/>
      <c r="I62" s="134"/>
      <c r="J62" s="135"/>
      <c r="K62" s="136">
        <v>14034808</v>
      </c>
      <c r="L62" s="137" t="s">
        <v>1698</v>
      </c>
      <c r="M62" s="408"/>
    </row>
    <row r="63" spans="1:13" ht="26.25" thickBot="1">
      <c r="A63" s="406"/>
      <c r="B63" s="133" t="s">
        <v>1699</v>
      </c>
      <c r="C63" s="134"/>
      <c r="D63" s="134"/>
      <c r="E63" s="135"/>
      <c r="F63" s="134"/>
      <c r="G63" s="134"/>
      <c r="H63" s="134"/>
      <c r="I63" s="134"/>
      <c r="J63" s="135"/>
      <c r="K63" s="136"/>
      <c r="L63" s="137" t="s">
        <v>1700</v>
      </c>
      <c r="M63" s="408"/>
    </row>
    <row r="64" spans="1:13" ht="15.75" thickBot="1">
      <c r="A64" s="406"/>
      <c r="B64" s="133" t="s">
        <v>1701</v>
      </c>
      <c r="C64" s="134"/>
      <c r="D64" s="134"/>
      <c r="E64" s="135"/>
      <c r="F64" s="134"/>
      <c r="G64" s="134"/>
      <c r="H64" s="134"/>
      <c r="I64" s="134"/>
      <c r="J64" s="135"/>
      <c r="K64" s="136"/>
      <c r="L64" s="137" t="s">
        <v>1702</v>
      </c>
      <c r="M64" s="408"/>
    </row>
    <row r="65" spans="1:13" ht="15.75" thickBot="1">
      <c r="A65" s="406"/>
      <c r="B65" s="133" t="s">
        <v>1703</v>
      </c>
      <c r="C65" s="134"/>
      <c r="D65" s="134"/>
      <c r="E65" s="135"/>
      <c r="F65" s="134"/>
      <c r="G65" s="134"/>
      <c r="H65" s="134"/>
      <c r="I65" s="134"/>
      <c r="J65" s="135"/>
      <c r="K65" s="136"/>
      <c r="L65" s="137" t="s">
        <v>1704</v>
      </c>
      <c r="M65" s="408"/>
    </row>
    <row r="66" spans="1:13" ht="15.75" thickBot="1">
      <c r="A66" s="406"/>
      <c r="B66" s="133" t="s">
        <v>1705</v>
      </c>
      <c r="C66" s="134"/>
      <c r="D66" s="134"/>
      <c r="E66" s="135"/>
      <c r="F66" s="134"/>
      <c r="G66" s="134"/>
      <c r="H66" s="134"/>
      <c r="I66" s="134"/>
      <c r="J66" s="135"/>
      <c r="K66" s="136"/>
      <c r="L66" s="137" t="s">
        <v>1706</v>
      </c>
      <c r="M66" s="408"/>
    </row>
    <row r="67" spans="1:13" ht="15.75" thickBot="1">
      <c r="A67" s="406"/>
      <c r="B67" s="133" t="s">
        <v>1707</v>
      </c>
      <c r="C67" s="134"/>
      <c r="D67" s="134"/>
      <c r="E67" s="135"/>
      <c r="F67" s="134"/>
      <c r="G67" s="134"/>
      <c r="H67" s="134"/>
      <c r="I67" s="134"/>
      <c r="J67" s="135"/>
      <c r="K67" s="136"/>
      <c r="L67" s="137" t="s">
        <v>1708</v>
      </c>
      <c r="M67" s="408"/>
    </row>
    <row r="68" spans="1:13" ht="15.75" thickBot="1">
      <c r="A68" s="406"/>
      <c r="B68" s="133" t="s">
        <v>1709</v>
      </c>
      <c r="C68" s="134"/>
      <c r="D68" s="134"/>
      <c r="E68" s="135"/>
      <c r="F68" s="134"/>
      <c r="G68" s="134"/>
      <c r="H68" s="134"/>
      <c r="I68" s="134"/>
      <c r="J68" s="135"/>
      <c r="K68" s="136"/>
      <c r="L68" s="137" t="s">
        <v>1710</v>
      </c>
      <c r="M68" s="408"/>
    </row>
    <row r="69" spans="1:13" ht="26.25" thickBot="1">
      <c r="A69" s="406"/>
      <c r="B69" s="133" t="s">
        <v>1711</v>
      </c>
      <c r="C69" s="134"/>
      <c r="D69" s="134"/>
      <c r="E69" s="135"/>
      <c r="F69" s="134"/>
      <c r="G69" s="134"/>
      <c r="H69" s="134"/>
      <c r="I69" s="134"/>
      <c r="J69" s="135"/>
      <c r="K69" s="136"/>
      <c r="L69" s="137" t="s">
        <v>1712</v>
      </c>
      <c r="M69" s="408"/>
    </row>
    <row r="70" spans="1:13" ht="15.75" thickBot="1">
      <c r="A70" s="406"/>
      <c r="B70" s="133" t="s">
        <v>1713</v>
      </c>
      <c r="C70" s="134"/>
      <c r="D70" s="134"/>
      <c r="E70" s="135"/>
      <c r="F70" s="134"/>
      <c r="G70" s="134"/>
      <c r="H70" s="134"/>
      <c r="I70" s="134"/>
      <c r="J70" s="135"/>
      <c r="K70" s="136"/>
      <c r="L70" s="137" t="s">
        <v>1714</v>
      </c>
      <c r="M70" s="408"/>
    </row>
    <row r="71" spans="1:13" ht="15.75" thickBot="1">
      <c r="A71" s="406"/>
      <c r="B71" s="133" t="s">
        <v>1715</v>
      </c>
      <c r="C71" s="134">
        <v>10860</v>
      </c>
      <c r="D71" s="134">
        <v>130315</v>
      </c>
      <c r="E71" s="135"/>
      <c r="F71" s="134"/>
      <c r="G71" s="134"/>
      <c r="H71" s="134"/>
      <c r="I71" s="134"/>
      <c r="J71" s="135"/>
      <c r="K71" s="136">
        <v>141175</v>
      </c>
      <c r="L71" s="137" t="s">
        <v>1716</v>
      </c>
      <c r="M71" s="408"/>
    </row>
    <row r="72" spans="1:13" ht="15.75" thickBot="1">
      <c r="A72" s="406"/>
      <c r="B72" s="138" t="s">
        <v>624</v>
      </c>
      <c r="C72" s="136">
        <v>15026129</v>
      </c>
      <c r="D72" s="136">
        <v>8191726</v>
      </c>
      <c r="E72" s="135">
        <v>9041872</v>
      </c>
      <c r="F72" s="136"/>
      <c r="G72" s="136"/>
      <c r="H72" s="136"/>
      <c r="I72" s="136"/>
      <c r="J72" s="135"/>
      <c r="K72" s="136">
        <v>14175983</v>
      </c>
      <c r="L72" s="139" t="s">
        <v>625</v>
      </c>
      <c r="M72" s="408"/>
    </row>
    <row r="73" spans="1:13" ht="15.75" thickBot="1">
      <c r="A73" s="406"/>
      <c r="B73" s="133" t="s">
        <v>1717</v>
      </c>
      <c r="C73" s="134"/>
      <c r="D73" s="134"/>
      <c r="E73" s="135"/>
      <c r="F73" s="134"/>
      <c r="G73" s="134"/>
      <c r="H73" s="134"/>
      <c r="I73" s="134"/>
      <c r="J73" s="135"/>
      <c r="K73" s="136"/>
      <c r="L73" s="137" t="s">
        <v>1718</v>
      </c>
      <c r="M73" s="408"/>
    </row>
    <row r="74" spans="1:13" ht="26.25" thickBot="1">
      <c r="A74" s="406"/>
      <c r="B74" s="133" t="s">
        <v>1719</v>
      </c>
      <c r="C74" s="134"/>
      <c r="D74" s="134"/>
      <c r="E74" s="135"/>
      <c r="F74" s="134"/>
      <c r="G74" s="134"/>
      <c r="H74" s="134"/>
      <c r="I74" s="134"/>
      <c r="J74" s="135"/>
      <c r="K74" s="136"/>
      <c r="L74" s="137" t="s">
        <v>1720</v>
      </c>
      <c r="M74" s="408"/>
    </row>
    <row r="75" spans="1:13" ht="26.25" thickBot="1">
      <c r="A75" s="406"/>
      <c r="B75" s="133" t="s">
        <v>1721</v>
      </c>
      <c r="C75" s="134"/>
      <c r="D75" s="134"/>
      <c r="E75" s="135"/>
      <c r="F75" s="134"/>
      <c r="G75" s="134"/>
      <c r="H75" s="134"/>
      <c r="I75" s="134"/>
      <c r="J75" s="135"/>
      <c r="K75" s="136"/>
      <c r="L75" s="137" t="s">
        <v>1722</v>
      </c>
      <c r="M75" s="408"/>
    </row>
    <row r="76" spans="1:13" ht="26.25" thickBot="1">
      <c r="A76" s="406"/>
      <c r="B76" s="133" t="s">
        <v>1723</v>
      </c>
      <c r="C76" s="134"/>
      <c r="D76" s="134"/>
      <c r="E76" s="135"/>
      <c r="F76" s="134"/>
      <c r="G76" s="134"/>
      <c r="H76" s="134"/>
      <c r="I76" s="134"/>
      <c r="J76" s="135"/>
      <c r="K76" s="136"/>
      <c r="L76" s="137" t="s">
        <v>1724</v>
      </c>
      <c r="M76" s="408"/>
    </row>
    <row r="77" spans="1:13" ht="26.25" thickBot="1">
      <c r="A77" s="406"/>
      <c r="B77" s="133" t="s">
        <v>1725</v>
      </c>
      <c r="C77" s="134"/>
      <c r="D77" s="134"/>
      <c r="E77" s="135"/>
      <c r="F77" s="134"/>
      <c r="G77" s="134"/>
      <c r="H77" s="134"/>
      <c r="I77" s="134"/>
      <c r="J77" s="135"/>
      <c r="K77" s="136"/>
      <c r="L77" s="137" t="s">
        <v>1726</v>
      </c>
      <c r="M77" s="408"/>
    </row>
    <row r="78" spans="1:13" ht="26.25" thickBot="1">
      <c r="A78" s="406"/>
      <c r="B78" s="133" t="s">
        <v>1727</v>
      </c>
      <c r="C78" s="134"/>
      <c r="D78" s="134"/>
      <c r="E78" s="135"/>
      <c r="F78" s="134"/>
      <c r="G78" s="134"/>
      <c r="H78" s="134"/>
      <c r="I78" s="134"/>
      <c r="J78" s="135"/>
      <c r="K78" s="136"/>
      <c r="L78" s="137" t="s">
        <v>1728</v>
      </c>
      <c r="M78" s="408"/>
    </row>
    <row r="79" spans="1:13" ht="15.75" thickBot="1">
      <c r="A79" s="406"/>
      <c r="B79" s="133" t="s">
        <v>1729</v>
      </c>
      <c r="C79" s="134"/>
      <c r="D79" s="134"/>
      <c r="E79" s="135"/>
      <c r="F79" s="134"/>
      <c r="G79" s="134"/>
      <c r="H79" s="134"/>
      <c r="I79" s="134"/>
      <c r="J79" s="135"/>
      <c r="K79" s="136"/>
      <c r="L79" s="137" t="s">
        <v>1730</v>
      </c>
      <c r="M79" s="408"/>
    </row>
    <row r="80" spans="1:13" ht="15.75" thickBot="1">
      <c r="A80" s="406"/>
      <c r="B80" s="138" t="s">
        <v>1731</v>
      </c>
      <c r="C80" s="136"/>
      <c r="D80" s="136"/>
      <c r="E80" s="135"/>
      <c r="F80" s="136"/>
      <c r="G80" s="136"/>
      <c r="H80" s="136"/>
      <c r="I80" s="136"/>
      <c r="J80" s="135"/>
      <c r="K80" s="136"/>
      <c r="L80" s="139" t="s">
        <v>1732</v>
      </c>
      <c r="M80" s="408"/>
    </row>
    <row r="81" spans="1:13" ht="15.75" thickBot="1">
      <c r="A81" s="407"/>
      <c r="B81" s="138" t="s">
        <v>622</v>
      </c>
      <c r="C81" s="136">
        <v>133234355</v>
      </c>
      <c r="D81" s="136">
        <v>59992631</v>
      </c>
      <c r="E81" s="135">
        <v>10712034</v>
      </c>
      <c r="F81" s="136"/>
      <c r="G81" s="136">
        <v>-295804</v>
      </c>
      <c r="H81" s="136"/>
      <c r="I81" s="136"/>
      <c r="J81" s="135"/>
      <c r="K81" s="136">
        <v>182219148</v>
      </c>
      <c r="L81" s="139" t="s">
        <v>623</v>
      </c>
      <c r="M81" s="409"/>
    </row>
    <row r="82" spans="1:13" ht="17.25" customHeight="1">
      <c r="A82" s="416" t="s">
        <v>622</v>
      </c>
      <c r="B82" s="416"/>
      <c r="C82" s="416"/>
      <c r="D82" s="416"/>
      <c r="E82" s="416"/>
      <c r="F82" s="416"/>
      <c r="G82" s="417" t="s">
        <v>623</v>
      </c>
      <c r="H82" s="417"/>
      <c r="I82" s="417"/>
      <c r="J82" s="417"/>
      <c r="K82" s="417"/>
      <c r="L82" s="417"/>
      <c r="M82" s="417"/>
    </row>
    <row r="83" spans="1:13">
      <c r="A83" s="412"/>
      <c r="B83" s="412"/>
      <c r="C83" s="413" t="s">
        <v>1651</v>
      </c>
      <c r="D83" s="413"/>
      <c r="E83" s="413"/>
      <c r="F83" s="413"/>
      <c r="G83" s="413"/>
      <c r="H83" s="413"/>
      <c r="I83" s="413"/>
      <c r="J83" s="413"/>
      <c r="K83" s="413"/>
      <c r="L83" s="412"/>
      <c r="M83" s="412"/>
    </row>
    <row r="84" spans="1:13" ht="23.25">
      <c r="A84" s="412"/>
      <c r="B84" s="412"/>
      <c r="C84" s="132" t="s">
        <v>622</v>
      </c>
      <c r="D84" s="132" t="s">
        <v>1652</v>
      </c>
      <c r="E84" s="132" t="s">
        <v>1653</v>
      </c>
      <c r="F84" s="132" t="s">
        <v>1654</v>
      </c>
      <c r="G84" s="132" t="s">
        <v>1655</v>
      </c>
      <c r="H84" s="132" t="s">
        <v>1656</v>
      </c>
      <c r="I84" s="132" t="s">
        <v>1657</v>
      </c>
      <c r="J84" s="132" t="s">
        <v>1658</v>
      </c>
      <c r="K84" s="132" t="s">
        <v>622</v>
      </c>
      <c r="L84" s="412"/>
      <c r="M84" s="412"/>
    </row>
    <row r="85" spans="1:13" ht="15.75" thickBot="1">
      <c r="A85" s="133" t="s">
        <v>1735</v>
      </c>
      <c r="B85" s="138" t="s">
        <v>622</v>
      </c>
      <c r="C85" s="136">
        <v>1061752620</v>
      </c>
      <c r="D85" s="140"/>
      <c r="E85" s="140"/>
      <c r="F85" s="140"/>
      <c r="G85" s="140"/>
      <c r="H85" s="140"/>
      <c r="I85" s="140"/>
      <c r="J85" s="140"/>
      <c r="K85" s="136">
        <v>1093886622</v>
      </c>
      <c r="L85" s="139" t="s">
        <v>623</v>
      </c>
      <c r="M85" s="137"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AF2B985-7E1A-48BD-BE75-4E0E97BA16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5C21-6239-43A7-8010-AB92BA989F49}">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18" t="s">
        <v>1738</v>
      </c>
      <c r="B1" s="419"/>
      <c r="C1" s="419"/>
    </row>
    <row r="3" spans="1:3" ht="17.25" customHeight="1">
      <c r="A3" s="142" t="s">
        <v>1739</v>
      </c>
      <c r="B3" s="420" t="s">
        <v>1740</v>
      </c>
      <c r="C3" s="420"/>
    </row>
    <row r="4" spans="1:3">
      <c r="A4" s="143"/>
      <c r="B4" s="144" t="s">
        <v>102</v>
      </c>
    </row>
    <row r="5" spans="1:3" ht="15.75" thickBot="1">
      <c r="A5" s="145" t="s">
        <v>1739</v>
      </c>
      <c r="B5" s="146"/>
      <c r="C5" s="147" t="s">
        <v>1740</v>
      </c>
    </row>
    <row r="6" spans="1:3" ht="75" customHeight="1" thickBot="1">
      <c r="A6" s="148" t="s">
        <v>1741</v>
      </c>
      <c r="B6" s="149" t="s">
        <v>1742</v>
      </c>
      <c r="C6" s="150"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9BE057-B3A6-428B-8659-8C6DB1D4AE0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C967F-6915-42AC-9D9B-8AF8C5C6F5E9}">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1744</v>
      </c>
    </row>
    <row r="3" spans="1:8" ht="17.25" customHeight="1">
      <c r="A3" s="422" t="s">
        <v>102</v>
      </c>
      <c r="B3" s="422"/>
      <c r="C3" s="422"/>
      <c r="D3" s="422"/>
      <c r="E3" s="423" t="s">
        <v>105</v>
      </c>
      <c r="F3" s="423"/>
      <c r="G3" s="423"/>
      <c r="H3" s="423"/>
    </row>
    <row r="4" spans="1:8" ht="34.5" customHeight="1">
      <c r="A4" s="422" t="s">
        <v>1745</v>
      </c>
      <c r="B4" s="422"/>
      <c r="C4" s="423" t="s">
        <v>1746</v>
      </c>
      <c r="D4" s="423"/>
      <c r="E4" s="422" t="s">
        <v>1745</v>
      </c>
      <c r="F4" s="422"/>
      <c r="G4" s="423" t="s">
        <v>1746</v>
      </c>
      <c r="H4" s="423"/>
    </row>
    <row r="5" spans="1:8" ht="23.25">
      <c r="A5" s="421"/>
      <c r="B5" s="153" t="s">
        <v>1747</v>
      </c>
      <c r="C5" s="153" t="s">
        <v>962</v>
      </c>
      <c r="D5" s="421"/>
      <c r="E5" s="421"/>
      <c r="F5" s="153" t="s">
        <v>1747</v>
      </c>
      <c r="G5" s="153" t="s">
        <v>962</v>
      </c>
      <c r="H5" s="421"/>
    </row>
    <row r="6" spans="1:8">
      <c r="A6" s="421"/>
      <c r="B6" s="154" t="s">
        <v>1748</v>
      </c>
      <c r="C6" s="154" t="s">
        <v>963</v>
      </c>
      <c r="D6" s="421"/>
      <c r="E6" s="421"/>
      <c r="F6" s="154" t="s">
        <v>1748</v>
      </c>
      <c r="G6" s="154" t="s">
        <v>963</v>
      </c>
      <c r="H6" s="421"/>
    </row>
    <row r="7" spans="1:8" ht="15.75" thickBot="1">
      <c r="A7" s="155" t="s">
        <v>1749</v>
      </c>
      <c r="B7" s="156" t="s">
        <v>1750</v>
      </c>
      <c r="C7" s="157">
        <v>211429502</v>
      </c>
      <c r="D7" s="158" t="s">
        <v>1751</v>
      </c>
      <c r="E7" s="155" t="s">
        <v>1749</v>
      </c>
      <c r="F7" s="156" t="s">
        <v>1750</v>
      </c>
      <c r="G7" s="157">
        <v>184040614</v>
      </c>
      <c r="H7" s="158" t="s">
        <v>1751</v>
      </c>
    </row>
    <row r="8" spans="1:8" ht="15.75" thickBot="1">
      <c r="A8" s="155" t="s">
        <v>1752</v>
      </c>
      <c r="B8" s="156" t="s">
        <v>1753</v>
      </c>
      <c r="C8" s="157">
        <v>105445116</v>
      </c>
      <c r="D8" s="158" t="s">
        <v>1754</v>
      </c>
      <c r="E8" s="155" t="s">
        <v>1752</v>
      </c>
      <c r="F8" s="156" t="s">
        <v>1753</v>
      </c>
      <c r="G8" s="157">
        <v>98715497</v>
      </c>
      <c r="H8" s="158" t="s">
        <v>1754</v>
      </c>
    </row>
    <row r="9" spans="1:8" ht="15.75" thickBot="1">
      <c r="A9" s="155" t="s">
        <v>1755</v>
      </c>
      <c r="B9" s="156" t="s">
        <v>1756</v>
      </c>
      <c r="C9" s="157">
        <v>12883434</v>
      </c>
      <c r="D9" s="158" t="s">
        <v>1757</v>
      </c>
      <c r="E9" s="155" t="s">
        <v>1755</v>
      </c>
      <c r="F9" s="156" t="s">
        <v>1756</v>
      </c>
      <c r="G9" s="157">
        <v>10655812</v>
      </c>
      <c r="H9" s="158" t="s">
        <v>1757</v>
      </c>
    </row>
    <row r="10" spans="1:8" ht="15.75" thickBot="1">
      <c r="A10" s="155" t="s">
        <v>1758</v>
      </c>
      <c r="B10" s="156" t="s">
        <v>1759</v>
      </c>
      <c r="C10" s="157">
        <v>6506644</v>
      </c>
      <c r="D10" s="158" t="s">
        <v>1760</v>
      </c>
      <c r="E10" s="155" t="s">
        <v>1758</v>
      </c>
      <c r="F10" s="156" t="s">
        <v>1759</v>
      </c>
      <c r="G10" s="157">
        <v>5455865</v>
      </c>
      <c r="H10" s="158" t="s">
        <v>1760</v>
      </c>
    </row>
    <row r="11" spans="1:8" ht="15.75" thickBot="1">
      <c r="A11" s="155" t="s">
        <v>1761</v>
      </c>
      <c r="B11" s="156" t="s">
        <v>1762</v>
      </c>
      <c r="C11" s="157">
        <v>3053200</v>
      </c>
      <c r="D11" s="158" t="s">
        <v>1763</v>
      </c>
      <c r="E11" s="155" t="s">
        <v>1761</v>
      </c>
      <c r="F11" s="156" t="s">
        <v>1762</v>
      </c>
      <c r="G11" s="157">
        <v>1266998</v>
      </c>
      <c r="H11" s="158" t="s">
        <v>1763</v>
      </c>
    </row>
    <row r="12" spans="1:8" ht="15.75" thickBot="1">
      <c r="A12" s="155" t="s">
        <v>1764</v>
      </c>
      <c r="B12" s="156"/>
      <c r="C12" s="157"/>
      <c r="D12" s="158" t="s">
        <v>1765</v>
      </c>
      <c r="E12" s="155" t="s">
        <v>1764</v>
      </c>
      <c r="F12" s="156" t="s">
        <v>1766</v>
      </c>
      <c r="G12" s="157">
        <v>5947163</v>
      </c>
      <c r="H12" s="158" t="s">
        <v>1765</v>
      </c>
    </row>
    <row r="13" spans="1:8" ht="15.75" thickBot="1">
      <c r="A13" s="155" t="s">
        <v>1767</v>
      </c>
      <c r="B13" s="156"/>
      <c r="C13" s="157"/>
      <c r="D13" s="158" t="s">
        <v>1768</v>
      </c>
      <c r="E13" s="155" t="s">
        <v>1767</v>
      </c>
      <c r="F13" s="156" t="s">
        <v>1769</v>
      </c>
      <c r="G13" s="157">
        <v>5025543</v>
      </c>
      <c r="H13" s="158" t="s">
        <v>1768</v>
      </c>
    </row>
    <row r="14" spans="1:8" ht="15.75" thickBot="1">
      <c r="A14" s="155" t="s">
        <v>1770</v>
      </c>
      <c r="B14" s="156"/>
      <c r="C14" s="157"/>
      <c r="D14" s="158" t="s">
        <v>1771</v>
      </c>
      <c r="E14" s="155" t="s">
        <v>1770</v>
      </c>
      <c r="F14" s="156"/>
      <c r="G14" s="157"/>
      <c r="H14" s="158" t="s">
        <v>1771</v>
      </c>
    </row>
    <row r="15" spans="1:8" ht="15.75" thickBot="1">
      <c r="A15" s="155" t="s">
        <v>1772</v>
      </c>
      <c r="B15" s="156"/>
      <c r="C15" s="157"/>
      <c r="D15" s="158" t="s">
        <v>1773</v>
      </c>
      <c r="E15" s="155" t="s">
        <v>1772</v>
      </c>
      <c r="F15" s="156"/>
      <c r="G15" s="157"/>
      <c r="H15" s="158" t="s">
        <v>1773</v>
      </c>
    </row>
    <row r="16" spans="1:8" ht="15.75" thickBot="1">
      <c r="A16" s="155" t="s">
        <v>1774</v>
      </c>
      <c r="B16" s="156"/>
      <c r="C16" s="157"/>
      <c r="D16" s="158" t="s">
        <v>1775</v>
      </c>
      <c r="E16" s="155" t="s">
        <v>1774</v>
      </c>
      <c r="F16" s="156"/>
      <c r="G16" s="157"/>
      <c r="H16" s="158" t="s">
        <v>1775</v>
      </c>
    </row>
    <row r="17" spans="1:8" ht="15.75" thickBot="1">
      <c r="A17" s="155" t="s">
        <v>1776</v>
      </c>
      <c r="B17" s="156" t="s">
        <v>1777</v>
      </c>
      <c r="C17" s="157">
        <v>6432768</v>
      </c>
      <c r="D17" s="158" t="s">
        <v>1778</v>
      </c>
      <c r="E17" s="155" t="s">
        <v>1776</v>
      </c>
      <c r="F17" s="156" t="s">
        <v>1777</v>
      </c>
      <c r="G17" s="157">
        <v>7074013</v>
      </c>
      <c r="H17" s="158" t="s">
        <v>1778</v>
      </c>
    </row>
    <row r="18" spans="1:8" ht="15.75" thickBot="1">
      <c r="A18" s="159" t="s">
        <v>1779</v>
      </c>
      <c r="B18" s="160"/>
      <c r="C18" s="161">
        <v>345750664</v>
      </c>
      <c r="D18" s="162" t="s">
        <v>1780</v>
      </c>
      <c r="E18" s="159" t="s">
        <v>1779</v>
      </c>
      <c r="F18" s="160"/>
      <c r="G18" s="161">
        <v>318181505</v>
      </c>
      <c r="H18" s="162" t="s">
        <v>1780</v>
      </c>
    </row>
    <row r="19" spans="1:8" ht="15.75" thickBot="1">
      <c r="A19" s="155" t="s">
        <v>1781</v>
      </c>
      <c r="B19" s="156" t="s">
        <v>1782</v>
      </c>
      <c r="C19" s="157">
        <v>3440669487</v>
      </c>
      <c r="D19" s="158" t="s">
        <v>1783</v>
      </c>
      <c r="E19" s="155" t="s">
        <v>1781</v>
      </c>
      <c r="F19" s="156" t="s">
        <v>1782</v>
      </c>
      <c r="G19" s="157">
        <v>3112711722</v>
      </c>
      <c r="H19" s="158" t="s">
        <v>1783</v>
      </c>
    </row>
    <row r="20" spans="1:8" ht="15.75" thickBot="1">
      <c r="A20" s="155" t="s">
        <v>1784</v>
      </c>
      <c r="B20" s="156" t="s">
        <v>1785</v>
      </c>
      <c r="C20" s="157">
        <v>101606918</v>
      </c>
      <c r="D20" s="158" t="s">
        <v>1786</v>
      </c>
      <c r="E20" s="155" t="s">
        <v>1784</v>
      </c>
      <c r="F20" s="156" t="s">
        <v>1785</v>
      </c>
      <c r="G20" s="157">
        <v>70009767</v>
      </c>
      <c r="H20" s="158" t="s">
        <v>1786</v>
      </c>
    </row>
    <row r="21" spans="1:8" ht="15.75" thickBot="1">
      <c r="A21" s="155" t="s">
        <v>1787</v>
      </c>
      <c r="B21" s="156"/>
      <c r="C21" s="157"/>
      <c r="D21" s="158" t="s">
        <v>1788</v>
      </c>
      <c r="E21" s="155" t="s">
        <v>1787</v>
      </c>
      <c r="F21" s="156"/>
      <c r="G21" s="157"/>
      <c r="H21" s="158" t="s">
        <v>1788</v>
      </c>
    </row>
    <row r="22" spans="1:8" ht="15.75" thickBot="1">
      <c r="A22" s="155" t="s">
        <v>1789</v>
      </c>
      <c r="B22" s="156"/>
      <c r="C22" s="157"/>
      <c r="D22" s="158" t="s">
        <v>1790</v>
      </c>
      <c r="E22" s="155" t="s">
        <v>1789</v>
      </c>
      <c r="F22" s="156"/>
      <c r="G22" s="157"/>
      <c r="H22" s="158" t="s">
        <v>1790</v>
      </c>
    </row>
    <row r="23" spans="1:8" ht="15.75" thickBot="1">
      <c r="A23" s="155" t="s">
        <v>1791</v>
      </c>
      <c r="B23" s="156"/>
      <c r="C23" s="157"/>
      <c r="D23" s="158" t="s">
        <v>1792</v>
      </c>
      <c r="E23" s="155" t="s">
        <v>1791</v>
      </c>
      <c r="F23" s="156"/>
      <c r="G23" s="157"/>
      <c r="H23" s="158" t="s">
        <v>1792</v>
      </c>
    </row>
    <row r="24" spans="1:8" ht="15.75" thickBot="1">
      <c r="A24" s="155" t="s">
        <v>1793</v>
      </c>
      <c r="B24" s="156"/>
      <c r="C24" s="157"/>
      <c r="D24" s="158" t="s">
        <v>1794</v>
      </c>
      <c r="E24" s="155" t="s">
        <v>1793</v>
      </c>
      <c r="F24" s="156"/>
      <c r="G24" s="157"/>
      <c r="H24" s="158" t="s">
        <v>1794</v>
      </c>
    </row>
    <row r="25" spans="1:8" ht="15.75" thickBot="1">
      <c r="A25" s="155" t="s">
        <v>1795</v>
      </c>
      <c r="B25" s="156"/>
      <c r="C25" s="157"/>
      <c r="D25" s="158" t="s">
        <v>1796</v>
      </c>
      <c r="E25" s="155" t="s">
        <v>1795</v>
      </c>
      <c r="F25" s="156"/>
      <c r="G25" s="157"/>
      <c r="H25" s="158" t="s">
        <v>1796</v>
      </c>
    </row>
    <row r="26" spans="1:8" ht="15.75" thickBot="1">
      <c r="A26" s="155" t="s">
        <v>1797</v>
      </c>
      <c r="B26" s="156"/>
      <c r="C26" s="157"/>
      <c r="D26" s="158" t="s">
        <v>1798</v>
      </c>
      <c r="E26" s="155" t="s">
        <v>1797</v>
      </c>
      <c r="F26" s="156"/>
      <c r="G26" s="157"/>
      <c r="H26" s="158" t="s">
        <v>1798</v>
      </c>
    </row>
    <row r="27" spans="1:8" ht="15.75" thickBot="1">
      <c r="A27" s="155" t="s">
        <v>1799</v>
      </c>
      <c r="B27" s="156"/>
      <c r="C27" s="157"/>
      <c r="D27" s="158" t="s">
        <v>1800</v>
      </c>
      <c r="E27" s="155" t="s">
        <v>1799</v>
      </c>
      <c r="F27" s="156"/>
      <c r="G27" s="157"/>
      <c r="H27" s="158" t="s">
        <v>1800</v>
      </c>
    </row>
    <row r="28" spans="1:8" ht="15.75" thickBot="1">
      <c r="A28" s="155" t="s">
        <v>1801</v>
      </c>
      <c r="B28" s="156"/>
      <c r="C28" s="157"/>
      <c r="D28" s="158" t="s">
        <v>1802</v>
      </c>
      <c r="E28" s="155" t="s">
        <v>1801</v>
      </c>
      <c r="F28" s="156"/>
      <c r="G28" s="157"/>
      <c r="H28" s="158" t="s">
        <v>1802</v>
      </c>
    </row>
    <row r="29" spans="1:8" ht="15.75" thickBot="1">
      <c r="A29" s="155" t="s">
        <v>1803</v>
      </c>
      <c r="B29" s="156"/>
      <c r="C29" s="157"/>
      <c r="D29" s="158" t="s">
        <v>1804</v>
      </c>
      <c r="E29" s="155" t="s">
        <v>1803</v>
      </c>
      <c r="F29" s="156"/>
      <c r="G29" s="157"/>
      <c r="H29" s="158" t="s">
        <v>1804</v>
      </c>
    </row>
    <row r="30" spans="1:8" ht="15.75" thickBot="1">
      <c r="A30" s="159" t="s">
        <v>1805</v>
      </c>
      <c r="B30" s="160"/>
      <c r="C30" s="161">
        <v>3542276405</v>
      </c>
      <c r="D30" s="162" t="s">
        <v>1806</v>
      </c>
      <c r="E30" s="159" t="s">
        <v>1805</v>
      </c>
      <c r="F30" s="160"/>
      <c r="G30" s="161">
        <v>3182721489</v>
      </c>
      <c r="H30" s="162" t="s">
        <v>1806</v>
      </c>
    </row>
    <row r="31" spans="1:8" ht="15.75" thickBot="1">
      <c r="A31" s="159" t="s">
        <v>1807</v>
      </c>
      <c r="B31" s="160"/>
      <c r="C31" s="161">
        <v>3888027069</v>
      </c>
      <c r="D31" s="162" t="s">
        <v>1808</v>
      </c>
      <c r="E31" s="159" t="s">
        <v>1807</v>
      </c>
      <c r="F31" s="160"/>
      <c r="G31" s="161">
        <v>3500902994</v>
      </c>
      <c r="H31" s="162"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7D18FA8-7335-4AF6-B9B8-9EC75DE34B56}">
      <formula1>-9.99999999999999E+33</formula1>
      <formula2>9.99999999999999E+33</formula2>
    </dataValidation>
    <dataValidation type="textLength" operator="greaterThan" allowBlank="1" showErrorMessage="1" errorTitle="Invalid Data Type" error="Please input data in String Data Type" sqref="B7:B17 B19:B29 F7:F17 F19:F29" xr:uid="{A25E4C33-95B7-4BE1-BA64-94B032C49DA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FA444-3951-49CD-919B-DC289629B60B}">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1809</v>
      </c>
    </row>
    <row r="3" spans="1:8" ht="17.25" customHeight="1">
      <c r="A3" s="425" t="s">
        <v>102</v>
      </c>
      <c r="B3" s="425"/>
      <c r="C3" s="425"/>
      <c r="D3" s="425"/>
      <c r="E3" s="426" t="s">
        <v>105</v>
      </c>
      <c r="F3" s="426"/>
      <c r="G3" s="426"/>
      <c r="H3" s="426"/>
    </row>
    <row r="4" spans="1:8" ht="17.25" customHeight="1">
      <c r="A4" s="425" t="s">
        <v>1810</v>
      </c>
      <c r="B4" s="425"/>
      <c r="C4" s="426" t="s">
        <v>1811</v>
      </c>
      <c r="D4" s="426"/>
      <c r="E4" s="425" t="s">
        <v>1810</v>
      </c>
      <c r="F4" s="425"/>
      <c r="G4" s="426" t="s">
        <v>1811</v>
      </c>
      <c r="H4" s="426"/>
    </row>
    <row r="5" spans="1:8" ht="23.25">
      <c r="A5" s="424"/>
      <c r="B5" s="165" t="s">
        <v>1812</v>
      </c>
      <c r="C5" s="165" t="s">
        <v>962</v>
      </c>
      <c r="D5" s="424"/>
      <c r="E5" s="424"/>
      <c r="F5" s="165" t="s">
        <v>1812</v>
      </c>
      <c r="G5" s="165" t="s">
        <v>962</v>
      </c>
      <c r="H5" s="424"/>
    </row>
    <row r="6" spans="1:8">
      <c r="A6" s="424"/>
      <c r="B6" s="166" t="s">
        <v>1813</v>
      </c>
      <c r="C6" s="166" t="s">
        <v>963</v>
      </c>
      <c r="D6" s="424"/>
      <c r="E6" s="424"/>
      <c r="F6" s="166" t="s">
        <v>1813</v>
      </c>
      <c r="G6" s="166" t="s">
        <v>963</v>
      </c>
      <c r="H6" s="424"/>
    </row>
    <row r="7" spans="1:8" ht="15.75" thickBot="1">
      <c r="A7" s="167" t="s">
        <v>1814</v>
      </c>
      <c r="B7" s="168"/>
      <c r="C7" s="169"/>
      <c r="D7" s="170" t="s">
        <v>1815</v>
      </c>
      <c r="E7" s="167" t="s">
        <v>1814</v>
      </c>
      <c r="F7" s="168"/>
      <c r="G7" s="169"/>
      <c r="H7" s="170" t="s">
        <v>1815</v>
      </c>
    </row>
    <row r="8" spans="1:8" ht="15.75" thickBot="1">
      <c r="A8" s="167" t="s">
        <v>1816</v>
      </c>
      <c r="B8" s="168"/>
      <c r="C8" s="169"/>
      <c r="D8" s="170" t="s">
        <v>1817</v>
      </c>
      <c r="E8" s="167" t="s">
        <v>1816</v>
      </c>
      <c r="F8" s="168"/>
      <c r="G8" s="169"/>
      <c r="H8" s="170" t="s">
        <v>1817</v>
      </c>
    </row>
    <row r="9" spans="1:8" ht="15.75" thickBot="1">
      <c r="A9" s="167" t="s">
        <v>1818</v>
      </c>
      <c r="B9" s="168"/>
      <c r="C9" s="169"/>
      <c r="D9" s="170" t="s">
        <v>1819</v>
      </c>
      <c r="E9" s="167" t="s">
        <v>1818</v>
      </c>
      <c r="F9" s="168"/>
      <c r="G9" s="169"/>
      <c r="H9" s="170" t="s">
        <v>1819</v>
      </c>
    </row>
    <row r="10" spans="1:8" ht="15.75" thickBot="1">
      <c r="A10" s="167" t="s">
        <v>1820</v>
      </c>
      <c r="B10" s="168"/>
      <c r="C10" s="169"/>
      <c r="D10" s="170" t="s">
        <v>1821</v>
      </c>
      <c r="E10" s="167" t="s">
        <v>1820</v>
      </c>
      <c r="F10" s="168"/>
      <c r="G10" s="169"/>
      <c r="H10" s="170" t="s">
        <v>1821</v>
      </c>
    </row>
    <row r="11" spans="1:8" ht="15.75" thickBot="1">
      <c r="A11" s="167" t="s">
        <v>1822</v>
      </c>
      <c r="B11" s="168"/>
      <c r="C11" s="169"/>
      <c r="D11" s="170" t="s">
        <v>1823</v>
      </c>
      <c r="E11" s="167" t="s">
        <v>1822</v>
      </c>
      <c r="F11" s="168"/>
      <c r="G11" s="169"/>
      <c r="H11" s="170" t="s">
        <v>1823</v>
      </c>
    </row>
    <row r="12" spans="1:8" ht="15.75" thickBot="1">
      <c r="A12" s="167" t="s">
        <v>1824</v>
      </c>
      <c r="B12" s="168"/>
      <c r="C12" s="169"/>
      <c r="D12" s="170" t="s">
        <v>1825</v>
      </c>
      <c r="E12" s="167" t="s">
        <v>1824</v>
      </c>
      <c r="F12" s="168"/>
      <c r="G12" s="169"/>
      <c r="H12" s="170" t="s">
        <v>1825</v>
      </c>
    </row>
    <row r="13" spans="1:8" ht="15.75" thickBot="1">
      <c r="A13" s="167" t="s">
        <v>1826</v>
      </c>
      <c r="B13" s="168"/>
      <c r="C13" s="169"/>
      <c r="D13" s="170" t="s">
        <v>1827</v>
      </c>
      <c r="E13" s="167" t="s">
        <v>1826</v>
      </c>
      <c r="F13" s="168"/>
      <c r="G13" s="169"/>
      <c r="H13" s="170" t="s">
        <v>1827</v>
      </c>
    </row>
    <row r="14" spans="1:8" ht="15.75" thickBot="1">
      <c r="A14" s="167" t="s">
        <v>1828</v>
      </c>
      <c r="B14" s="168"/>
      <c r="C14" s="169"/>
      <c r="D14" s="170" t="s">
        <v>1829</v>
      </c>
      <c r="E14" s="167" t="s">
        <v>1828</v>
      </c>
      <c r="F14" s="168"/>
      <c r="G14" s="169"/>
      <c r="H14" s="170" t="s">
        <v>1829</v>
      </c>
    </row>
    <row r="15" spans="1:8" ht="15.75" thickBot="1">
      <c r="A15" s="167" t="s">
        <v>1830</v>
      </c>
      <c r="B15" s="168"/>
      <c r="C15" s="169"/>
      <c r="D15" s="170" t="s">
        <v>1831</v>
      </c>
      <c r="E15" s="167" t="s">
        <v>1830</v>
      </c>
      <c r="F15" s="168"/>
      <c r="G15" s="169"/>
      <c r="H15" s="170" t="s">
        <v>1831</v>
      </c>
    </row>
    <row r="16" spans="1:8" ht="15.75" thickBot="1">
      <c r="A16" s="167" t="s">
        <v>1832</v>
      </c>
      <c r="B16" s="168"/>
      <c r="C16" s="169"/>
      <c r="D16" s="170" t="s">
        <v>1833</v>
      </c>
      <c r="E16" s="167" t="s">
        <v>1832</v>
      </c>
      <c r="F16" s="168"/>
      <c r="G16" s="169"/>
      <c r="H16" s="170" t="s">
        <v>1833</v>
      </c>
    </row>
    <row r="17" spans="1:8" ht="15.75" thickBot="1">
      <c r="A17" s="167" t="s">
        <v>1834</v>
      </c>
      <c r="B17" s="168"/>
      <c r="C17" s="169"/>
      <c r="D17" s="170" t="s">
        <v>1835</v>
      </c>
      <c r="E17" s="167" t="s">
        <v>1834</v>
      </c>
      <c r="F17" s="168"/>
      <c r="G17" s="169"/>
      <c r="H17" s="170" t="s">
        <v>1835</v>
      </c>
    </row>
    <row r="18" spans="1:8" ht="15.75" thickBot="1">
      <c r="A18" s="171" t="s">
        <v>1836</v>
      </c>
      <c r="B18" s="172"/>
      <c r="C18" s="173"/>
      <c r="D18" s="174" t="s">
        <v>1837</v>
      </c>
      <c r="E18" s="171" t="s">
        <v>1836</v>
      </c>
      <c r="F18" s="172"/>
      <c r="G18" s="173"/>
      <c r="H18" s="174" t="s">
        <v>1837</v>
      </c>
    </row>
    <row r="19" spans="1:8" ht="15.75" thickBot="1">
      <c r="A19" s="167" t="s">
        <v>1838</v>
      </c>
      <c r="B19" s="168" t="s">
        <v>1839</v>
      </c>
      <c r="C19" s="169">
        <v>2593648687</v>
      </c>
      <c r="D19" s="170" t="s">
        <v>1840</v>
      </c>
      <c r="E19" s="167" t="s">
        <v>1838</v>
      </c>
      <c r="F19" s="168" t="s">
        <v>1839</v>
      </c>
      <c r="G19" s="169">
        <v>2416341703</v>
      </c>
      <c r="H19" s="170" t="s">
        <v>1840</v>
      </c>
    </row>
    <row r="20" spans="1:8" ht="15.75" thickBot="1">
      <c r="A20" s="167" t="s">
        <v>1841</v>
      </c>
      <c r="B20" s="168" t="s">
        <v>1842</v>
      </c>
      <c r="C20" s="169">
        <v>1012528656</v>
      </c>
      <c r="D20" s="170" t="s">
        <v>1843</v>
      </c>
      <c r="E20" s="167" t="s">
        <v>1841</v>
      </c>
      <c r="F20" s="168" t="s">
        <v>1842</v>
      </c>
      <c r="G20" s="169">
        <v>829628462</v>
      </c>
      <c r="H20" s="170" t="s">
        <v>1843</v>
      </c>
    </row>
    <row r="21" spans="1:8" ht="15.75" thickBot="1">
      <c r="A21" s="167" t="s">
        <v>1844</v>
      </c>
      <c r="B21" s="168"/>
      <c r="C21" s="169"/>
      <c r="D21" s="170" t="s">
        <v>1845</v>
      </c>
      <c r="E21" s="167" t="s">
        <v>1844</v>
      </c>
      <c r="F21" s="168"/>
      <c r="G21" s="169"/>
      <c r="H21" s="170" t="s">
        <v>1845</v>
      </c>
    </row>
    <row r="22" spans="1:8" ht="15.75" thickBot="1">
      <c r="A22" s="167" t="s">
        <v>1846</v>
      </c>
      <c r="B22" s="168"/>
      <c r="C22" s="169"/>
      <c r="D22" s="170" t="s">
        <v>1847</v>
      </c>
      <c r="E22" s="167" t="s">
        <v>1846</v>
      </c>
      <c r="F22" s="168"/>
      <c r="G22" s="169"/>
      <c r="H22" s="170" t="s">
        <v>1847</v>
      </c>
    </row>
    <row r="23" spans="1:8" ht="15.75" thickBot="1">
      <c r="A23" s="167" t="s">
        <v>1848</v>
      </c>
      <c r="B23" s="168"/>
      <c r="C23" s="169"/>
      <c r="D23" s="170" t="s">
        <v>1849</v>
      </c>
      <c r="E23" s="167" t="s">
        <v>1848</v>
      </c>
      <c r="F23" s="168"/>
      <c r="G23" s="169"/>
      <c r="H23" s="170" t="s">
        <v>1849</v>
      </c>
    </row>
    <row r="24" spans="1:8" ht="15.75" thickBot="1">
      <c r="A24" s="167" t="s">
        <v>1850</v>
      </c>
      <c r="B24" s="168"/>
      <c r="C24" s="169"/>
      <c r="D24" s="170" t="s">
        <v>1851</v>
      </c>
      <c r="E24" s="167" t="s">
        <v>1850</v>
      </c>
      <c r="F24" s="168"/>
      <c r="G24" s="169"/>
      <c r="H24" s="170" t="s">
        <v>1851</v>
      </c>
    </row>
    <row r="25" spans="1:8" ht="15.75" thickBot="1">
      <c r="A25" s="167" t="s">
        <v>1852</v>
      </c>
      <c r="B25" s="168"/>
      <c r="C25" s="169"/>
      <c r="D25" s="170" t="s">
        <v>1853</v>
      </c>
      <c r="E25" s="167" t="s">
        <v>1852</v>
      </c>
      <c r="F25" s="168"/>
      <c r="G25" s="169"/>
      <c r="H25" s="170" t="s">
        <v>1853</v>
      </c>
    </row>
    <row r="26" spans="1:8" ht="15.75" thickBot="1">
      <c r="A26" s="167" t="s">
        <v>1854</v>
      </c>
      <c r="B26" s="168"/>
      <c r="C26" s="169"/>
      <c r="D26" s="170" t="s">
        <v>1855</v>
      </c>
      <c r="E26" s="167" t="s">
        <v>1854</v>
      </c>
      <c r="F26" s="168"/>
      <c r="G26" s="169"/>
      <c r="H26" s="170" t="s">
        <v>1855</v>
      </c>
    </row>
    <row r="27" spans="1:8" ht="15.75" thickBot="1">
      <c r="A27" s="167" t="s">
        <v>1856</v>
      </c>
      <c r="B27" s="168"/>
      <c r="C27" s="169"/>
      <c r="D27" s="170" t="s">
        <v>1857</v>
      </c>
      <c r="E27" s="167" t="s">
        <v>1856</v>
      </c>
      <c r="F27" s="168"/>
      <c r="G27" s="169"/>
      <c r="H27" s="170" t="s">
        <v>1857</v>
      </c>
    </row>
    <row r="28" spans="1:8" ht="15.75" thickBot="1">
      <c r="A28" s="167" t="s">
        <v>1858</v>
      </c>
      <c r="B28" s="168"/>
      <c r="C28" s="169"/>
      <c r="D28" s="170" t="s">
        <v>1859</v>
      </c>
      <c r="E28" s="167" t="s">
        <v>1858</v>
      </c>
      <c r="F28" s="168"/>
      <c r="G28" s="169"/>
      <c r="H28" s="170" t="s">
        <v>1859</v>
      </c>
    </row>
    <row r="29" spans="1:8" ht="26.25" thickBot="1">
      <c r="A29" s="167" t="s">
        <v>1860</v>
      </c>
      <c r="B29" s="168" t="s">
        <v>1777</v>
      </c>
      <c r="C29" s="169">
        <v>281849726</v>
      </c>
      <c r="D29" s="170" t="s">
        <v>1861</v>
      </c>
      <c r="E29" s="167" t="s">
        <v>1860</v>
      </c>
      <c r="F29" s="168" t="s">
        <v>1777</v>
      </c>
      <c r="G29" s="169">
        <v>254932829</v>
      </c>
      <c r="H29" s="170" t="s">
        <v>1861</v>
      </c>
    </row>
    <row r="30" spans="1:8" ht="15.75" thickBot="1">
      <c r="A30" s="171" t="s">
        <v>1862</v>
      </c>
      <c r="B30" s="172"/>
      <c r="C30" s="173">
        <v>3888027069</v>
      </c>
      <c r="D30" s="174" t="s">
        <v>1863</v>
      </c>
      <c r="E30" s="171" t="s">
        <v>1862</v>
      </c>
      <c r="F30" s="172"/>
      <c r="G30" s="173">
        <v>3500902994</v>
      </c>
      <c r="H30" s="174" t="s">
        <v>1863</v>
      </c>
    </row>
    <row r="31" spans="1:8" ht="15.75" thickBot="1">
      <c r="A31" s="171" t="s">
        <v>1864</v>
      </c>
      <c r="B31" s="172"/>
      <c r="C31" s="173">
        <v>3888027069</v>
      </c>
      <c r="D31" s="174" t="s">
        <v>1865</v>
      </c>
      <c r="E31" s="171" t="s">
        <v>1864</v>
      </c>
      <c r="F31" s="172"/>
      <c r="G31" s="173">
        <v>3500902994</v>
      </c>
      <c r="H31" s="174" t="s">
        <v>1865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0548A68-24FB-46D8-AB16-82BA9EFEEB8A}">
      <formula1>-9.99999999999999E+33</formula1>
      <formula2>9.99999999999999E+33</formula2>
    </dataValidation>
    <dataValidation type="textLength" operator="greaterThan" allowBlank="1" showErrorMessage="1" errorTitle="Invalid Data Type" error="Please input data in String Data Type" sqref="B19:B29 B7:B17 F19:F29 F7:F17" xr:uid="{BF7A8E5D-A25D-4ECD-B106-DA50F1AED0D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71A59-202C-4727-AFBF-6698A607B732}">
  <dimension ref="A1:H31"/>
  <sheetViews>
    <sheetView showGridLines="0" workbookViewId="0"/>
  </sheetViews>
  <sheetFormatPr defaultRowHeight="15"/>
  <cols>
    <col min="1" max="1" width="30.33203125" style="176" bestFit="1" customWidth="1" collapsed="1"/>
    <col min="2" max="2" width="50" style="176" bestFit="1" customWidth="1" collapsed="1"/>
    <col min="3" max="3" width="31.6640625" style="176" bestFit="1" customWidth="1" collapsed="1"/>
    <col min="4" max="4" width="24.33203125" style="176" bestFit="1" customWidth="1" collapsed="1"/>
    <col min="5" max="5" width="30.33203125" style="176" bestFit="1" customWidth="1" collapsed="1"/>
    <col min="6" max="6" width="50" style="176" bestFit="1" customWidth="1" collapsed="1"/>
    <col min="7" max="7" width="31.6640625" style="176" bestFit="1" customWidth="1" collapsed="1"/>
    <col min="8" max="8" width="24.33203125" style="176" bestFit="1" customWidth="1" collapsed="1"/>
    <col min="9" max="16384" width="9.33203125" style="176" collapsed="1"/>
  </cols>
  <sheetData>
    <row r="1" spans="1:8" ht="17.25">
      <c r="A1" s="175" t="s">
        <v>1866</v>
      </c>
    </row>
    <row r="3" spans="1:8" ht="17.25" customHeight="1">
      <c r="A3" s="428" t="s">
        <v>102</v>
      </c>
      <c r="B3" s="428"/>
      <c r="C3" s="428"/>
      <c r="D3" s="428"/>
      <c r="E3" s="429" t="s">
        <v>105</v>
      </c>
      <c r="F3" s="429"/>
      <c r="G3" s="429"/>
      <c r="H3" s="429"/>
    </row>
    <row r="4" spans="1:8" ht="17.25" customHeight="1">
      <c r="A4" s="428" t="s">
        <v>1867</v>
      </c>
      <c r="B4" s="428"/>
      <c r="C4" s="429" t="s">
        <v>1868</v>
      </c>
      <c r="D4" s="429"/>
      <c r="E4" s="428" t="s">
        <v>1867</v>
      </c>
      <c r="F4" s="428"/>
      <c r="G4" s="429" t="s">
        <v>1868</v>
      </c>
      <c r="H4" s="429"/>
    </row>
    <row r="5" spans="1:8" ht="23.25">
      <c r="A5" s="427"/>
      <c r="B5" s="177" t="s">
        <v>1812</v>
      </c>
      <c r="C5" s="177" t="s">
        <v>962</v>
      </c>
      <c r="D5" s="427"/>
      <c r="E5" s="427"/>
      <c r="F5" s="177" t="s">
        <v>1812</v>
      </c>
      <c r="G5" s="177" t="s">
        <v>962</v>
      </c>
      <c r="H5" s="427"/>
    </row>
    <row r="6" spans="1:8">
      <c r="A6" s="427"/>
      <c r="B6" s="178" t="s">
        <v>1813</v>
      </c>
      <c r="C6" s="178" t="s">
        <v>963</v>
      </c>
      <c r="D6" s="427"/>
      <c r="E6" s="427"/>
      <c r="F6" s="178" t="s">
        <v>1813</v>
      </c>
      <c r="G6" s="178" t="s">
        <v>963</v>
      </c>
      <c r="H6" s="427"/>
    </row>
    <row r="7" spans="1:8" ht="15.75" thickBot="1">
      <c r="A7" s="179" t="s">
        <v>1869</v>
      </c>
      <c r="B7" s="180"/>
      <c r="C7" s="181"/>
      <c r="D7" s="182" t="s">
        <v>1870</v>
      </c>
      <c r="E7" s="179" t="s">
        <v>1869</v>
      </c>
      <c r="F7" s="180"/>
      <c r="G7" s="181"/>
      <c r="H7" s="182" t="s">
        <v>1870</v>
      </c>
    </row>
    <row r="8" spans="1:8" ht="15.75" thickBot="1">
      <c r="A8" s="179" t="s">
        <v>1871</v>
      </c>
      <c r="B8" s="180"/>
      <c r="C8" s="181"/>
      <c r="D8" s="182" t="s">
        <v>1872</v>
      </c>
      <c r="E8" s="179" t="s">
        <v>1871</v>
      </c>
      <c r="F8" s="180"/>
      <c r="G8" s="181"/>
      <c r="H8" s="182" t="s">
        <v>1872</v>
      </c>
    </row>
    <row r="9" spans="1:8" ht="15.75" thickBot="1">
      <c r="A9" s="179" t="s">
        <v>1873</v>
      </c>
      <c r="B9" s="180"/>
      <c r="C9" s="181"/>
      <c r="D9" s="182" t="s">
        <v>1874</v>
      </c>
      <c r="E9" s="179" t="s">
        <v>1873</v>
      </c>
      <c r="F9" s="180"/>
      <c r="G9" s="181"/>
      <c r="H9" s="182" t="s">
        <v>1874</v>
      </c>
    </row>
    <row r="10" spans="1:8" ht="15.75" thickBot="1">
      <c r="A10" s="179" t="s">
        <v>1875</v>
      </c>
      <c r="B10" s="180"/>
      <c r="C10" s="181"/>
      <c r="D10" s="182" t="s">
        <v>1876</v>
      </c>
      <c r="E10" s="179" t="s">
        <v>1875</v>
      </c>
      <c r="F10" s="180"/>
      <c r="G10" s="181"/>
      <c r="H10" s="182" t="s">
        <v>1876</v>
      </c>
    </row>
    <row r="11" spans="1:8" ht="15.75" thickBot="1">
      <c r="A11" s="179" t="s">
        <v>1877</v>
      </c>
      <c r="B11" s="180"/>
      <c r="C11" s="181"/>
      <c r="D11" s="182" t="s">
        <v>1878</v>
      </c>
      <c r="E11" s="179" t="s">
        <v>1877</v>
      </c>
      <c r="F11" s="180"/>
      <c r="G11" s="181"/>
      <c r="H11" s="182" t="s">
        <v>1878</v>
      </c>
    </row>
    <row r="12" spans="1:8" ht="15.75" thickBot="1">
      <c r="A12" s="179" t="s">
        <v>1879</v>
      </c>
      <c r="B12" s="180"/>
      <c r="C12" s="181"/>
      <c r="D12" s="182" t="s">
        <v>1880</v>
      </c>
      <c r="E12" s="179" t="s">
        <v>1879</v>
      </c>
      <c r="F12" s="180"/>
      <c r="G12" s="181"/>
      <c r="H12" s="182" t="s">
        <v>1880</v>
      </c>
    </row>
    <row r="13" spans="1:8" ht="15.75" thickBot="1">
      <c r="A13" s="179" t="s">
        <v>1881</v>
      </c>
      <c r="B13" s="180"/>
      <c r="C13" s="181"/>
      <c r="D13" s="182" t="s">
        <v>1882</v>
      </c>
      <c r="E13" s="179" t="s">
        <v>1881</v>
      </c>
      <c r="F13" s="180"/>
      <c r="G13" s="181"/>
      <c r="H13" s="182" t="s">
        <v>1882</v>
      </c>
    </row>
    <row r="14" spans="1:8" ht="15.75" thickBot="1">
      <c r="A14" s="179" t="s">
        <v>1883</v>
      </c>
      <c r="B14" s="180"/>
      <c r="C14" s="181"/>
      <c r="D14" s="182" t="s">
        <v>1884</v>
      </c>
      <c r="E14" s="179" t="s">
        <v>1883</v>
      </c>
      <c r="F14" s="180"/>
      <c r="G14" s="181"/>
      <c r="H14" s="182" t="s">
        <v>1884</v>
      </c>
    </row>
    <row r="15" spans="1:8" ht="15.75" thickBot="1">
      <c r="A15" s="179" t="s">
        <v>1885</v>
      </c>
      <c r="B15" s="180"/>
      <c r="C15" s="181"/>
      <c r="D15" s="182" t="s">
        <v>1886</v>
      </c>
      <c r="E15" s="179" t="s">
        <v>1885</v>
      </c>
      <c r="F15" s="180"/>
      <c r="G15" s="181"/>
      <c r="H15" s="182" t="s">
        <v>1886</v>
      </c>
    </row>
    <row r="16" spans="1:8" ht="15.75" thickBot="1">
      <c r="A16" s="179" t="s">
        <v>1887</v>
      </c>
      <c r="B16" s="180"/>
      <c r="C16" s="181"/>
      <c r="D16" s="182" t="s">
        <v>1888</v>
      </c>
      <c r="E16" s="179" t="s">
        <v>1887</v>
      </c>
      <c r="F16" s="180"/>
      <c r="G16" s="181"/>
      <c r="H16" s="182" t="s">
        <v>1888</v>
      </c>
    </row>
    <row r="17" spans="1:8" ht="26.25" thickBot="1">
      <c r="A17" s="179" t="s">
        <v>1889</v>
      </c>
      <c r="B17" s="180"/>
      <c r="C17" s="181">
        <v>3786420151</v>
      </c>
      <c r="D17" s="182" t="s">
        <v>1890</v>
      </c>
      <c r="E17" s="179" t="s">
        <v>1889</v>
      </c>
      <c r="F17" s="180"/>
      <c r="G17" s="181">
        <v>3430893227</v>
      </c>
      <c r="H17" s="182" t="s">
        <v>1890</v>
      </c>
    </row>
    <row r="18" spans="1:8" ht="15.75" thickBot="1">
      <c r="A18" s="183" t="s">
        <v>1891</v>
      </c>
      <c r="B18" s="184"/>
      <c r="C18" s="185">
        <v>3786420151</v>
      </c>
      <c r="D18" s="186" t="s">
        <v>1892</v>
      </c>
      <c r="E18" s="183" t="s">
        <v>1891</v>
      </c>
      <c r="F18" s="184"/>
      <c r="G18" s="185">
        <v>3430893227</v>
      </c>
      <c r="H18" s="186" t="s">
        <v>1892</v>
      </c>
    </row>
    <row r="19" spans="1:8" ht="15.75" thickBot="1">
      <c r="A19" s="179" t="s">
        <v>1893</v>
      </c>
      <c r="B19" s="180"/>
      <c r="C19" s="181"/>
      <c r="D19" s="182" t="s">
        <v>1894</v>
      </c>
      <c r="E19" s="179" t="s">
        <v>1893</v>
      </c>
      <c r="F19" s="180"/>
      <c r="G19" s="181"/>
      <c r="H19" s="182" t="s">
        <v>1894</v>
      </c>
    </row>
    <row r="20" spans="1:8" ht="15.75" thickBot="1">
      <c r="A20" s="179" t="s">
        <v>1895</v>
      </c>
      <c r="B20" s="180"/>
      <c r="C20" s="181"/>
      <c r="D20" s="182" t="s">
        <v>1896</v>
      </c>
      <c r="E20" s="179" t="s">
        <v>1895</v>
      </c>
      <c r="F20" s="180"/>
      <c r="G20" s="181"/>
      <c r="H20" s="182" t="s">
        <v>1896</v>
      </c>
    </row>
    <row r="21" spans="1:8" ht="15.75" thickBot="1">
      <c r="A21" s="179" t="s">
        <v>1897</v>
      </c>
      <c r="B21" s="180"/>
      <c r="C21" s="181"/>
      <c r="D21" s="182" t="s">
        <v>1898</v>
      </c>
      <c r="E21" s="179" t="s">
        <v>1897</v>
      </c>
      <c r="F21" s="180"/>
      <c r="G21" s="181"/>
      <c r="H21" s="182" t="s">
        <v>1898</v>
      </c>
    </row>
    <row r="22" spans="1:8" ht="15.75" thickBot="1">
      <c r="A22" s="179" t="s">
        <v>1899</v>
      </c>
      <c r="B22" s="180"/>
      <c r="C22" s="181"/>
      <c r="D22" s="182" t="s">
        <v>1900</v>
      </c>
      <c r="E22" s="179" t="s">
        <v>1899</v>
      </c>
      <c r="F22" s="180"/>
      <c r="G22" s="181"/>
      <c r="H22" s="182" t="s">
        <v>1900</v>
      </c>
    </row>
    <row r="23" spans="1:8" ht="15.75" thickBot="1">
      <c r="A23" s="179" t="s">
        <v>1901</v>
      </c>
      <c r="B23" s="180"/>
      <c r="C23" s="181"/>
      <c r="D23" s="182" t="s">
        <v>1902</v>
      </c>
      <c r="E23" s="179" t="s">
        <v>1901</v>
      </c>
      <c r="F23" s="180"/>
      <c r="G23" s="181"/>
      <c r="H23" s="182" t="s">
        <v>1902</v>
      </c>
    </row>
    <row r="24" spans="1:8" ht="15.75" thickBot="1">
      <c r="A24" s="179" t="s">
        <v>1903</v>
      </c>
      <c r="B24" s="180"/>
      <c r="C24" s="181"/>
      <c r="D24" s="182" t="s">
        <v>1904</v>
      </c>
      <c r="E24" s="179" t="s">
        <v>1903</v>
      </c>
      <c r="F24" s="180"/>
      <c r="G24" s="181"/>
      <c r="H24" s="182" t="s">
        <v>1904</v>
      </c>
    </row>
    <row r="25" spans="1:8" ht="15.75" thickBot="1">
      <c r="A25" s="179" t="s">
        <v>1905</v>
      </c>
      <c r="B25" s="180"/>
      <c r="C25" s="181"/>
      <c r="D25" s="182" t="s">
        <v>1906</v>
      </c>
      <c r="E25" s="179" t="s">
        <v>1905</v>
      </c>
      <c r="F25" s="180"/>
      <c r="G25" s="181"/>
      <c r="H25" s="182" t="s">
        <v>1906</v>
      </c>
    </row>
    <row r="26" spans="1:8" ht="15.75" thickBot="1">
      <c r="A26" s="179" t="s">
        <v>1907</v>
      </c>
      <c r="B26" s="180"/>
      <c r="C26" s="181"/>
      <c r="D26" s="182" t="s">
        <v>1908</v>
      </c>
      <c r="E26" s="179" t="s">
        <v>1907</v>
      </c>
      <c r="F26" s="180"/>
      <c r="G26" s="181"/>
      <c r="H26" s="182" t="s">
        <v>1908</v>
      </c>
    </row>
    <row r="27" spans="1:8" ht="15.75" thickBot="1">
      <c r="A27" s="179" t="s">
        <v>1909</v>
      </c>
      <c r="B27" s="180"/>
      <c r="C27" s="181"/>
      <c r="D27" s="182" t="s">
        <v>1910</v>
      </c>
      <c r="E27" s="179" t="s">
        <v>1909</v>
      </c>
      <c r="F27" s="180"/>
      <c r="G27" s="181"/>
      <c r="H27" s="182" t="s">
        <v>1910</v>
      </c>
    </row>
    <row r="28" spans="1:8" ht="15.75" thickBot="1">
      <c r="A28" s="179" t="s">
        <v>1911</v>
      </c>
      <c r="B28" s="180"/>
      <c r="C28" s="181"/>
      <c r="D28" s="182" t="s">
        <v>1912</v>
      </c>
      <c r="E28" s="179" t="s">
        <v>1911</v>
      </c>
      <c r="F28" s="180"/>
      <c r="G28" s="181"/>
      <c r="H28" s="182" t="s">
        <v>1912</v>
      </c>
    </row>
    <row r="29" spans="1:8" ht="15.75" thickBot="1">
      <c r="A29" s="179" t="s">
        <v>1913</v>
      </c>
      <c r="B29" s="180"/>
      <c r="C29" s="181">
        <v>101606918</v>
      </c>
      <c r="D29" s="182" t="s">
        <v>1914</v>
      </c>
      <c r="E29" s="179" t="s">
        <v>1913</v>
      </c>
      <c r="F29" s="180"/>
      <c r="G29" s="181">
        <v>70009767</v>
      </c>
      <c r="H29" s="182" t="s">
        <v>1914</v>
      </c>
    </row>
    <row r="30" spans="1:8" ht="15.75" thickBot="1">
      <c r="A30" s="183" t="s">
        <v>1915</v>
      </c>
      <c r="B30" s="184"/>
      <c r="C30" s="185">
        <v>101606918</v>
      </c>
      <c r="D30" s="186" t="s">
        <v>1916</v>
      </c>
      <c r="E30" s="183" t="s">
        <v>1915</v>
      </c>
      <c r="F30" s="184"/>
      <c r="G30" s="185">
        <v>70009767</v>
      </c>
      <c r="H30" s="186" t="s">
        <v>1916</v>
      </c>
    </row>
    <row r="31" spans="1:8" ht="15.75" thickBot="1">
      <c r="A31" s="183" t="s">
        <v>1917</v>
      </c>
      <c r="B31" s="184"/>
      <c r="C31" s="185">
        <v>3888027069</v>
      </c>
      <c r="D31" s="186" t="s">
        <v>1918</v>
      </c>
      <c r="E31" s="183" t="s">
        <v>1917</v>
      </c>
      <c r="F31" s="184"/>
      <c r="G31" s="185">
        <v>3500902994</v>
      </c>
      <c r="H31" s="186" t="s">
        <v>1918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0E87C71-17AC-4CF3-9C39-48C6DD913563}">
      <formula1>-9.99999999999999E+33</formula1>
      <formula2>9.99999999999999E+33</formula2>
    </dataValidation>
    <dataValidation type="textLength" operator="greaterThan" allowBlank="1" showErrorMessage="1" errorTitle="Invalid Data Type" error="Please input data in String Data Type" sqref="B7:B17 B19:B29 F19:F29 F7:F17" xr:uid="{46477348-BB5B-4F06-A5AB-C7C595554EA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D82E0-3C84-4A3F-A1E9-2CE057552F64}">
  <dimension ref="A1:H18"/>
  <sheetViews>
    <sheetView showGridLines="0" workbookViewId="0"/>
  </sheetViews>
  <sheetFormatPr defaultRowHeight="15"/>
  <cols>
    <col min="1" max="1" width="42.6640625" style="188" bestFit="1" customWidth="1" collapsed="1"/>
    <col min="2" max="2" width="50" style="188" customWidth="1" collapsed="1"/>
    <col min="3" max="3" width="30" style="188" bestFit="1" customWidth="1" collapsed="1"/>
    <col min="4" max="4" width="42.5" style="188" bestFit="1" customWidth="1" collapsed="1"/>
    <col min="5" max="5" width="42.6640625" style="188" bestFit="1" customWidth="1" collapsed="1"/>
    <col min="6" max="6" width="50" style="188" customWidth="1" collapsed="1"/>
    <col min="7" max="7" width="30" style="188" bestFit="1" customWidth="1" collapsed="1"/>
    <col min="8" max="8" width="42.5" style="188" bestFit="1" customWidth="1" collapsed="1"/>
    <col min="9" max="16384" width="9.33203125" style="188" collapsed="1"/>
  </cols>
  <sheetData>
    <row r="1" spans="1:8" ht="17.25">
      <c r="A1" s="187" t="s">
        <v>1919</v>
      </c>
    </row>
    <row r="3" spans="1:8" ht="17.25" customHeight="1">
      <c r="A3" s="431" t="s">
        <v>102</v>
      </c>
      <c r="B3" s="431"/>
      <c r="C3" s="431"/>
      <c r="D3" s="431"/>
      <c r="E3" s="432" t="s">
        <v>105</v>
      </c>
      <c r="F3" s="432"/>
      <c r="G3" s="432"/>
      <c r="H3" s="432"/>
    </row>
    <row r="4" spans="1:8" ht="34.5" customHeight="1">
      <c r="A4" s="431" t="s">
        <v>1920</v>
      </c>
      <c r="B4" s="431"/>
      <c r="C4" s="432" t="s">
        <v>1921</v>
      </c>
      <c r="D4" s="432"/>
      <c r="E4" s="431" t="s">
        <v>1920</v>
      </c>
      <c r="F4" s="431"/>
      <c r="G4" s="432" t="s">
        <v>1921</v>
      </c>
      <c r="H4" s="432"/>
    </row>
    <row r="5" spans="1:8" ht="34.5">
      <c r="A5" s="430"/>
      <c r="B5" s="189" t="s">
        <v>1747</v>
      </c>
      <c r="C5" s="189" t="s">
        <v>1922</v>
      </c>
      <c r="D5" s="430"/>
      <c r="E5" s="430"/>
      <c r="F5" s="189" t="s">
        <v>1747</v>
      </c>
      <c r="G5" s="189" t="s">
        <v>1922</v>
      </c>
      <c r="H5" s="430"/>
    </row>
    <row r="6" spans="1:8" ht="26.25">
      <c r="A6" s="430"/>
      <c r="B6" s="190" t="s">
        <v>1748</v>
      </c>
      <c r="C6" s="190" t="s">
        <v>1923</v>
      </c>
      <c r="D6" s="430"/>
      <c r="E6" s="430"/>
      <c r="F6" s="190" t="s">
        <v>1748</v>
      </c>
      <c r="G6" s="190" t="s">
        <v>1923</v>
      </c>
      <c r="H6" s="430"/>
    </row>
    <row r="7" spans="1:8" ht="15.75" thickBot="1">
      <c r="A7" s="191" t="s">
        <v>1924</v>
      </c>
      <c r="B7" s="192"/>
      <c r="C7" s="193"/>
      <c r="D7" s="194" t="s">
        <v>1925</v>
      </c>
      <c r="E7" s="191" t="s">
        <v>1924</v>
      </c>
      <c r="F7" s="192"/>
      <c r="G7" s="193"/>
      <c r="H7" s="194" t="s">
        <v>1925</v>
      </c>
    </row>
    <row r="8" spans="1:8" ht="15.75" thickBot="1">
      <c r="A8" s="191" t="s">
        <v>1926</v>
      </c>
      <c r="B8" s="192"/>
      <c r="C8" s="193"/>
      <c r="D8" s="194" t="s">
        <v>1927</v>
      </c>
      <c r="E8" s="191" t="s">
        <v>1926</v>
      </c>
      <c r="F8" s="192"/>
      <c r="G8" s="193"/>
      <c r="H8" s="194" t="s">
        <v>1927</v>
      </c>
    </row>
    <row r="9" spans="1:8" ht="15.75" thickBot="1">
      <c r="A9" s="191" t="s">
        <v>1928</v>
      </c>
      <c r="B9" s="192"/>
      <c r="C9" s="193"/>
      <c r="D9" s="194" t="s">
        <v>1929</v>
      </c>
      <c r="E9" s="191" t="s">
        <v>1928</v>
      </c>
      <c r="F9" s="192"/>
      <c r="G9" s="193"/>
      <c r="H9" s="194" t="s">
        <v>1929</v>
      </c>
    </row>
    <row r="10" spans="1:8" ht="15.75" thickBot="1">
      <c r="A10" s="191" t="s">
        <v>1930</v>
      </c>
      <c r="B10" s="192"/>
      <c r="C10" s="193"/>
      <c r="D10" s="194" t="s">
        <v>1931</v>
      </c>
      <c r="E10" s="191" t="s">
        <v>1930</v>
      </c>
      <c r="F10" s="192"/>
      <c r="G10" s="193"/>
      <c r="H10" s="194" t="s">
        <v>1931</v>
      </c>
    </row>
    <row r="11" spans="1:8" ht="15.75" thickBot="1">
      <c r="A11" s="191" t="s">
        <v>1932</v>
      </c>
      <c r="B11" s="192"/>
      <c r="C11" s="193"/>
      <c r="D11" s="194" t="s">
        <v>1933</v>
      </c>
      <c r="E11" s="191" t="s">
        <v>1932</v>
      </c>
      <c r="F11" s="192"/>
      <c r="G11" s="193"/>
      <c r="H11" s="194" t="s">
        <v>1933</v>
      </c>
    </row>
    <row r="12" spans="1:8" ht="15.75" thickBot="1">
      <c r="A12" s="191" t="s">
        <v>1934</v>
      </c>
      <c r="B12" s="192"/>
      <c r="C12" s="193"/>
      <c r="D12" s="194" t="s">
        <v>1935</v>
      </c>
      <c r="E12" s="191" t="s">
        <v>1934</v>
      </c>
      <c r="F12" s="192"/>
      <c r="G12" s="193"/>
      <c r="H12" s="194" t="s">
        <v>1935</v>
      </c>
    </row>
    <row r="13" spans="1:8" ht="15.75" thickBot="1">
      <c r="A13" s="191" t="s">
        <v>1936</v>
      </c>
      <c r="B13" s="192"/>
      <c r="C13" s="193"/>
      <c r="D13" s="194" t="s">
        <v>1937</v>
      </c>
      <c r="E13" s="191" t="s">
        <v>1936</v>
      </c>
      <c r="F13" s="192"/>
      <c r="G13" s="193"/>
      <c r="H13" s="194" t="s">
        <v>1937</v>
      </c>
    </row>
    <row r="14" spans="1:8" ht="15.75" thickBot="1">
      <c r="A14" s="191" t="s">
        <v>1938</v>
      </c>
      <c r="B14" s="192"/>
      <c r="C14" s="193"/>
      <c r="D14" s="194" t="s">
        <v>1939</v>
      </c>
      <c r="E14" s="191" t="s">
        <v>1938</v>
      </c>
      <c r="F14" s="192"/>
      <c r="G14" s="193"/>
      <c r="H14" s="194" t="s">
        <v>1939</v>
      </c>
    </row>
    <row r="15" spans="1:8" ht="15.75" thickBot="1">
      <c r="A15" s="191" t="s">
        <v>1940</v>
      </c>
      <c r="B15" s="192"/>
      <c r="C15" s="193"/>
      <c r="D15" s="194" t="s">
        <v>1941</v>
      </c>
      <c r="E15" s="191" t="s">
        <v>1940</v>
      </c>
      <c r="F15" s="192"/>
      <c r="G15" s="193"/>
      <c r="H15" s="194" t="s">
        <v>1941</v>
      </c>
    </row>
    <row r="16" spans="1:8" ht="15.75" thickBot="1">
      <c r="A16" s="191" t="s">
        <v>1942</v>
      </c>
      <c r="B16" s="192"/>
      <c r="C16" s="193"/>
      <c r="D16" s="194" t="s">
        <v>1943</v>
      </c>
      <c r="E16" s="191" t="s">
        <v>1942</v>
      </c>
      <c r="F16" s="192"/>
      <c r="G16" s="193"/>
      <c r="H16" s="194" t="s">
        <v>1943</v>
      </c>
    </row>
    <row r="17" spans="1:8" ht="26.25" thickBot="1">
      <c r="A17" s="191" t="s">
        <v>1944</v>
      </c>
      <c r="B17" s="192"/>
      <c r="C17" s="193"/>
      <c r="D17" s="194" t="s">
        <v>1945</v>
      </c>
      <c r="E17" s="191" t="s">
        <v>1944</v>
      </c>
      <c r="F17" s="192"/>
      <c r="G17" s="193"/>
      <c r="H17" s="194" t="s">
        <v>1945</v>
      </c>
    </row>
    <row r="18" spans="1:8" ht="26.25" thickBot="1">
      <c r="A18" s="195" t="s">
        <v>1946</v>
      </c>
      <c r="B18" s="196"/>
      <c r="C18" s="197"/>
      <c r="D18" s="198" t="s">
        <v>1947</v>
      </c>
      <c r="E18" s="195" t="s">
        <v>1946</v>
      </c>
      <c r="F18" s="196"/>
      <c r="G18" s="197"/>
      <c r="H18" s="198" t="s">
        <v>1947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1BBB8C0-7359-45AF-A6C0-F058EBFF9126}">
      <formula1>0</formula1>
    </dataValidation>
    <dataValidation type="decimal" allowBlank="1" showErrorMessage="1" errorTitle="Invalid Data Type" error="Please input data in Numeric Data Type" sqref="C7:C18 G7:G18" xr:uid="{B7726DD5-8CFB-481C-B155-6BDC2E911E7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5467A-F80A-44D4-A596-133E85D89BCC}">
  <dimension ref="A1:N42"/>
  <sheetViews>
    <sheetView showGridLines="0" workbookViewId="0"/>
  </sheetViews>
  <sheetFormatPr defaultRowHeight="15"/>
  <cols>
    <col min="1" max="1" width="22.5" style="200" customWidth="1" collapsed="1"/>
    <col min="2" max="2" width="28.83203125" style="200" customWidth="1" collapsed="1"/>
    <col min="3" max="3" width="30" style="200" bestFit="1" customWidth="1" collapsed="1"/>
    <col min="4" max="4" width="40.1640625" style="200" bestFit="1" customWidth="1" collapsed="1"/>
    <col min="5" max="5" width="30" style="200" bestFit="1" customWidth="1" collapsed="1"/>
    <col min="6" max="6" width="22.5" style="200" customWidth="1" collapsed="1"/>
    <col min="7" max="7" width="28.83203125" style="200" customWidth="1" collapsed="1"/>
    <col min="8" max="8" width="30" style="200" bestFit="1" customWidth="1" collapsed="1"/>
    <col min="9" max="9" width="15.6640625" style="200" bestFit="1" customWidth="1" collapsed="1"/>
    <col min="10" max="10" width="30" style="200" bestFit="1" customWidth="1" collapsed="1"/>
    <col min="11" max="11" width="40.1640625" style="200" bestFit="1" customWidth="1" collapsed="1"/>
    <col min="12" max="12" width="30" style="200" bestFit="1" customWidth="1" collapsed="1"/>
    <col min="13" max="13" width="14" style="200" bestFit="1" customWidth="1" collapsed="1"/>
    <col min="14" max="14" width="15" style="200" customWidth="1" collapsed="1"/>
    <col min="15" max="16384" width="9.33203125" style="200" collapsed="1"/>
  </cols>
  <sheetData>
    <row r="1" spans="1:10" ht="17.25">
      <c r="A1" s="199" t="s">
        <v>1948</v>
      </c>
    </row>
    <row r="3" spans="1:10" ht="17.25" customHeight="1">
      <c r="A3" s="433" t="s">
        <v>17</v>
      </c>
      <c r="B3" s="433"/>
      <c r="C3" s="433"/>
      <c r="D3" s="433"/>
      <c r="E3" s="433"/>
      <c r="F3" s="434" t="s">
        <v>104</v>
      </c>
      <c r="G3" s="434"/>
      <c r="H3" s="434"/>
      <c r="I3" s="434"/>
      <c r="J3" s="434"/>
    </row>
    <row r="4" spans="1:10" ht="34.5" customHeight="1">
      <c r="A4" s="433" t="s">
        <v>1949</v>
      </c>
      <c r="B4" s="433"/>
      <c r="C4" s="434" t="s">
        <v>1950</v>
      </c>
      <c r="D4" s="434"/>
      <c r="E4" s="434"/>
      <c r="F4" s="433" t="s">
        <v>1949</v>
      </c>
      <c r="G4" s="433"/>
      <c r="H4" s="434" t="s">
        <v>1950</v>
      </c>
      <c r="I4" s="434"/>
      <c r="J4" s="434"/>
    </row>
    <row r="5" spans="1:10" ht="23.25">
      <c r="A5" s="435"/>
      <c r="B5" s="435"/>
      <c r="C5" s="201" t="s">
        <v>1951</v>
      </c>
      <c r="D5" s="435"/>
      <c r="E5" s="435"/>
      <c r="F5" s="435"/>
      <c r="G5" s="435"/>
      <c r="H5" s="201" t="s">
        <v>1951</v>
      </c>
      <c r="I5" s="435"/>
      <c r="J5" s="435"/>
    </row>
    <row r="6" spans="1:10">
      <c r="A6" s="435"/>
      <c r="B6" s="435"/>
      <c r="C6" s="201" t="s">
        <v>1952</v>
      </c>
      <c r="D6" s="435"/>
      <c r="E6" s="435"/>
      <c r="F6" s="435"/>
      <c r="G6" s="435"/>
      <c r="H6" s="201" t="s">
        <v>1952</v>
      </c>
      <c r="I6" s="435"/>
      <c r="J6" s="435"/>
    </row>
    <row r="7" spans="1:10" ht="15.75" thickBot="1">
      <c r="A7" s="436" t="s">
        <v>1805</v>
      </c>
      <c r="B7" s="202" t="s">
        <v>1953</v>
      </c>
      <c r="C7" s="203">
        <v>336272504</v>
      </c>
      <c r="D7" s="204" t="s">
        <v>1953</v>
      </c>
      <c r="E7" s="438" t="s">
        <v>1954</v>
      </c>
      <c r="F7" s="436" t="s">
        <v>1805</v>
      </c>
      <c r="G7" s="202" t="s">
        <v>1953</v>
      </c>
      <c r="H7" s="203">
        <v>310530822</v>
      </c>
      <c r="I7" s="204" t="s">
        <v>1953</v>
      </c>
      <c r="J7" s="438" t="s">
        <v>1954</v>
      </c>
    </row>
    <row r="8" spans="1:10" ht="15.75" thickBot="1">
      <c r="A8" s="436"/>
      <c r="B8" s="202" t="s">
        <v>1955</v>
      </c>
      <c r="C8" s="203"/>
      <c r="D8" s="204" t="s">
        <v>1955</v>
      </c>
      <c r="E8" s="438"/>
      <c r="F8" s="436"/>
      <c r="G8" s="202" t="s">
        <v>1955</v>
      </c>
      <c r="H8" s="203"/>
      <c r="I8" s="204" t="s">
        <v>1955</v>
      </c>
      <c r="J8" s="438"/>
    </row>
    <row r="9" spans="1:10" ht="15.75" thickBot="1">
      <c r="A9" s="436"/>
      <c r="B9" s="202" t="s">
        <v>1956</v>
      </c>
      <c r="C9" s="203"/>
      <c r="D9" s="204" t="s">
        <v>1956</v>
      </c>
      <c r="E9" s="438"/>
      <c r="F9" s="436"/>
      <c r="G9" s="202" t="s">
        <v>1956</v>
      </c>
      <c r="H9" s="203"/>
      <c r="I9" s="204" t="s">
        <v>1956</v>
      </c>
      <c r="J9" s="438"/>
    </row>
    <row r="10" spans="1:10" ht="15.75" thickBot="1">
      <c r="A10" s="436"/>
      <c r="B10" s="202" t="s">
        <v>1957</v>
      </c>
      <c r="C10" s="203"/>
      <c r="D10" s="204" t="s">
        <v>1957</v>
      </c>
      <c r="E10" s="438"/>
      <c r="F10" s="436"/>
      <c r="G10" s="202" t="s">
        <v>1957</v>
      </c>
      <c r="H10" s="203"/>
      <c r="I10" s="204" t="s">
        <v>1957</v>
      </c>
      <c r="J10" s="438"/>
    </row>
    <row r="11" spans="1:10" ht="15.75" thickBot="1">
      <c r="A11" s="436"/>
      <c r="B11" s="202" t="s">
        <v>1958</v>
      </c>
      <c r="C11" s="203"/>
      <c r="D11" s="204" t="s">
        <v>1958</v>
      </c>
      <c r="E11" s="438"/>
      <c r="F11" s="436"/>
      <c r="G11" s="202" t="s">
        <v>1958</v>
      </c>
      <c r="H11" s="203"/>
      <c r="I11" s="204" t="s">
        <v>1958</v>
      </c>
      <c r="J11" s="438"/>
    </row>
    <row r="12" spans="1:10" ht="15.75" thickBot="1">
      <c r="A12" s="436"/>
      <c r="B12" s="202" t="s">
        <v>1959</v>
      </c>
      <c r="C12" s="203"/>
      <c r="D12" s="204" t="s">
        <v>1959</v>
      </c>
      <c r="E12" s="438"/>
      <c r="F12" s="436"/>
      <c r="G12" s="202" t="s">
        <v>1959</v>
      </c>
      <c r="H12" s="203"/>
      <c r="I12" s="204" t="s">
        <v>1959</v>
      </c>
      <c r="J12" s="438"/>
    </row>
    <row r="13" spans="1:10" ht="15.75" thickBot="1">
      <c r="A13" s="436"/>
      <c r="B13" s="202" t="s">
        <v>1960</v>
      </c>
      <c r="C13" s="203"/>
      <c r="D13" s="204" t="s">
        <v>1960</v>
      </c>
      <c r="E13" s="438"/>
      <c r="F13" s="436"/>
      <c r="G13" s="202" t="s">
        <v>1960</v>
      </c>
      <c r="H13" s="203"/>
      <c r="I13" s="204" t="s">
        <v>1960</v>
      </c>
      <c r="J13" s="438"/>
    </row>
    <row r="14" spans="1:10" ht="15.75" thickBot="1">
      <c r="A14" s="436"/>
      <c r="B14" s="202" t="s">
        <v>1961</v>
      </c>
      <c r="C14" s="203"/>
      <c r="D14" s="204" t="s">
        <v>1961</v>
      </c>
      <c r="E14" s="438"/>
      <c r="F14" s="436"/>
      <c r="G14" s="202" t="s">
        <v>1961</v>
      </c>
      <c r="H14" s="203"/>
      <c r="I14" s="204" t="s">
        <v>1961</v>
      </c>
      <c r="J14" s="438"/>
    </row>
    <row r="15" spans="1:10" ht="15.75" thickBot="1">
      <c r="A15" s="436"/>
      <c r="B15" s="202" t="s">
        <v>1962</v>
      </c>
      <c r="C15" s="203"/>
      <c r="D15" s="204" t="s">
        <v>1962</v>
      </c>
      <c r="E15" s="438"/>
      <c r="F15" s="436"/>
      <c r="G15" s="202" t="s">
        <v>1962</v>
      </c>
      <c r="H15" s="203"/>
      <c r="I15" s="204" t="s">
        <v>1962</v>
      </c>
      <c r="J15" s="438"/>
    </row>
    <row r="16" spans="1:10" ht="15.75" thickBot="1">
      <c r="A16" s="436"/>
      <c r="B16" s="202" t="s">
        <v>1963</v>
      </c>
      <c r="C16" s="203"/>
      <c r="D16" s="204" t="s">
        <v>1963</v>
      </c>
      <c r="E16" s="438"/>
      <c r="F16" s="436"/>
      <c r="G16" s="202" t="s">
        <v>1963</v>
      </c>
      <c r="H16" s="203"/>
      <c r="I16" s="204" t="s">
        <v>1963</v>
      </c>
      <c r="J16" s="438"/>
    </row>
    <row r="17" spans="1:10" ht="15.75" thickBot="1">
      <c r="A17" s="436"/>
      <c r="B17" s="202" t="s">
        <v>1964</v>
      </c>
      <c r="C17" s="203">
        <v>27932818</v>
      </c>
      <c r="D17" s="204" t="s">
        <v>1964</v>
      </c>
      <c r="E17" s="438"/>
      <c r="F17" s="436"/>
      <c r="G17" s="202" t="s">
        <v>1964</v>
      </c>
      <c r="H17" s="203">
        <v>25170113</v>
      </c>
      <c r="I17" s="204" t="s">
        <v>1964</v>
      </c>
      <c r="J17" s="438"/>
    </row>
    <row r="18" spans="1:10" ht="15.75" thickBot="1">
      <c r="A18" s="436"/>
      <c r="B18" s="202" t="s">
        <v>1965</v>
      </c>
      <c r="C18" s="203">
        <v>0</v>
      </c>
      <c r="D18" s="204" t="s">
        <v>1966</v>
      </c>
      <c r="E18" s="438"/>
      <c r="F18" s="436"/>
      <c r="G18" s="202" t="s">
        <v>1965</v>
      </c>
      <c r="H18" s="203">
        <v>0</v>
      </c>
      <c r="I18" s="204" t="s">
        <v>1966</v>
      </c>
      <c r="J18" s="438"/>
    </row>
    <row r="19" spans="1:10" ht="15.75" thickBot="1">
      <c r="A19" s="437"/>
      <c r="B19" s="205" t="s">
        <v>1967</v>
      </c>
      <c r="C19" s="206">
        <v>364205322</v>
      </c>
      <c r="D19" s="207" t="s">
        <v>1968</v>
      </c>
      <c r="E19" s="439"/>
      <c r="F19" s="437"/>
      <c r="G19" s="205" t="s">
        <v>1967</v>
      </c>
      <c r="H19" s="206">
        <v>335700935</v>
      </c>
      <c r="I19" s="207" t="s">
        <v>1968</v>
      </c>
      <c r="J19" s="439"/>
    </row>
    <row r="20" spans="1:10" ht="15.75" thickBot="1">
      <c r="A20" s="440" t="s">
        <v>1779</v>
      </c>
      <c r="B20" s="202" t="s">
        <v>1953</v>
      </c>
      <c r="C20" s="203">
        <v>31974500</v>
      </c>
      <c r="D20" s="204" t="s">
        <v>1953</v>
      </c>
      <c r="E20" s="441" t="s">
        <v>1969</v>
      </c>
      <c r="F20" s="440" t="s">
        <v>1779</v>
      </c>
      <c r="G20" s="202" t="s">
        <v>1953</v>
      </c>
      <c r="H20" s="203">
        <v>24752981</v>
      </c>
      <c r="I20" s="204" t="s">
        <v>1953</v>
      </c>
      <c r="J20" s="441" t="s">
        <v>1969</v>
      </c>
    </row>
    <row r="21" spans="1:10" ht="15.75" thickBot="1">
      <c r="A21" s="436"/>
      <c r="B21" s="202" t="s">
        <v>1955</v>
      </c>
      <c r="C21" s="203"/>
      <c r="D21" s="204" t="s">
        <v>1955</v>
      </c>
      <c r="E21" s="438"/>
      <c r="F21" s="436"/>
      <c r="G21" s="202" t="s">
        <v>1955</v>
      </c>
      <c r="H21" s="203"/>
      <c r="I21" s="204" t="s">
        <v>1955</v>
      </c>
      <c r="J21" s="438"/>
    </row>
    <row r="22" spans="1:10" ht="15.75" thickBot="1">
      <c r="A22" s="436"/>
      <c r="B22" s="202" t="s">
        <v>1956</v>
      </c>
      <c r="C22" s="203"/>
      <c r="D22" s="204" t="s">
        <v>1956</v>
      </c>
      <c r="E22" s="438"/>
      <c r="F22" s="436"/>
      <c r="G22" s="202" t="s">
        <v>1956</v>
      </c>
      <c r="H22" s="203"/>
      <c r="I22" s="204" t="s">
        <v>1956</v>
      </c>
      <c r="J22" s="438"/>
    </row>
    <row r="23" spans="1:10" ht="15.75" thickBot="1">
      <c r="A23" s="436"/>
      <c r="B23" s="202" t="s">
        <v>1957</v>
      </c>
      <c r="C23" s="203"/>
      <c r="D23" s="204" t="s">
        <v>1957</v>
      </c>
      <c r="E23" s="438"/>
      <c r="F23" s="436"/>
      <c r="G23" s="202" t="s">
        <v>1957</v>
      </c>
      <c r="H23" s="203"/>
      <c r="I23" s="204" t="s">
        <v>1957</v>
      </c>
      <c r="J23" s="438"/>
    </row>
    <row r="24" spans="1:10" ht="15.75" thickBot="1">
      <c r="A24" s="436"/>
      <c r="B24" s="202" t="s">
        <v>1958</v>
      </c>
      <c r="C24" s="203"/>
      <c r="D24" s="204" t="s">
        <v>1958</v>
      </c>
      <c r="E24" s="438"/>
      <c r="F24" s="436"/>
      <c r="G24" s="202" t="s">
        <v>1958</v>
      </c>
      <c r="H24" s="203"/>
      <c r="I24" s="204" t="s">
        <v>1958</v>
      </c>
      <c r="J24" s="438"/>
    </row>
    <row r="25" spans="1:10" ht="15.75" thickBot="1">
      <c r="A25" s="436"/>
      <c r="B25" s="202" t="s">
        <v>1959</v>
      </c>
      <c r="C25" s="203"/>
      <c r="D25" s="204" t="s">
        <v>1959</v>
      </c>
      <c r="E25" s="438"/>
      <c r="F25" s="436"/>
      <c r="G25" s="202" t="s">
        <v>1959</v>
      </c>
      <c r="H25" s="203"/>
      <c r="I25" s="204" t="s">
        <v>1959</v>
      </c>
      <c r="J25" s="438"/>
    </row>
    <row r="26" spans="1:10" ht="15.75" thickBot="1">
      <c r="A26" s="436"/>
      <c r="B26" s="202" t="s">
        <v>1960</v>
      </c>
      <c r="C26" s="203"/>
      <c r="D26" s="204" t="s">
        <v>1960</v>
      </c>
      <c r="E26" s="438"/>
      <c r="F26" s="436"/>
      <c r="G26" s="202" t="s">
        <v>1960</v>
      </c>
      <c r="H26" s="203"/>
      <c r="I26" s="204" t="s">
        <v>1960</v>
      </c>
      <c r="J26" s="438"/>
    </row>
    <row r="27" spans="1:10" ht="15.75" thickBot="1">
      <c r="A27" s="436"/>
      <c r="B27" s="202" t="s">
        <v>1961</v>
      </c>
      <c r="C27" s="203"/>
      <c r="D27" s="204" t="s">
        <v>1961</v>
      </c>
      <c r="E27" s="438"/>
      <c r="F27" s="436"/>
      <c r="G27" s="202" t="s">
        <v>1961</v>
      </c>
      <c r="H27" s="203"/>
      <c r="I27" s="204" t="s">
        <v>1961</v>
      </c>
      <c r="J27" s="438"/>
    </row>
    <row r="28" spans="1:10" ht="15.75" thickBot="1">
      <c r="A28" s="436"/>
      <c r="B28" s="202" t="s">
        <v>1962</v>
      </c>
      <c r="C28" s="203"/>
      <c r="D28" s="204" t="s">
        <v>1962</v>
      </c>
      <c r="E28" s="438"/>
      <c r="F28" s="436"/>
      <c r="G28" s="202" t="s">
        <v>1962</v>
      </c>
      <c r="H28" s="203"/>
      <c r="I28" s="204" t="s">
        <v>1962</v>
      </c>
      <c r="J28" s="438"/>
    </row>
    <row r="29" spans="1:10" ht="15.75" thickBot="1">
      <c r="A29" s="436"/>
      <c r="B29" s="202" t="s">
        <v>1963</v>
      </c>
      <c r="C29" s="203"/>
      <c r="D29" s="204" t="s">
        <v>1963</v>
      </c>
      <c r="E29" s="438"/>
      <c r="F29" s="436"/>
      <c r="G29" s="202" t="s">
        <v>1963</v>
      </c>
      <c r="H29" s="203"/>
      <c r="I29" s="204" t="s">
        <v>1963</v>
      </c>
      <c r="J29" s="438"/>
    </row>
    <row r="30" spans="1:10" ht="15.75" thickBot="1">
      <c r="A30" s="436"/>
      <c r="B30" s="202" t="s">
        <v>1964</v>
      </c>
      <c r="C30" s="203"/>
      <c r="D30" s="204" t="s">
        <v>1964</v>
      </c>
      <c r="E30" s="438"/>
      <c r="F30" s="436"/>
      <c r="G30" s="202" t="s">
        <v>1964</v>
      </c>
      <c r="H30" s="203"/>
      <c r="I30" s="204" t="s">
        <v>1964</v>
      </c>
      <c r="J30" s="438"/>
    </row>
    <row r="31" spans="1:10" ht="15.75" thickBot="1">
      <c r="A31" s="436"/>
      <c r="B31" s="202" t="s">
        <v>1965</v>
      </c>
      <c r="C31" s="203"/>
      <c r="D31" s="204" t="s">
        <v>1966</v>
      </c>
      <c r="E31" s="438"/>
      <c r="F31" s="436"/>
      <c r="G31" s="202" t="s">
        <v>1965</v>
      </c>
      <c r="H31" s="203"/>
      <c r="I31" s="204" t="s">
        <v>1966</v>
      </c>
      <c r="J31" s="438"/>
    </row>
    <row r="32" spans="1:10" ht="15.75" thickBot="1">
      <c r="A32" s="437"/>
      <c r="B32" s="205" t="s">
        <v>1967</v>
      </c>
      <c r="C32" s="206">
        <v>31974500</v>
      </c>
      <c r="D32" s="207" t="s">
        <v>1968</v>
      </c>
      <c r="E32" s="439"/>
      <c r="F32" s="437"/>
      <c r="G32" s="205" t="s">
        <v>1967</v>
      </c>
      <c r="H32" s="206">
        <v>24752981</v>
      </c>
      <c r="I32" s="207" t="s">
        <v>1968</v>
      </c>
      <c r="J32" s="439"/>
    </row>
    <row r="33" spans="1:14" ht="17.25" customHeight="1">
      <c r="A33" s="442" t="s">
        <v>17</v>
      </c>
      <c r="B33" s="442"/>
      <c r="C33" s="442"/>
      <c r="D33" s="442"/>
      <c r="E33" s="442"/>
      <c r="F33" s="442"/>
      <c r="G33" s="442"/>
      <c r="H33" s="434" t="s">
        <v>104</v>
      </c>
      <c r="I33" s="434"/>
      <c r="J33" s="434"/>
      <c r="K33" s="434"/>
      <c r="L33" s="434"/>
      <c r="M33" s="434"/>
      <c r="N33" s="434"/>
    </row>
    <row r="34" spans="1:14" ht="17.25" customHeight="1">
      <c r="A34" s="433" t="s">
        <v>1949</v>
      </c>
      <c r="B34" s="433"/>
      <c r="C34" s="433"/>
      <c r="D34" s="434" t="s">
        <v>1950</v>
      </c>
      <c r="E34" s="434"/>
      <c r="F34" s="434"/>
      <c r="G34" s="434"/>
      <c r="H34" s="433" t="s">
        <v>1949</v>
      </c>
      <c r="I34" s="433"/>
      <c r="J34" s="433"/>
      <c r="K34" s="434" t="s">
        <v>1950</v>
      </c>
      <c r="L34" s="434"/>
      <c r="M34" s="434"/>
      <c r="N34" s="434"/>
    </row>
    <row r="35" spans="1:14">
      <c r="A35" s="435"/>
      <c r="B35" s="435"/>
      <c r="C35" s="443" t="s">
        <v>1951</v>
      </c>
      <c r="D35" s="443"/>
      <c r="E35" s="443"/>
      <c r="F35" s="435"/>
      <c r="G35" s="435"/>
      <c r="H35" s="435"/>
      <c r="I35" s="435"/>
      <c r="J35" s="443" t="s">
        <v>1951</v>
      </c>
      <c r="K35" s="443"/>
      <c r="L35" s="443"/>
      <c r="M35" s="435"/>
      <c r="N35" s="435"/>
    </row>
    <row r="36" spans="1:14" ht="23.25">
      <c r="A36" s="435"/>
      <c r="B36" s="435"/>
      <c r="C36" s="201" t="s">
        <v>1952</v>
      </c>
      <c r="D36" s="201" t="s">
        <v>1970</v>
      </c>
      <c r="E36" s="201" t="s">
        <v>451</v>
      </c>
      <c r="F36" s="435"/>
      <c r="G36" s="435"/>
      <c r="H36" s="435"/>
      <c r="I36" s="435"/>
      <c r="J36" s="201" t="s">
        <v>1952</v>
      </c>
      <c r="K36" s="201" t="s">
        <v>1970</v>
      </c>
      <c r="L36" s="201" t="s">
        <v>451</v>
      </c>
      <c r="M36" s="435"/>
      <c r="N36" s="435"/>
    </row>
    <row r="37" spans="1:14" ht="15.75" thickBot="1">
      <c r="A37" s="202" t="s">
        <v>1805</v>
      </c>
      <c r="B37" s="205" t="s">
        <v>1967</v>
      </c>
      <c r="C37" s="206">
        <v>364205322</v>
      </c>
      <c r="D37" s="208">
        <v>0</v>
      </c>
      <c r="E37" s="206">
        <v>364205322</v>
      </c>
      <c r="F37" s="204" t="s">
        <v>1954</v>
      </c>
      <c r="G37" s="207" t="s">
        <v>1968</v>
      </c>
      <c r="H37" s="202" t="s">
        <v>1805</v>
      </c>
      <c r="I37" s="205" t="s">
        <v>1967</v>
      </c>
      <c r="J37" s="206">
        <v>335700935</v>
      </c>
      <c r="K37" s="208">
        <v>0</v>
      </c>
      <c r="L37" s="206">
        <v>335700935</v>
      </c>
      <c r="M37" s="204" t="s">
        <v>1954</v>
      </c>
      <c r="N37" s="207" t="s">
        <v>1968</v>
      </c>
    </row>
    <row r="38" spans="1:14" ht="17.25" customHeight="1">
      <c r="A38" s="442" t="s">
        <v>17</v>
      </c>
      <c r="B38" s="442"/>
      <c r="C38" s="442"/>
      <c r="D38" s="442"/>
      <c r="E38" s="442"/>
      <c r="F38" s="442"/>
      <c r="G38" s="442"/>
      <c r="H38" s="444" t="s">
        <v>104</v>
      </c>
      <c r="I38" s="444"/>
      <c r="J38" s="444"/>
      <c r="K38" s="444"/>
      <c r="L38" s="444"/>
      <c r="M38" s="444"/>
      <c r="N38" s="444"/>
    </row>
    <row r="39" spans="1:14" ht="17.25" customHeight="1">
      <c r="A39" s="433" t="s">
        <v>1949</v>
      </c>
      <c r="B39" s="433"/>
      <c r="C39" s="433"/>
      <c r="D39" s="434" t="s">
        <v>1950</v>
      </c>
      <c r="E39" s="434"/>
      <c r="F39" s="434"/>
      <c r="G39" s="434"/>
      <c r="H39" s="433" t="s">
        <v>1949</v>
      </c>
      <c r="I39" s="433"/>
      <c r="J39" s="433"/>
      <c r="K39" s="434" t="s">
        <v>1950</v>
      </c>
      <c r="L39" s="434"/>
      <c r="M39" s="434"/>
      <c r="N39" s="434"/>
    </row>
    <row r="40" spans="1:14">
      <c r="A40" s="435"/>
      <c r="B40" s="435"/>
      <c r="C40" s="443" t="s">
        <v>1951</v>
      </c>
      <c r="D40" s="443"/>
      <c r="E40" s="443"/>
      <c r="F40" s="435"/>
      <c r="G40" s="435"/>
      <c r="H40" s="435"/>
      <c r="I40" s="435"/>
      <c r="J40" s="443" t="s">
        <v>1951</v>
      </c>
      <c r="K40" s="443"/>
      <c r="L40" s="443"/>
      <c r="M40" s="435"/>
      <c r="N40" s="435"/>
    </row>
    <row r="41" spans="1:14" ht="23.25">
      <c r="A41" s="435"/>
      <c r="B41" s="435"/>
      <c r="C41" s="201" t="s">
        <v>1952</v>
      </c>
      <c r="D41" s="201" t="s">
        <v>1970</v>
      </c>
      <c r="E41" s="201" t="s">
        <v>451</v>
      </c>
      <c r="F41" s="435"/>
      <c r="G41" s="435"/>
      <c r="H41" s="435"/>
      <c r="I41" s="435"/>
      <c r="J41" s="201" t="s">
        <v>1952</v>
      </c>
      <c r="K41" s="201" t="s">
        <v>1970</v>
      </c>
      <c r="L41" s="201" t="s">
        <v>451</v>
      </c>
      <c r="M41" s="435"/>
      <c r="N41" s="435"/>
    </row>
    <row r="42" spans="1:14" ht="26.25" thickBot="1">
      <c r="A42" s="202" t="s">
        <v>1779</v>
      </c>
      <c r="B42" s="205" t="s">
        <v>1967</v>
      </c>
      <c r="C42" s="206">
        <v>31974500</v>
      </c>
      <c r="D42" s="208">
        <v>0</v>
      </c>
      <c r="E42" s="206">
        <v>31974500</v>
      </c>
      <c r="F42" s="204" t="s">
        <v>1969</v>
      </c>
      <c r="G42" s="207" t="s">
        <v>1968</v>
      </c>
      <c r="H42" s="202" t="s">
        <v>1779</v>
      </c>
      <c r="I42" s="205" t="s">
        <v>1967</v>
      </c>
      <c r="J42" s="206">
        <v>24752981</v>
      </c>
      <c r="K42" s="208">
        <v>0</v>
      </c>
      <c r="L42" s="206">
        <v>24752981</v>
      </c>
      <c r="M42" s="204" t="s">
        <v>1969</v>
      </c>
      <c r="N42" s="207" t="s">
        <v>1968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32FC19A-B8ED-4065-A9EF-724BEEE5F47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0493C-47F7-4B6A-B499-DF35050DD59C}">
  <dimension ref="A1:N47"/>
  <sheetViews>
    <sheetView showGridLines="0" workbookViewId="0"/>
  </sheetViews>
  <sheetFormatPr defaultRowHeight="15"/>
  <cols>
    <col min="1" max="1" width="23.6640625" style="210" customWidth="1" collapsed="1"/>
    <col min="2" max="2" width="23" style="210" customWidth="1" collapsed="1"/>
    <col min="3" max="3" width="31.6640625" style="210" bestFit="1" customWidth="1" collapsed="1"/>
    <col min="4" max="4" width="40.1640625" style="210" bestFit="1" customWidth="1" collapsed="1"/>
    <col min="5" max="5" width="30" style="210" bestFit="1" customWidth="1" collapsed="1"/>
    <col min="6" max="6" width="23.6640625" style="210" customWidth="1" collapsed="1"/>
    <col min="7" max="7" width="23" style="210" customWidth="1" collapsed="1"/>
    <col min="8" max="8" width="31.6640625" style="210" bestFit="1" customWidth="1" collapsed="1"/>
    <col min="9" max="9" width="20.6640625" style="210" bestFit="1" customWidth="1" collapsed="1"/>
    <col min="10" max="10" width="30" style="210" bestFit="1" customWidth="1" collapsed="1"/>
    <col min="11" max="11" width="40.1640625" style="210" bestFit="1" customWidth="1" collapsed="1"/>
    <col min="12" max="12" width="30" style="210" bestFit="1" customWidth="1" collapsed="1"/>
    <col min="13" max="13" width="10" style="210" bestFit="1" customWidth="1" collapsed="1"/>
    <col min="14" max="14" width="11.6640625" style="210" bestFit="1" customWidth="1" collapsed="1"/>
    <col min="15" max="16384" width="9.33203125" style="210" collapsed="1"/>
  </cols>
  <sheetData>
    <row r="1" spans="1:10" ht="17.25">
      <c r="A1" s="209" t="s">
        <v>1971</v>
      </c>
    </row>
    <row r="3" spans="1:10" ht="17.25" customHeight="1">
      <c r="A3" s="445" t="s">
        <v>17</v>
      </c>
      <c r="B3" s="445"/>
      <c r="C3" s="445"/>
      <c r="D3" s="445"/>
      <c r="E3" s="445"/>
      <c r="F3" s="446" t="s">
        <v>104</v>
      </c>
      <c r="G3" s="446"/>
      <c r="H3" s="446"/>
      <c r="I3" s="446"/>
      <c r="J3" s="446"/>
    </row>
    <row r="4" spans="1:10" ht="34.5" customHeight="1">
      <c r="A4" s="445" t="s">
        <v>1972</v>
      </c>
      <c r="B4" s="445"/>
      <c r="C4" s="446" t="s">
        <v>1973</v>
      </c>
      <c r="D4" s="446"/>
      <c r="E4" s="446"/>
      <c r="F4" s="445" t="s">
        <v>1972</v>
      </c>
      <c r="G4" s="445"/>
      <c r="H4" s="446" t="s">
        <v>1973</v>
      </c>
      <c r="I4" s="446"/>
      <c r="J4" s="446"/>
    </row>
    <row r="5" spans="1:10" ht="23.25">
      <c r="A5" s="447"/>
      <c r="B5" s="447"/>
      <c r="C5" s="211" t="s">
        <v>1951</v>
      </c>
      <c r="D5" s="447"/>
      <c r="E5" s="447"/>
      <c r="F5" s="447"/>
      <c r="G5" s="447"/>
      <c r="H5" s="211" t="s">
        <v>1951</v>
      </c>
      <c r="I5" s="447"/>
      <c r="J5" s="447"/>
    </row>
    <row r="6" spans="1:10">
      <c r="A6" s="447"/>
      <c r="B6" s="447"/>
      <c r="C6" s="211" t="s">
        <v>1952</v>
      </c>
      <c r="D6" s="447"/>
      <c r="E6" s="447"/>
      <c r="F6" s="447"/>
      <c r="G6" s="447"/>
      <c r="H6" s="211" t="s">
        <v>1952</v>
      </c>
      <c r="I6" s="447"/>
      <c r="J6" s="447"/>
    </row>
    <row r="7" spans="1:10" ht="15.75" thickBot="1">
      <c r="A7" s="212" t="s">
        <v>1974</v>
      </c>
      <c r="B7" s="213" t="s">
        <v>1975</v>
      </c>
      <c r="C7" s="214">
        <v>331913859</v>
      </c>
      <c r="D7" s="215" t="s">
        <v>1976</v>
      </c>
      <c r="E7" s="216" t="s">
        <v>1977</v>
      </c>
      <c r="F7" s="212" t="s">
        <v>1974</v>
      </c>
      <c r="G7" s="213" t="s">
        <v>1975</v>
      </c>
      <c r="H7" s="214">
        <v>287391988</v>
      </c>
      <c r="I7" s="215" t="s">
        <v>1976</v>
      </c>
      <c r="J7" s="216" t="s">
        <v>1977</v>
      </c>
    </row>
    <row r="8" spans="1:10" ht="17.25" customHeight="1">
      <c r="A8" s="453" t="s">
        <v>17</v>
      </c>
      <c r="B8" s="453"/>
      <c r="C8" s="453"/>
      <c r="D8" s="453"/>
      <c r="E8" s="453"/>
      <c r="F8" s="454" t="s">
        <v>104</v>
      </c>
      <c r="G8" s="454"/>
      <c r="H8" s="454"/>
      <c r="I8" s="454"/>
      <c r="J8" s="454"/>
    </row>
    <row r="9" spans="1:10" ht="34.5" customHeight="1">
      <c r="A9" s="445" t="s">
        <v>1972</v>
      </c>
      <c r="B9" s="445"/>
      <c r="C9" s="446" t="s">
        <v>1973</v>
      </c>
      <c r="D9" s="446"/>
      <c r="E9" s="446"/>
      <c r="F9" s="445" t="s">
        <v>1972</v>
      </c>
      <c r="G9" s="445"/>
      <c r="H9" s="446" t="s">
        <v>1973</v>
      </c>
      <c r="I9" s="446"/>
      <c r="J9" s="446"/>
    </row>
    <row r="10" spans="1:10" ht="23.25">
      <c r="A10" s="447"/>
      <c r="B10" s="447"/>
      <c r="C10" s="211" t="s">
        <v>1951</v>
      </c>
      <c r="D10" s="447"/>
      <c r="E10" s="447"/>
      <c r="F10" s="447"/>
      <c r="G10" s="447"/>
      <c r="H10" s="211" t="s">
        <v>1951</v>
      </c>
      <c r="I10" s="447"/>
      <c r="J10" s="447"/>
    </row>
    <row r="11" spans="1:10">
      <c r="A11" s="447"/>
      <c r="B11" s="447"/>
      <c r="C11" s="211" t="s">
        <v>1952</v>
      </c>
      <c r="D11" s="447"/>
      <c r="E11" s="447"/>
      <c r="F11" s="447"/>
      <c r="G11" s="447"/>
      <c r="H11" s="211" t="s">
        <v>1952</v>
      </c>
      <c r="I11" s="447"/>
      <c r="J11" s="447"/>
    </row>
    <row r="12" spans="1:10" ht="15.75" thickBot="1">
      <c r="A12" s="449" t="s">
        <v>1978</v>
      </c>
      <c r="B12" s="212" t="s">
        <v>1979</v>
      </c>
      <c r="C12" s="217">
        <v>55770152</v>
      </c>
      <c r="D12" s="216" t="s">
        <v>1980</v>
      </c>
      <c r="E12" s="451" t="s">
        <v>1981</v>
      </c>
      <c r="F12" s="449" t="s">
        <v>1978</v>
      </c>
      <c r="G12" s="212" t="s">
        <v>1979</v>
      </c>
      <c r="H12" s="217">
        <v>59802446</v>
      </c>
      <c r="I12" s="216" t="s">
        <v>1980</v>
      </c>
      <c r="J12" s="451" t="s">
        <v>1981</v>
      </c>
    </row>
    <row r="13" spans="1:10" ht="15.75" thickBot="1">
      <c r="A13" s="449"/>
      <c r="B13" s="212" t="s">
        <v>1982</v>
      </c>
      <c r="C13" s="217"/>
      <c r="D13" s="216" t="s">
        <v>1983</v>
      </c>
      <c r="E13" s="451"/>
      <c r="F13" s="449"/>
      <c r="G13" s="212" t="s">
        <v>1982</v>
      </c>
      <c r="H13" s="217"/>
      <c r="I13" s="216" t="s">
        <v>1983</v>
      </c>
      <c r="J13" s="451"/>
    </row>
    <row r="14" spans="1:10" ht="15.75" thickBot="1">
      <c r="A14" s="449"/>
      <c r="B14" s="212" t="s">
        <v>1984</v>
      </c>
      <c r="C14" s="217"/>
      <c r="D14" s="216" t="s">
        <v>1985</v>
      </c>
      <c r="E14" s="451"/>
      <c r="F14" s="449"/>
      <c r="G14" s="212" t="s">
        <v>1984</v>
      </c>
      <c r="H14" s="217"/>
      <c r="I14" s="216" t="s">
        <v>1985</v>
      </c>
      <c r="J14" s="451"/>
    </row>
    <row r="15" spans="1:10" ht="15.75" thickBot="1">
      <c r="A15" s="449"/>
      <c r="B15" s="212" t="s">
        <v>1986</v>
      </c>
      <c r="C15" s="217"/>
      <c r="D15" s="216" t="s">
        <v>1987</v>
      </c>
      <c r="E15" s="451"/>
      <c r="F15" s="449"/>
      <c r="G15" s="212" t="s">
        <v>1986</v>
      </c>
      <c r="H15" s="217"/>
      <c r="I15" s="216" t="s">
        <v>1987</v>
      </c>
      <c r="J15" s="451"/>
    </row>
    <row r="16" spans="1:10" ht="15.75" thickBot="1">
      <c r="A16" s="449"/>
      <c r="B16" s="212" t="s">
        <v>1988</v>
      </c>
      <c r="C16" s="217"/>
      <c r="D16" s="216" t="s">
        <v>1989</v>
      </c>
      <c r="E16" s="451"/>
      <c r="F16" s="449"/>
      <c r="G16" s="212" t="s">
        <v>1988</v>
      </c>
      <c r="H16" s="217"/>
      <c r="I16" s="216" t="s">
        <v>1989</v>
      </c>
      <c r="J16" s="451"/>
    </row>
    <row r="17" spans="1:10" ht="15.75" thickBot="1">
      <c r="A17" s="449"/>
      <c r="B17" s="212" t="s">
        <v>1990</v>
      </c>
      <c r="C17" s="217">
        <v>4656075</v>
      </c>
      <c r="D17" s="216" t="s">
        <v>1991</v>
      </c>
      <c r="E17" s="451"/>
      <c r="F17" s="449"/>
      <c r="G17" s="212" t="s">
        <v>1990</v>
      </c>
      <c r="H17" s="217">
        <v>3196682</v>
      </c>
      <c r="I17" s="216" t="s">
        <v>1991</v>
      </c>
      <c r="J17" s="451"/>
    </row>
    <row r="18" spans="1:10" ht="15.75" thickBot="1">
      <c r="A18" s="449"/>
      <c r="B18" s="212" t="s">
        <v>1992</v>
      </c>
      <c r="C18" s="217"/>
      <c r="D18" s="216" t="s">
        <v>1993</v>
      </c>
      <c r="E18" s="451"/>
      <c r="F18" s="449"/>
      <c r="G18" s="212" t="s">
        <v>1992</v>
      </c>
      <c r="H18" s="217"/>
      <c r="I18" s="216" t="s">
        <v>1993</v>
      </c>
      <c r="J18" s="451"/>
    </row>
    <row r="19" spans="1:10" ht="15.75" thickBot="1">
      <c r="A19" s="449"/>
      <c r="B19" s="212" t="s">
        <v>1994</v>
      </c>
      <c r="C19" s="217">
        <v>3677201</v>
      </c>
      <c r="D19" s="216" t="s">
        <v>1995</v>
      </c>
      <c r="E19" s="451"/>
      <c r="F19" s="449"/>
      <c r="G19" s="212" t="s">
        <v>1994</v>
      </c>
      <c r="H19" s="217">
        <v>10011202</v>
      </c>
      <c r="I19" s="216" t="s">
        <v>1995</v>
      </c>
      <c r="J19" s="451"/>
    </row>
    <row r="20" spans="1:10" ht="15.75" thickBot="1">
      <c r="A20" s="449"/>
      <c r="B20" s="212" t="s">
        <v>1996</v>
      </c>
      <c r="C20" s="217"/>
      <c r="D20" s="216" t="s">
        <v>1997</v>
      </c>
      <c r="E20" s="451"/>
      <c r="F20" s="449"/>
      <c r="G20" s="212" t="s">
        <v>1996</v>
      </c>
      <c r="H20" s="217"/>
      <c r="I20" s="216" t="s">
        <v>1997</v>
      </c>
      <c r="J20" s="451"/>
    </row>
    <row r="21" spans="1:10" ht="15.75" thickBot="1">
      <c r="A21" s="449"/>
      <c r="B21" s="212" t="s">
        <v>1998</v>
      </c>
      <c r="C21" s="217"/>
      <c r="D21" s="216" t="s">
        <v>1999</v>
      </c>
      <c r="E21" s="451"/>
      <c r="F21" s="449"/>
      <c r="G21" s="212" t="s">
        <v>1998</v>
      </c>
      <c r="H21" s="217"/>
      <c r="I21" s="216" t="s">
        <v>1999</v>
      </c>
      <c r="J21" s="451"/>
    </row>
    <row r="22" spans="1:10" ht="15.75" thickBot="1">
      <c r="A22" s="449"/>
      <c r="B22" s="212" t="s">
        <v>2000</v>
      </c>
      <c r="C22" s="217"/>
      <c r="D22" s="216" t="s">
        <v>2001</v>
      </c>
      <c r="E22" s="451"/>
      <c r="F22" s="449"/>
      <c r="G22" s="212" t="s">
        <v>2000</v>
      </c>
      <c r="H22" s="217"/>
      <c r="I22" s="216" t="s">
        <v>2001</v>
      </c>
      <c r="J22" s="451"/>
    </row>
    <row r="23" spans="1:10" ht="15.75" thickBot="1">
      <c r="A23" s="449"/>
      <c r="B23" s="212" t="s">
        <v>2002</v>
      </c>
      <c r="C23" s="217"/>
      <c r="D23" s="216" t="s">
        <v>2003</v>
      </c>
      <c r="E23" s="451"/>
      <c r="F23" s="449"/>
      <c r="G23" s="212" t="s">
        <v>2002</v>
      </c>
      <c r="H23" s="217"/>
      <c r="I23" s="216" t="s">
        <v>2003</v>
      </c>
      <c r="J23" s="451"/>
    </row>
    <row r="24" spans="1:10" ht="15.75" thickBot="1">
      <c r="A24" s="449"/>
      <c r="B24" s="212" t="s">
        <v>2004</v>
      </c>
      <c r="C24" s="217"/>
      <c r="D24" s="216" t="s">
        <v>2005</v>
      </c>
      <c r="E24" s="451"/>
      <c r="F24" s="449"/>
      <c r="G24" s="212" t="s">
        <v>2004</v>
      </c>
      <c r="H24" s="217"/>
      <c r="I24" s="216" t="s">
        <v>2005</v>
      </c>
      <c r="J24" s="451"/>
    </row>
    <row r="25" spans="1:10" ht="15.75" thickBot="1">
      <c r="A25" s="449"/>
      <c r="B25" s="212" t="s">
        <v>2006</v>
      </c>
      <c r="C25" s="217"/>
      <c r="D25" s="216" t="s">
        <v>2007</v>
      </c>
      <c r="E25" s="451"/>
      <c r="F25" s="449"/>
      <c r="G25" s="212" t="s">
        <v>2006</v>
      </c>
      <c r="H25" s="217"/>
      <c r="I25" s="216" t="s">
        <v>2007</v>
      </c>
      <c r="J25" s="451"/>
    </row>
    <row r="26" spans="1:10" ht="15.75" thickBot="1">
      <c r="A26" s="449"/>
      <c r="B26" s="212" t="s">
        <v>2008</v>
      </c>
      <c r="C26" s="217"/>
      <c r="D26" s="216" t="s">
        <v>2009</v>
      </c>
      <c r="E26" s="451"/>
      <c r="F26" s="449"/>
      <c r="G26" s="212" t="s">
        <v>2008</v>
      </c>
      <c r="H26" s="217"/>
      <c r="I26" s="216" t="s">
        <v>2009</v>
      </c>
      <c r="J26" s="451"/>
    </row>
    <row r="27" spans="1:10" ht="15.75" thickBot="1">
      <c r="A27" s="449"/>
      <c r="B27" s="212" t="s">
        <v>2010</v>
      </c>
      <c r="C27" s="217"/>
      <c r="D27" s="216" t="s">
        <v>2011</v>
      </c>
      <c r="E27" s="451"/>
      <c r="F27" s="449"/>
      <c r="G27" s="212" t="s">
        <v>2010</v>
      </c>
      <c r="H27" s="217"/>
      <c r="I27" s="216" t="s">
        <v>2011</v>
      </c>
      <c r="J27" s="451"/>
    </row>
    <row r="28" spans="1:10" ht="15.75" thickBot="1">
      <c r="A28" s="449"/>
      <c r="B28" s="212" t="s">
        <v>2012</v>
      </c>
      <c r="C28" s="217"/>
      <c r="D28" s="216" t="s">
        <v>2013</v>
      </c>
      <c r="E28" s="451"/>
      <c r="F28" s="449"/>
      <c r="G28" s="212" t="s">
        <v>2012</v>
      </c>
      <c r="H28" s="217"/>
      <c r="I28" s="216" t="s">
        <v>2013</v>
      </c>
      <c r="J28" s="451"/>
    </row>
    <row r="29" spans="1:10" ht="15.75" thickBot="1">
      <c r="A29" s="449"/>
      <c r="B29" s="212" t="s">
        <v>2014</v>
      </c>
      <c r="C29" s="217"/>
      <c r="D29" s="216" t="s">
        <v>2015</v>
      </c>
      <c r="E29" s="451"/>
      <c r="F29" s="449"/>
      <c r="G29" s="212" t="s">
        <v>2014</v>
      </c>
      <c r="H29" s="217"/>
      <c r="I29" s="216" t="s">
        <v>2015</v>
      </c>
      <c r="J29" s="451"/>
    </row>
    <row r="30" spans="1:10" ht="15.75" thickBot="1">
      <c r="A30" s="449"/>
      <c r="B30" s="212" t="s">
        <v>2016</v>
      </c>
      <c r="C30" s="217"/>
      <c r="D30" s="216" t="s">
        <v>2017</v>
      </c>
      <c r="E30" s="451"/>
      <c r="F30" s="449"/>
      <c r="G30" s="212" t="s">
        <v>2016</v>
      </c>
      <c r="H30" s="217"/>
      <c r="I30" s="216" t="s">
        <v>2017</v>
      </c>
      <c r="J30" s="451"/>
    </row>
    <row r="31" spans="1:10" ht="15.75" thickBot="1">
      <c r="A31" s="449"/>
      <c r="B31" s="212" t="s">
        <v>2018</v>
      </c>
      <c r="C31" s="217"/>
      <c r="D31" s="216" t="s">
        <v>2019</v>
      </c>
      <c r="E31" s="451"/>
      <c r="F31" s="449"/>
      <c r="G31" s="212" t="s">
        <v>2018</v>
      </c>
      <c r="H31" s="217"/>
      <c r="I31" s="216" t="s">
        <v>2019</v>
      </c>
      <c r="J31" s="451"/>
    </row>
    <row r="32" spans="1:10" ht="15.75" thickBot="1">
      <c r="A32" s="449"/>
      <c r="B32" s="212" t="s">
        <v>2020</v>
      </c>
      <c r="C32" s="217"/>
      <c r="D32" s="216" t="s">
        <v>2021</v>
      </c>
      <c r="E32" s="451"/>
      <c r="F32" s="449"/>
      <c r="G32" s="212" t="s">
        <v>2020</v>
      </c>
      <c r="H32" s="217"/>
      <c r="I32" s="216" t="s">
        <v>2021</v>
      </c>
      <c r="J32" s="451"/>
    </row>
    <row r="33" spans="1:14" ht="15.75" thickBot="1">
      <c r="A33" s="449"/>
      <c r="B33" s="212" t="s">
        <v>2022</v>
      </c>
      <c r="C33" s="217"/>
      <c r="D33" s="216" t="s">
        <v>2023</v>
      </c>
      <c r="E33" s="451"/>
      <c r="F33" s="449"/>
      <c r="G33" s="212" t="s">
        <v>2022</v>
      </c>
      <c r="H33" s="217"/>
      <c r="I33" s="216" t="s">
        <v>2023</v>
      </c>
      <c r="J33" s="451"/>
    </row>
    <row r="34" spans="1:14" ht="15.75" thickBot="1">
      <c r="A34" s="449"/>
      <c r="B34" s="212" t="s">
        <v>2024</v>
      </c>
      <c r="C34" s="217"/>
      <c r="D34" s="216" t="s">
        <v>2025</v>
      </c>
      <c r="E34" s="451"/>
      <c r="F34" s="449"/>
      <c r="G34" s="212" t="s">
        <v>2024</v>
      </c>
      <c r="H34" s="217"/>
      <c r="I34" s="216" t="s">
        <v>2025</v>
      </c>
      <c r="J34" s="451"/>
    </row>
    <row r="35" spans="1:14" ht="15.75" thickBot="1">
      <c r="A35" s="449"/>
      <c r="B35" s="212" t="s">
        <v>2026</v>
      </c>
      <c r="C35" s="217"/>
      <c r="D35" s="216" t="s">
        <v>2027</v>
      </c>
      <c r="E35" s="451"/>
      <c r="F35" s="449"/>
      <c r="G35" s="212" t="s">
        <v>2026</v>
      </c>
      <c r="H35" s="217"/>
      <c r="I35" s="216" t="s">
        <v>2027</v>
      </c>
      <c r="J35" s="451"/>
    </row>
    <row r="36" spans="1:14" ht="15.75" thickBot="1">
      <c r="A36" s="449"/>
      <c r="B36" s="212" t="s">
        <v>2028</v>
      </c>
      <c r="C36" s="217"/>
      <c r="D36" s="216" t="s">
        <v>2029</v>
      </c>
      <c r="E36" s="451"/>
      <c r="F36" s="449"/>
      <c r="G36" s="212" t="s">
        <v>2028</v>
      </c>
      <c r="H36" s="217"/>
      <c r="I36" s="216" t="s">
        <v>2029</v>
      </c>
      <c r="J36" s="451"/>
    </row>
    <row r="37" spans="1:14" ht="15.75" thickBot="1">
      <c r="A37" s="449"/>
      <c r="B37" s="212" t="s">
        <v>2030</v>
      </c>
      <c r="C37" s="217">
        <v>162535</v>
      </c>
      <c r="D37" s="216" t="s">
        <v>2031</v>
      </c>
      <c r="E37" s="451"/>
      <c r="F37" s="449"/>
      <c r="G37" s="212" t="s">
        <v>2030</v>
      </c>
      <c r="H37" s="217">
        <v>51598</v>
      </c>
      <c r="I37" s="216" t="s">
        <v>2031</v>
      </c>
      <c r="J37" s="451"/>
    </row>
    <row r="38" spans="1:14" ht="15.75" thickBot="1">
      <c r="A38" s="449"/>
      <c r="B38" s="212" t="s">
        <v>2032</v>
      </c>
      <c r="C38" s="217"/>
      <c r="D38" s="216" t="s">
        <v>2033</v>
      </c>
      <c r="E38" s="451"/>
      <c r="F38" s="449"/>
      <c r="G38" s="212" t="s">
        <v>2032</v>
      </c>
      <c r="H38" s="217"/>
      <c r="I38" s="216" t="s">
        <v>2033</v>
      </c>
      <c r="J38" s="451"/>
    </row>
    <row r="39" spans="1:14" ht="15.75" thickBot="1">
      <c r="A39" s="449"/>
      <c r="B39" s="212" t="s">
        <v>2034</v>
      </c>
      <c r="C39" s="217"/>
      <c r="D39" s="216" t="s">
        <v>2035</v>
      </c>
      <c r="E39" s="451"/>
      <c r="F39" s="449"/>
      <c r="G39" s="212" t="s">
        <v>2034</v>
      </c>
      <c r="H39" s="217"/>
      <c r="I39" s="216" t="s">
        <v>2035</v>
      </c>
      <c r="J39" s="451"/>
    </row>
    <row r="40" spans="1:14" ht="15.75" thickBot="1">
      <c r="A40" s="449"/>
      <c r="B40" s="212" t="s">
        <v>2036</v>
      </c>
      <c r="C40" s="217"/>
      <c r="D40" s="216" t="s">
        <v>2037</v>
      </c>
      <c r="E40" s="451"/>
      <c r="F40" s="449"/>
      <c r="G40" s="212" t="s">
        <v>2036</v>
      </c>
      <c r="H40" s="217"/>
      <c r="I40" s="216" t="s">
        <v>2037</v>
      </c>
      <c r="J40" s="451"/>
    </row>
    <row r="41" spans="1:14" ht="15.75" thickBot="1">
      <c r="A41" s="449"/>
      <c r="B41" s="212" t="s">
        <v>2038</v>
      </c>
      <c r="C41" s="217"/>
      <c r="D41" s="216" t="s">
        <v>2039</v>
      </c>
      <c r="E41" s="451"/>
      <c r="F41" s="449"/>
      <c r="G41" s="212" t="s">
        <v>2038</v>
      </c>
      <c r="H41" s="217"/>
      <c r="I41" s="216" t="s">
        <v>2039</v>
      </c>
      <c r="J41" s="451"/>
    </row>
    <row r="42" spans="1:14" ht="15.75" thickBot="1">
      <c r="A42" s="450"/>
      <c r="B42" s="213" t="s">
        <v>1975</v>
      </c>
      <c r="C42" s="214">
        <v>64265963</v>
      </c>
      <c r="D42" s="215" t="s">
        <v>1976</v>
      </c>
      <c r="E42" s="452"/>
      <c r="F42" s="450"/>
      <c r="G42" s="213" t="s">
        <v>1975</v>
      </c>
      <c r="H42" s="214">
        <v>73061928</v>
      </c>
      <c r="I42" s="215" t="s">
        <v>1976</v>
      </c>
      <c r="J42" s="452"/>
    </row>
    <row r="43" spans="1:14" ht="17.25" customHeight="1">
      <c r="A43" s="453" t="s">
        <v>17</v>
      </c>
      <c r="B43" s="453"/>
      <c r="C43" s="453"/>
      <c r="D43" s="453"/>
      <c r="E43" s="453"/>
      <c r="F43" s="453"/>
      <c r="G43" s="453"/>
      <c r="H43" s="446" t="s">
        <v>104</v>
      </c>
      <c r="I43" s="446"/>
      <c r="J43" s="446"/>
      <c r="K43" s="446"/>
      <c r="L43" s="446"/>
      <c r="M43" s="446"/>
      <c r="N43" s="446"/>
    </row>
    <row r="44" spans="1:14" ht="17.25" customHeight="1">
      <c r="A44" s="445" t="s">
        <v>1972</v>
      </c>
      <c r="B44" s="445"/>
      <c r="C44" s="445"/>
      <c r="D44" s="446" t="s">
        <v>1973</v>
      </c>
      <c r="E44" s="446"/>
      <c r="F44" s="446"/>
      <c r="G44" s="446"/>
      <c r="H44" s="445" t="s">
        <v>1972</v>
      </c>
      <c r="I44" s="445"/>
      <c r="J44" s="445"/>
      <c r="K44" s="446" t="s">
        <v>1973</v>
      </c>
      <c r="L44" s="446"/>
      <c r="M44" s="446"/>
      <c r="N44" s="446"/>
    </row>
    <row r="45" spans="1:14">
      <c r="A45" s="447"/>
      <c r="B45" s="447"/>
      <c r="C45" s="448" t="s">
        <v>1951</v>
      </c>
      <c r="D45" s="448"/>
      <c r="E45" s="448"/>
      <c r="F45" s="447"/>
      <c r="G45" s="447"/>
      <c r="H45" s="447"/>
      <c r="I45" s="447"/>
      <c r="J45" s="448" t="s">
        <v>1951</v>
      </c>
      <c r="K45" s="448"/>
      <c r="L45" s="448"/>
      <c r="M45" s="447"/>
      <c r="N45" s="447"/>
    </row>
    <row r="46" spans="1:14" ht="23.25">
      <c r="A46" s="447"/>
      <c r="B46" s="447"/>
      <c r="C46" s="211" t="s">
        <v>1952</v>
      </c>
      <c r="D46" s="211" t="s">
        <v>1970</v>
      </c>
      <c r="E46" s="211" t="s">
        <v>451</v>
      </c>
      <c r="F46" s="447"/>
      <c r="G46" s="447"/>
      <c r="H46" s="447"/>
      <c r="I46" s="447"/>
      <c r="J46" s="211" t="s">
        <v>1952</v>
      </c>
      <c r="K46" s="211" t="s">
        <v>1970</v>
      </c>
      <c r="L46" s="211" t="s">
        <v>451</v>
      </c>
      <c r="M46" s="447"/>
      <c r="N46" s="447"/>
    </row>
    <row r="47" spans="1:14" ht="15.75" thickBot="1">
      <c r="A47" s="212" t="s">
        <v>2040</v>
      </c>
      <c r="B47" s="213" t="s">
        <v>1975</v>
      </c>
      <c r="C47" s="214">
        <v>396179822</v>
      </c>
      <c r="D47" s="214">
        <v>0</v>
      </c>
      <c r="E47" s="214">
        <v>396179822</v>
      </c>
      <c r="F47" s="215" t="s">
        <v>1976</v>
      </c>
      <c r="G47" s="216" t="s">
        <v>2041</v>
      </c>
      <c r="H47" s="212" t="s">
        <v>2040</v>
      </c>
      <c r="I47" s="213" t="s">
        <v>1975</v>
      </c>
      <c r="J47" s="214">
        <v>360453916</v>
      </c>
      <c r="K47" s="214">
        <v>0</v>
      </c>
      <c r="L47" s="214">
        <v>360453916</v>
      </c>
      <c r="M47" s="215" t="s">
        <v>1976</v>
      </c>
      <c r="N47" s="216" t="s">
        <v>2041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8954576-FE7F-4F5D-8172-A677CC84CBF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4F0A4-2B3A-4CB5-9C37-DF2D08C5DBBD}">
  <dimension ref="A1:N40"/>
  <sheetViews>
    <sheetView showGridLines="0" workbookViewId="0"/>
  </sheetViews>
  <sheetFormatPr defaultRowHeight="15"/>
  <cols>
    <col min="1" max="1" width="18.6640625" style="219" customWidth="1" collapsed="1"/>
    <col min="2" max="2" width="19.83203125" style="219" customWidth="1" collapsed="1"/>
    <col min="3" max="3" width="50" style="219" customWidth="1" collapsed="1"/>
    <col min="4" max="5" width="30" style="219" bestFit="1" customWidth="1" collapsed="1"/>
    <col min="6" max="6" width="22.83203125" style="219" bestFit="1" customWidth="1" collapsed="1"/>
    <col min="7" max="7" width="22" style="219" customWidth="1" collapsed="1"/>
    <col min="8" max="8" width="16.6640625" style="219" customWidth="1" collapsed="1"/>
    <col min="9" max="9" width="50" style="219" customWidth="1" collapsed="1"/>
    <col min="10" max="10" width="30" style="219" customWidth="1" collapsed="1"/>
    <col min="11" max="11" width="40.1640625" style="219" bestFit="1" customWidth="1" collapsed="1"/>
    <col min="12" max="12" width="30" style="219" bestFit="1" customWidth="1" collapsed="1"/>
    <col min="13" max="13" width="14" style="219" bestFit="1" customWidth="1" collapsed="1"/>
    <col min="14" max="14" width="21.83203125" style="219" bestFit="1" customWidth="1" collapsed="1"/>
    <col min="15" max="16384" width="9.33203125" style="219" collapsed="1"/>
  </cols>
  <sheetData>
    <row r="1" spans="1:12" ht="17.25">
      <c r="A1" s="218" t="s">
        <v>2042</v>
      </c>
    </row>
    <row r="3" spans="1:12" ht="17.25" customHeight="1">
      <c r="A3" s="456" t="s">
        <v>17</v>
      </c>
      <c r="B3" s="456"/>
      <c r="C3" s="456"/>
      <c r="D3" s="456"/>
      <c r="E3" s="456"/>
      <c r="F3" s="456"/>
      <c r="G3" s="457" t="s">
        <v>104</v>
      </c>
      <c r="H3" s="457"/>
      <c r="I3" s="457"/>
      <c r="J3" s="457"/>
      <c r="K3" s="457"/>
      <c r="L3" s="457"/>
    </row>
    <row r="4" spans="1:12" ht="34.5" customHeight="1">
      <c r="A4" s="456" t="s">
        <v>2043</v>
      </c>
      <c r="B4" s="456"/>
      <c r="C4" s="456"/>
      <c r="D4" s="457" t="s">
        <v>2044</v>
      </c>
      <c r="E4" s="457"/>
      <c r="F4" s="457"/>
      <c r="G4" s="456" t="s">
        <v>2043</v>
      </c>
      <c r="H4" s="456"/>
      <c r="I4" s="456"/>
      <c r="J4" s="457" t="s">
        <v>2044</v>
      </c>
      <c r="K4" s="457"/>
      <c r="L4" s="457"/>
    </row>
    <row r="5" spans="1:12">
      <c r="A5" s="455"/>
      <c r="B5" s="455"/>
      <c r="C5" s="458" t="s">
        <v>1951</v>
      </c>
      <c r="D5" s="458"/>
      <c r="E5" s="455"/>
      <c r="F5" s="455"/>
      <c r="G5" s="455"/>
      <c r="H5" s="455"/>
      <c r="I5" s="458" t="s">
        <v>1951</v>
      </c>
      <c r="J5" s="458"/>
      <c r="K5" s="455"/>
      <c r="L5" s="455"/>
    </row>
    <row r="6" spans="1:12">
      <c r="A6" s="455"/>
      <c r="B6" s="455"/>
      <c r="C6" s="220" t="s">
        <v>2045</v>
      </c>
      <c r="D6" s="220" t="s">
        <v>1952</v>
      </c>
      <c r="E6" s="455"/>
      <c r="F6" s="455"/>
      <c r="G6" s="455"/>
      <c r="H6" s="455"/>
      <c r="I6" s="220" t="s">
        <v>2045</v>
      </c>
      <c r="J6" s="220" t="s">
        <v>1952</v>
      </c>
      <c r="K6" s="455"/>
      <c r="L6" s="455"/>
    </row>
    <row r="7" spans="1:12" ht="15.75" thickBot="1">
      <c r="A7" s="459" t="s">
        <v>1805</v>
      </c>
      <c r="B7" s="221" t="s">
        <v>1924</v>
      </c>
      <c r="C7" s="222" t="s">
        <v>1782</v>
      </c>
      <c r="D7" s="223">
        <v>336272504</v>
      </c>
      <c r="E7" s="461" t="s">
        <v>1954</v>
      </c>
      <c r="F7" s="224" t="s">
        <v>2046</v>
      </c>
      <c r="G7" s="459" t="s">
        <v>1805</v>
      </c>
      <c r="H7" s="221" t="s">
        <v>1924</v>
      </c>
      <c r="I7" s="222" t="s">
        <v>1782</v>
      </c>
      <c r="J7" s="223">
        <v>310530822</v>
      </c>
      <c r="K7" s="461" t="s">
        <v>1954</v>
      </c>
      <c r="L7" s="224" t="s">
        <v>2046</v>
      </c>
    </row>
    <row r="8" spans="1:12" ht="15.75" thickBot="1">
      <c r="A8" s="459"/>
      <c r="B8" s="221" t="s">
        <v>1926</v>
      </c>
      <c r="C8" s="222" t="s">
        <v>1785</v>
      </c>
      <c r="D8" s="223">
        <v>27932818</v>
      </c>
      <c r="E8" s="461"/>
      <c r="F8" s="224" t="s">
        <v>2047</v>
      </c>
      <c r="G8" s="459"/>
      <c r="H8" s="221" t="s">
        <v>1926</v>
      </c>
      <c r="I8" s="222" t="s">
        <v>1785</v>
      </c>
      <c r="J8" s="223">
        <v>25170113</v>
      </c>
      <c r="K8" s="461"/>
      <c r="L8" s="224" t="s">
        <v>2047</v>
      </c>
    </row>
    <row r="9" spans="1:12" ht="15.75" thickBot="1">
      <c r="A9" s="459"/>
      <c r="B9" s="221" t="s">
        <v>1928</v>
      </c>
      <c r="C9" s="222"/>
      <c r="D9" s="223"/>
      <c r="E9" s="461"/>
      <c r="F9" s="224" t="s">
        <v>2048</v>
      </c>
      <c r="G9" s="459"/>
      <c r="H9" s="221" t="s">
        <v>1928</v>
      </c>
      <c r="I9" s="222"/>
      <c r="J9" s="223"/>
      <c r="K9" s="461"/>
      <c r="L9" s="224" t="s">
        <v>2048</v>
      </c>
    </row>
    <row r="10" spans="1:12" ht="15.75" thickBot="1">
      <c r="A10" s="459"/>
      <c r="B10" s="221" t="s">
        <v>1930</v>
      </c>
      <c r="C10" s="222"/>
      <c r="D10" s="223"/>
      <c r="E10" s="461"/>
      <c r="F10" s="224" t="s">
        <v>2049</v>
      </c>
      <c r="G10" s="459"/>
      <c r="H10" s="221" t="s">
        <v>1930</v>
      </c>
      <c r="I10" s="222"/>
      <c r="J10" s="223"/>
      <c r="K10" s="461"/>
      <c r="L10" s="224" t="s">
        <v>2049</v>
      </c>
    </row>
    <row r="11" spans="1:12" ht="15.75" thickBot="1">
      <c r="A11" s="459"/>
      <c r="B11" s="221" t="s">
        <v>1932</v>
      </c>
      <c r="C11" s="222"/>
      <c r="D11" s="223"/>
      <c r="E11" s="461"/>
      <c r="F11" s="224" t="s">
        <v>2050</v>
      </c>
      <c r="G11" s="459"/>
      <c r="H11" s="221" t="s">
        <v>1932</v>
      </c>
      <c r="I11" s="222"/>
      <c r="J11" s="223"/>
      <c r="K11" s="461"/>
      <c r="L11" s="224" t="s">
        <v>2050</v>
      </c>
    </row>
    <row r="12" spans="1:12" ht="15.75" thickBot="1">
      <c r="A12" s="459"/>
      <c r="B12" s="221" t="s">
        <v>1934</v>
      </c>
      <c r="C12" s="222"/>
      <c r="D12" s="223"/>
      <c r="E12" s="461"/>
      <c r="F12" s="224" t="s">
        <v>2051</v>
      </c>
      <c r="G12" s="459"/>
      <c r="H12" s="221" t="s">
        <v>1934</v>
      </c>
      <c r="I12" s="222"/>
      <c r="J12" s="223"/>
      <c r="K12" s="461"/>
      <c r="L12" s="224" t="s">
        <v>2051</v>
      </c>
    </row>
    <row r="13" spans="1:12" ht="15.75" thickBot="1">
      <c r="A13" s="459"/>
      <c r="B13" s="221" t="s">
        <v>1936</v>
      </c>
      <c r="C13" s="222"/>
      <c r="D13" s="223"/>
      <c r="E13" s="461"/>
      <c r="F13" s="224" t="s">
        <v>2052</v>
      </c>
      <c r="G13" s="459"/>
      <c r="H13" s="221" t="s">
        <v>1936</v>
      </c>
      <c r="I13" s="222"/>
      <c r="J13" s="223"/>
      <c r="K13" s="461"/>
      <c r="L13" s="224" t="s">
        <v>2052</v>
      </c>
    </row>
    <row r="14" spans="1:12" ht="15.75" thickBot="1">
      <c r="A14" s="459"/>
      <c r="B14" s="221" t="s">
        <v>1938</v>
      </c>
      <c r="C14" s="222"/>
      <c r="D14" s="223"/>
      <c r="E14" s="461"/>
      <c r="F14" s="224" t="s">
        <v>2053</v>
      </c>
      <c r="G14" s="459"/>
      <c r="H14" s="221" t="s">
        <v>1938</v>
      </c>
      <c r="I14" s="222"/>
      <c r="J14" s="223"/>
      <c r="K14" s="461"/>
      <c r="L14" s="224" t="s">
        <v>2053</v>
      </c>
    </row>
    <row r="15" spans="1:12" ht="15.75" thickBot="1">
      <c r="A15" s="459"/>
      <c r="B15" s="221" t="s">
        <v>1940</v>
      </c>
      <c r="C15" s="222"/>
      <c r="D15" s="223"/>
      <c r="E15" s="461"/>
      <c r="F15" s="224" t="s">
        <v>2054</v>
      </c>
      <c r="G15" s="459"/>
      <c r="H15" s="221" t="s">
        <v>1940</v>
      </c>
      <c r="I15" s="222"/>
      <c r="J15" s="223"/>
      <c r="K15" s="461"/>
      <c r="L15" s="224" t="s">
        <v>2054</v>
      </c>
    </row>
    <row r="16" spans="1:12" ht="26.25" thickBot="1">
      <c r="A16" s="459"/>
      <c r="B16" s="221" t="s">
        <v>1942</v>
      </c>
      <c r="C16" s="222"/>
      <c r="D16" s="223"/>
      <c r="E16" s="461"/>
      <c r="F16" s="224" t="s">
        <v>2055</v>
      </c>
      <c r="G16" s="459"/>
      <c r="H16" s="221" t="s">
        <v>1942</v>
      </c>
      <c r="I16" s="222"/>
      <c r="J16" s="223"/>
      <c r="K16" s="461"/>
      <c r="L16" s="224" t="s">
        <v>2055</v>
      </c>
    </row>
    <row r="17" spans="1:14" ht="15.75" thickBot="1">
      <c r="A17" s="459"/>
      <c r="B17" s="221" t="s">
        <v>2056</v>
      </c>
      <c r="C17" s="222"/>
      <c r="D17" s="223"/>
      <c r="E17" s="461"/>
      <c r="F17" s="224" t="s">
        <v>2057</v>
      </c>
      <c r="G17" s="459"/>
      <c r="H17" s="221" t="s">
        <v>2056</v>
      </c>
      <c r="I17" s="222"/>
      <c r="J17" s="223"/>
      <c r="K17" s="461"/>
      <c r="L17" s="224" t="s">
        <v>2057</v>
      </c>
    </row>
    <row r="18" spans="1:14" ht="15.75" thickBot="1">
      <c r="A18" s="460"/>
      <c r="B18" s="225" t="s">
        <v>2058</v>
      </c>
      <c r="C18" s="226"/>
      <c r="D18" s="227">
        <v>364205322</v>
      </c>
      <c r="E18" s="462"/>
      <c r="F18" s="228" t="s">
        <v>2059</v>
      </c>
      <c r="G18" s="460"/>
      <c r="H18" s="225" t="s">
        <v>2058</v>
      </c>
      <c r="I18" s="226"/>
      <c r="J18" s="227">
        <v>335700935</v>
      </c>
      <c r="K18" s="462"/>
      <c r="L18" s="228" t="s">
        <v>2059</v>
      </c>
    </row>
    <row r="19" spans="1:14" ht="15.75" thickBot="1">
      <c r="A19" s="463" t="s">
        <v>1779</v>
      </c>
      <c r="B19" s="221" t="s">
        <v>1924</v>
      </c>
      <c r="C19" s="222" t="s">
        <v>1750</v>
      </c>
      <c r="D19" s="223">
        <v>17880489</v>
      </c>
      <c r="E19" s="464" t="s">
        <v>1969</v>
      </c>
      <c r="F19" s="224" t="s">
        <v>2046</v>
      </c>
      <c r="G19" s="463" t="s">
        <v>1779</v>
      </c>
      <c r="H19" s="221" t="s">
        <v>1924</v>
      </c>
      <c r="I19" s="222" t="s">
        <v>1750</v>
      </c>
      <c r="J19" s="223">
        <v>11743080</v>
      </c>
      <c r="K19" s="464" t="s">
        <v>1969</v>
      </c>
      <c r="L19" s="224" t="s">
        <v>2046</v>
      </c>
    </row>
    <row r="20" spans="1:14" ht="15.75" thickBot="1">
      <c r="A20" s="459"/>
      <c r="B20" s="221" t="s">
        <v>1926</v>
      </c>
      <c r="C20" s="222" t="s">
        <v>1753</v>
      </c>
      <c r="D20" s="223">
        <v>10513772</v>
      </c>
      <c r="E20" s="461"/>
      <c r="F20" s="224" t="s">
        <v>2047</v>
      </c>
      <c r="G20" s="459"/>
      <c r="H20" s="221" t="s">
        <v>1926</v>
      </c>
      <c r="I20" s="222" t="s">
        <v>1753</v>
      </c>
      <c r="J20" s="223">
        <v>9409315</v>
      </c>
      <c r="K20" s="461"/>
      <c r="L20" s="224" t="s">
        <v>2047</v>
      </c>
    </row>
    <row r="21" spans="1:14" ht="15.75" thickBot="1">
      <c r="A21" s="459"/>
      <c r="B21" s="221" t="s">
        <v>1928</v>
      </c>
      <c r="C21" s="222" t="s">
        <v>1756</v>
      </c>
      <c r="D21" s="223">
        <v>2046069</v>
      </c>
      <c r="E21" s="461"/>
      <c r="F21" s="224" t="s">
        <v>2048</v>
      </c>
      <c r="G21" s="459"/>
      <c r="H21" s="221" t="s">
        <v>1928</v>
      </c>
      <c r="I21" s="222" t="s">
        <v>1756</v>
      </c>
      <c r="J21" s="223">
        <v>2451805</v>
      </c>
      <c r="K21" s="461"/>
      <c r="L21" s="224" t="s">
        <v>2048</v>
      </c>
    </row>
    <row r="22" spans="1:14" ht="15.75" thickBot="1">
      <c r="A22" s="459"/>
      <c r="B22" s="221" t="s">
        <v>1930</v>
      </c>
      <c r="C22" s="222"/>
      <c r="D22" s="223"/>
      <c r="E22" s="461"/>
      <c r="F22" s="224" t="s">
        <v>2049</v>
      </c>
      <c r="G22" s="459"/>
      <c r="H22" s="221" t="s">
        <v>1930</v>
      </c>
      <c r="I22" s="222"/>
      <c r="J22" s="223"/>
      <c r="K22" s="461"/>
      <c r="L22" s="224" t="s">
        <v>2049</v>
      </c>
    </row>
    <row r="23" spans="1:14" ht="15.75" thickBot="1">
      <c r="A23" s="459"/>
      <c r="B23" s="221" t="s">
        <v>1932</v>
      </c>
      <c r="C23" s="222"/>
      <c r="D23" s="223"/>
      <c r="E23" s="461"/>
      <c r="F23" s="224" t="s">
        <v>2050</v>
      </c>
      <c r="G23" s="459"/>
      <c r="H23" s="221" t="s">
        <v>1932</v>
      </c>
      <c r="I23" s="222"/>
      <c r="J23" s="223"/>
      <c r="K23" s="461"/>
      <c r="L23" s="224" t="s">
        <v>2050</v>
      </c>
    </row>
    <row r="24" spans="1:14" ht="15.75" thickBot="1">
      <c r="A24" s="459"/>
      <c r="B24" s="221" t="s">
        <v>1934</v>
      </c>
      <c r="C24" s="222"/>
      <c r="D24" s="223"/>
      <c r="E24" s="461"/>
      <c r="F24" s="224" t="s">
        <v>2051</v>
      </c>
      <c r="G24" s="459"/>
      <c r="H24" s="221" t="s">
        <v>1934</v>
      </c>
      <c r="I24" s="222"/>
      <c r="J24" s="223"/>
      <c r="K24" s="461"/>
      <c r="L24" s="224" t="s">
        <v>2051</v>
      </c>
    </row>
    <row r="25" spans="1:14" ht="15.75" thickBot="1">
      <c r="A25" s="459"/>
      <c r="B25" s="221" t="s">
        <v>1936</v>
      </c>
      <c r="C25" s="222"/>
      <c r="D25" s="223"/>
      <c r="E25" s="461"/>
      <c r="F25" s="224" t="s">
        <v>2052</v>
      </c>
      <c r="G25" s="459"/>
      <c r="H25" s="221" t="s">
        <v>1936</v>
      </c>
      <c r="I25" s="222"/>
      <c r="J25" s="223"/>
      <c r="K25" s="461"/>
      <c r="L25" s="224" t="s">
        <v>2052</v>
      </c>
    </row>
    <row r="26" spans="1:14" ht="15.75" thickBot="1">
      <c r="A26" s="459"/>
      <c r="B26" s="221" t="s">
        <v>1938</v>
      </c>
      <c r="C26" s="222"/>
      <c r="D26" s="223"/>
      <c r="E26" s="461"/>
      <c r="F26" s="224" t="s">
        <v>2053</v>
      </c>
      <c r="G26" s="459"/>
      <c r="H26" s="221" t="s">
        <v>1938</v>
      </c>
      <c r="I26" s="222"/>
      <c r="J26" s="223"/>
      <c r="K26" s="461"/>
      <c r="L26" s="224" t="s">
        <v>2053</v>
      </c>
    </row>
    <row r="27" spans="1:14" ht="15.75" thickBot="1">
      <c r="A27" s="459"/>
      <c r="B27" s="221" t="s">
        <v>1940</v>
      </c>
      <c r="C27" s="222"/>
      <c r="D27" s="223"/>
      <c r="E27" s="461"/>
      <c r="F27" s="224" t="s">
        <v>2054</v>
      </c>
      <c r="G27" s="459"/>
      <c r="H27" s="221" t="s">
        <v>1940</v>
      </c>
      <c r="I27" s="222"/>
      <c r="J27" s="223"/>
      <c r="K27" s="461"/>
      <c r="L27" s="224" t="s">
        <v>2054</v>
      </c>
    </row>
    <row r="28" spans="1:14" ht="26.25" thickBot="1">
      <c r="A28" s="459"/>
      <c r="B28" s="221" t="s">
        <v>1942</v>
      </c>
      <c r="C28" s="222"/>
      <c r="D28" s="223"/>
      <c r="E28" s="461"/>
      <c r="F28" s="224" t="s">
        <v>2055</v>
      </c>
      <c r="G28" s="459"/>
      <c r="H28" s="221" t="s">
        <v>1942</v>
      </c>
      <c r="I28" s="222"/>
      <c r="J28" s="223"/>
      <c r="K28" s="461"/>
      <c r="L28" s="224" t="s">
        <v>2055</v>
      </c>
    </row>
    <row r="29" spans="1:14" ht="15.75" thickBot="1">
      <c r="A29" s="459"/>
      <c r="B29" s="221" t="s">
        <v>2056</v>
      </c>
      <c r="C29" s="222" t="s">
        <v>1777</v>
      </c>
      <c r="D29" s="223">
        <v>1534170</v>
      </c>
      <c r="E29" s="461"/>
      <c r="F29" s="224" t="s">
        <v>2057</v>
      </c>
      <c r="G29" s="459"/>
      <c r="H29" s="221" t="s">
        <v>2056</v>
      </c>
      <c r="I29" s="222" t="s">
        <v>1777</v>
      </c>
      <c r="J29" s="223">
        <v>1148781</v>
      </c>
      <c r="K29" s="461"/>
      <c r="L29" s="224" t="s">
        <v>2057</v>
      </c>
    </row>
    <row r="30" spans="1:14" ht="15.75" thickBot="1">
      <c r="A30" s="460"/>
      <c r="B30" s="225" t="s">
        <v>2058</v>
      </c>
      <c r="C30" s="226"/>
      <c r="D30" s="227">
        <v>31974500</v>
      </c>
      <c r="E30" s="462"/>
      <c r="F30" s="228" t="s">
        <v>2059</v>
      </c>
      <c r="G30" s="460"/>
      <c r="H30" s="225" t="s">
        <v>2058</v>
      </c>
      <c r="I30" s="226"/>
      <c r="J30" s="227">
        <v>24752981</v>
      </c>
      <c r="K30" s="462"/>
      <c r="L30" s="228" t="s">
        <v>2059</v>
      </c>
    </row>
    <row r="31" spans="1:14" ht="17.25" customHeight="1">
      <c r="A31" s="465" t="s">
        <v>17</v>
      </c>
      <c r="B31" s="465"/>
      <c r="C31" s="465"/>
      <c r="D31" s="465"/>
      <c r="E31" s="465"/>
      <c r="F31" s="465"/>
      <c r="G31" s="465"/>
      <c r="H31" s="457" t="s">
        <v>104</v>
      </c>
      <c r="I31" s="457"/>
      <c r="J31" s="457"/>
      <c r="K31" s="457"/>
      <c r="L31" s="457"/>
      <c r="M31" s="457"/>
      <c r="N31" s="457"/>
    </row>
    <row r="32" spans="1:14" ht="34.5" customHeight="1">
      <c r="A32" s="456" t="s">
        <v>2043</v>
      </c>
      <c r="B32" s="456"/>
      <c r="C32" s="456"/>
      <c r="D32" s="457" t="s">
        <v>2044</v>
      </c>
      <c r="E32" s="457"/>
      <c r="F32" s="457"/>
      <c r="G32" s="457"/>
      <c r="H32" s="456" t="s">
        <v>2043</v>
      </c>
      <c r="I32" s="456"/>
      <c r="J32" s="456"/>
      <c r="K32" s="457" t="s">
        <v>2044</v>
      </c>
      <c r="L32" s="457"/>
      <c r="M32" s="457"/>
      <c r="N32" s="457"/>
    </row>
    <row r="33" spans="1:14">
      <c r="A33" s="455"/>
      <c r="B33" s="455"/>
      <c r="C33" s="458" t="s">
        <v>1951</v>
      </c>
      <c r="D33" s="458"/>
      <c r="E33" s="458"/>
      <c r="F33" s="455"/>
      <c r="G33" s="455"/>
      <c r="H33" s="455"/>
      <c r="I33" s="455"/>
      <c r="J33" s="458" t="s">
        <v>1951</v>
      </c>
      <c r="K33" s="458"/>
      <c r="L33" s="458"/>
      <c r="M33" s="455"/>
      <c r="N33" s="455"/>
    </row>
    <row r="34" spans="1:14" ht="23.25">
      <c r="A34" s="455"/>
      <c r="B34" s="455"/>
      <c r="C34" s="220" t="s">
        <v>1952</v>
      </c>
      <c r="D34" s="220" t="s">
        <v>1970</v>
      </c>
      <c r="E34" s="220" t="s">
        <v>451</v>
      </c>
      <c r="F34" s="455"/>
      <c r="G34" s="455"/>
      <c r="H34" s="455"/>
      <c r="I34" s="455"/>
      <c r="J34" s="220" t="s">
        <v>1952</v>
      </c>
      <c r="K34" s="220" t="s">
        <v>1970</v>
      </c>
      <c r="L34" s="220" t="s">
        <v>451</v>
      </c>
      <c r="M34" s="455"/>
      <c r="N34" s="455"/>
    </row>
    <row r="35" spans="1:14" ht="26.25" thickBot="1">
      <c r="A35" s="221" t="s">
        <v>1805</v>
      </c>
      <c r="B35" s="225" t="s">
        <v>2058</v>
      </c>
      <c r="C35" s="227">
        <v>364205322</v>
      </c>
      <c r="D35" s="229">
        <v>0</v>
      </c>
      <c r="E35" s="227">
        <v>364205322</v>
      </c>
      <c r="F35" s="224" t="s">
        <v>1954</v>
      </c>
      <c r="G35" s="228" t="s">
        <v>2059</v>
      </c>
      <c r="H35" s="221" t="s">
        <v>1805</v>
      </c>
      <c r="I35" s="225" t="s">
        <v>2058</v>
      </c>
      <c r="J35" s="227">
        <v>335700935</v>
      </c>
      <c r="K35" s="229">
        <v>0</v>
      </c>
      <c r="L35" s="227">
        <v>335700935</v>
      </c>
      <c r="M35" s="224" t="s">
        <v>1954</v>
      </c>
      <c r="N35" s="228" t="s">
        <v>2059</v>
      </c>
    </row>
    <row r="36" spans="1:14" ht="17.25" customHeight="1">
      <c r="A36" s="465" t="s">
        <v>17</v>
      </c>
      <c r="B36" s="465"/>
      <c r="C36" s="465"/>
      <c r="D36" s="465"/>
      <c r="E36" s="465"/>
      <c r="F36" s="465"/>
      <c r="G36" s="465"/>
      <c r="H36" s="466" t="s">
        <v>104</v>
      </c>
      <c r="I36" s="466"/>
      <c r="J36" s="466"/>
      <c r="K36" s="466"/>
      <c r="L36" s="466"/>
      <c r="M36" s="466"/>
      <c r="N36" s="466"/>
    </row>
    <row r="37" spans="1:14" ht="34.5" customHeight="1">
      <c r="A37" s="456" t="s">
        <v>2043</v>
      </c>
      <c r="B37" s="456"/>
      <c r="C37" s="456"/>
      <c r="D37" s="457" t="s">
        <v>2044</v>
      </c>
      <c r="E37" s="457"/>
      <c r="F37" s="457"/>
      <c r="G37" s="457"/>
      <c r="H37" s="456" t="s">
        <v>2043</v>
      </c>
      <c r="I37" s="456"/>
      <c r="J37" s="456"/>
      <c r="K37" s="457" t="s">
        <v>2044</v>
      </c>
      <c r="L37" s="457"/>
      <c r="M37" s="457"/>
      <c r="N37" s="457"/>
    </row>
    <row r="38" spans="1:14">
      <c r="A38" s="455"/>
      <c r="B38" s="455"/>
      <c r="C38" s="458" t="s">
        <v>1951</v>
      </c>
      <c r="D38" s="458"/>
      <c r="E38" s="458"/>
      <c r="F38" s="455"/>
      <c r="G38" s="455"/>
      <c r="H38" s="455"/>
      <c r="I38" s="455"/>
      <c r="J38" s="458" t="s">
        <v>1951</v>
      </c>
      <c r="K38" s="458"/>
      <c r="L38" s="458"/>
      <c r="M38" s="455"/>
      <c r="N38" s="455"/>
    </row>
    <row r="39" spans="1:14" ht="23.25">
      <c r="A39" s="455"/>
      <c r="B39" s="455"/>
      <c r="C39" s="220" t="s">
        <v>1952</v>
      </c>
      <c r="D39" s="220" t="s">
        <v>1970</v>
      </c>
      <c r="E39" s="220" t="s">
        <v>451</v>
      </c>
      <c r="F39" s="455"/>
      <c r="G39" s="455"/>
      <c r="H39" s="455"/>
      <c r="I39" s="455"/>
      <c r="J39" s="220" t="s">
        <v>1952</v>
      </c>
      <c r="K39" s="220" t="s">
        <v>1970</v>
      </c>
      <c r="L39" s="220" t="s">
        <v>451</v>
      </c>
      <c r="M39" s="455"/>
      <c r="N39" s="455"/>
    </row>
    <row r="40" spans="1:14" ht="26.25" thickBot="1">
      <c r="A40" s="221" t="s">
        <v>1779</v>
      </c>
      <c r="B40" s="225" t="s">
        <v>2058</v>
      </c>
      <c r="C40" s="227">
        <v>31974500</v>
      </c>
      <c r="D40" s="229">
        <v>0</v>
      </c>
      <c r="E40" s="227">
        <v>31974500</v>
      </c>
      <c r="F40" s="224" t="s">
        <v>1969</v>
      </c>
      <c r="G40" s="228" t="s">
        <v>2059</v>
      </c>
      <c r="H40" s="221" t="s">
        <v>1779</v>
      </c>
      <c r="I40" s="225" t="s">
        <v>2058</v>
      </c>
      <c r="J40" s="227">
        <v>24752981</v>
      </c>
      <c r="K40" s="229">
        <v>0</v>
      </c>
      <c r="L40" s="227">
        <v>24752981</v>
      </c>
      <c r="M40" s="224" t="s">
        <v>1969</v>
      </c>
      <c r="N40" s="228" t="s">
        <v>2059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A6379A6A-FF47-4FC3-B720-5EBDBB582C3C}">
      <formula1>0</formula1>
    </dataValidation>
    <dataValidation type="decimal" allowBlank="1" showErrorMessage="1" errorTitle="Invalid Data Type" error="Please input data in Numeric Data Type" sqref="C40:E40 C35:E35 J40:L40 J35:L35 D7:D30 J7:J30" xr:uid="{12D12DC1-2EEE-4884-BB4A-D130D579346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56E68-B55D-4D99-94D6-71CBC5D9858E}">
  <dimension ref="A1:J14"/>
  <sheetViews>
    <sheetView showGridLines="0" workbookViewId="0"/>
  </sheetViews>
  <sheetFormatPr defaultRowHeight="15"/>
  <cols>
    <col min="1" max="1" width="42.6640625" style="231" bestFit="1" customWidth="1" collapsed="1"/>
    <col min="2" max="2" width="30" style="231" customWidth="1" collapsed="1"/>
    <col min="3" max="3" width="42.6640625" style="231" bestFit="1" customWidth="1" collapsed="1"/>
    <col min="4" max="4" width="30" style="231" bestFit="1" customWidth="1" collapsed="1"/>
    <col min="5" max="6" width="42.6640625" style="231" bestFit="1" customWidth="1" collapsed="1"/>
    <col min="7" max="7" width="30" style="231" customWidth="1" collapsed="1"/>
    <col min="8" max="8" width="42.6640625" style="231" bestFit="1" customWidth="1" collapsed="1"/>
    <col min="9" max="9" width="30" style="231" bestFit="1" customWidth="1" collapsed="1"/>
    <col min="10" max="10" width="42.6640625" style="231" bestFit="1" customWidth="1" collapsed="1"/>
    <col min="11" max="16384" width="9.33203125" style="231" collapsed="1"/>
  </cols>
  <sheetData>
    <row r="1" spans="1:10" ht="17.25">
      <c r="A1" s="230" t="s">
        <v>2060</v>
      </c>
    </row>
    <row r="3" spans="1:10" ht="17.25" customHeight="1">
      <c r="A3" s="470" t="s">
        <v>17</v>
      </c>
      <c r="B3" s="470"/>
      <c r="C3" s="470"/>
      <c r="D3" s="469" t="s">
        <v>104</v>
      </c>
      <c r="E3" s="469"/>
      <c r="F3" s="469"/>
    </row>
    <row r="4" spans="1:10" ht="69">
      <c r="A4" s="232" t="s">
        <v>2061</v>
      </c>
      <c r="B4" s="469" t="s">
        <v>2062</v>
      </c>
      <c r="C4" s="469"/>
      <c r="D4" s="232" t="s">
        <v>2061</v>
      </c>
      <c r="E4" s="469" t="s">
        <v>2062</v>
      </c>
      <c r="F4" s="469"/>
    </row>
    <row r="5" spans="1:10">
      <c r="A5" s="467"/>
      <c r="B5" s="233" t="s">
        <v>1952</v>
      </c>
      <c r="C5" s="467"/>
      <c r="D5" s="467"/>
      <c r="E5" s="233" t="s">
        <v>1952</v>
      </c>
      <c r="F5" s="467"/>
    </row>
    <row r="6" spans="1:10">
      <c r="A6" s="467"/>
      <c r="B6" s="234" t="s">
        <v>2063</v>
      </c>
      <c r="C6" s="467"/>
      <c r="D6" s="467"/>
      <c r="E6" s="234" t="s">
        <v>2063</v>
      </c>
      <c r="F6" s="467"/>
    </row>
    <row r="7" spans="1:10" ht="15.75" thickBot="1">
      <c r="A7" s="235" t="s">
        <v>2064</v>
      </c>
      <c r="B7" s="236">
        <v>368247004</v>
      </c>
      <c r="C7" s="237" t="s">
        <v>2065</v>
      </c>
      <c r="D7" s="235" t="s">
        <v>2064</v>
      </c>
      <c r="E7" s="236">
        <v>335283803</v>
      </c>
      <c r="F7" s="237" t="s">
        <v>2065</v>
      </c>
    </row>
    <row r="8" spans="1:10" ht="15.75" thickBot="1">
      <c r="A8" s="235" t="s">
        <v>2066</v>
      </c>
      <c r="B8" s="236">
        <v>27932818</v>
      </c>
      <c r="C8" s="237" t="s">
        <v>2066</v>
      </c>
      <c r="D8" s="235" t="s">
        <v>2066</v>
      </c>
      <c r="E8" s="236">
        <v>25170113</v>
      </c>
      <c r="F8" s="237" t="s">
        <v>2066</v>
      </c>
    </row>
    <row r="9" spans="1:10" ht="39" thickBot="1">
      <c r="A9" s="238" t="s">
        <v>2067</v>
      </c>
      <c r="B9" s="239">
        <v>396179822</v>
      </c>
      <c r="C9" s="240" t="s">
        <v>2068</v>
      </c>
      <c r="D9" s="238" t="s">
        <v>2067</v>
      </c>
      <c r="E9" s="239">
        <v>360453916</v>
      </c>
      <c r="F9" s="240" t="s">
        <v>2068</v>
      </c>
    </row>
    <row r="10" spans="1:10" ht="17.25" customHeight="1">
      <c r="A10" s="468" t="s">
        <v>17</v>
      </c>
      <c r="B10" s="468"/>
      <c r="C10" s="468"/>
      <c r="D10" s="468"/>
      <c r="E10" s="468"/>
      <c r="F10" s="469" t="s">
        <v>104</v>
      </c>
      <c r="G10" s="469"/>
      <c r="H10" s="469"/>
      <c r="I10" s="469"/>
      <c r="J10" s="469"/>
    </row>
    <row r="11" spans="1:10" ht="34.5" customHeight="1">
      <c r="A11" s="470" t="s">
        <v>2061</v>
      </c>
      <c r="B11" s="470"/>
      <c r="C11" s="469" t="s">
        <v>2062</v>
      </c>
      <c r="D11" s="469"/>
      <c r="E11" s="469"/>
      <c r="F11" s="470" t="s">
        <v>2061</v>
      </c>
      <c r="G11" s="470"/>
      <c r="H11" s="469" t="s">
        <v>2062</v>
      </c>
      <c r="I11" s="469"/>
      <c r="J11" s="469"/>
    </row>
    <row r="12" spans="1:10">
      <c r="A12" s="467"/>
      <c r="B12" s="233" t="s">
        <v>1952</v>
      </c>
      <c r="C12" s="233" t="s">
        <v>1970</v>
      </c>
      <c r="D12" s="233" t="s">
        <v>451</v>
      </c>
      <c r="E12" s="467"/>
      <c r="F12" s="467"/>
      <c r="G12" s="233" t="s">
        <v>1952</v>
      </c>
      <c r="H12" s="233" t="s">
        <v>1970</v>
      </c>
      <c r="I12" s="233" t="s">
        <v>451</v>
      </c>
      <c r="J12" s="467"/>
    </row>
    <row r="13" spans="1:10" ht="26.25">
      <c r="A13" s="467"/>
      <c r="B13" s="234" t="s">
        <v>2063</v>
      </c>
      <c r="C13" s="234" t="s">
        <v>2069</v>
      </c>
      <c r="D13" s="234" t="s">
        <v>452</v>
      </c>
      <c r="E13" s="467"/>
      <c r="F13" s="467"/>
      <c r="G13" s="234" t="s">
        <v>2063</v>
      </c>
      <c r="H13" s="234" t="s">
        <v>2069</v>
      </c>
      <c r="I13" s="234" t="s">
        <v>452</v>
      </c>
      <c r="J13" s="467"/>
    </row>
    <row r="14" spans="1:10" ht="26.25" thickBot="1">
      <c r="A14" s="238" t="s">
        <v>2067</v>
      </c>
      <c r="B14" s="239">
        <v>396179822</v>
      </c>
      <c r="C14" s="241">
        <v>0</v>
      </c>
      <c r="D14" s="239">
        <v>396179822</v>
      </c>
      <c r="E14" s="240" t="s">
        <v>2068</v>
      </c>
      <c r="F14" s="238" t="s">
        <v>2067</v>
      </c>
      <c r="G14" s="239">
        <v>360453916</v>
      </c>
      <c r="H14" s="241">
        <v>0</v>
      </c>
      <c r="I14" s="239">
        <v>360453916</v>
      </c>
      <c r="J14" s="240" t="s">
        <v>2068</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5982BCF5-5CDE-4A3F-A516-28C2B5E287C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9B52E-7939-48B4-A5BA-B74F8A8A0698}">
  <dimension ref="A1:D10"/>
  <sheetViews>
    <sheetView showGridLines="0" workbookViewId="0">
      <selection sqref="A1:D1"/>
    </sheetView>
  </sheetViews>
  <sheetFormatPr defaultRowHeight="15"/>
  <cols>
    <col min="1" max="1" width="42.6640625" style="242" bestFit="1" customWidth="1" collapsed="1"/>
    <col min="2" max="3" width="33.33203125" style="242" customWidth="1" collapsed="1"/>
    <col min="4" max="4" width="42.6640625" style="242" bestFit="1" customWidth="1" collapsed="1"/>
    <col min="5" max="16384" width="9.33203125" style="242" collapsed="1"/>
  </cols>
  <sheetData>
    <row r="1" spans="1:4" ht="34.5" customHeight="1">
      <c r="A1" s="471" t="s">
        <v>2070</v>
      </c>
      <c r="B1" s="472"/>
      <c r="C1" s="472"/>
      <c r="D1" s="472"/>
    </row>
    <row r="3" spans="1:4" ht="34.5" customHeight="1">
      <c r="A3" s="471" t="s">
        <v>2071</v>
      </c>
      <c r="B3" s="471"/>
      <c r="C3" s="473" t="s">
        <v>2072</v>
      </c>
      <c r="D3" s="473"/>
    </row>
    <row r="4" spans="1:4">
      <c r="A4" s="243"/>
      <c r="B4" s="244" t="s">
        <v>17</v>
      </c>
      <c r="C4" s="244" t="s">
        <v>104</v>
      </c>
    </row>
    <row r="5" spans="1:4" ht="26.25" thickBot="1">
      <c r="A5" s="245" t="s">
        <v>2071</v>
      </c>
      <c r="B5" s="246"/>
      <c r="C5" s="246"/>
      <c r="D5" s="247" t="s">
        <v>2072</v>
      </c>
    </row>
    <row r="6" spans="1:4" ht="26.25" thickBot="1">
      <c r="A6" s="248" t="s">
        <v>2073</v>
      </c>
      <c r="B6" s="249">
        <v>0</v>
      </c>
      <c r="C6" s="249">
        <v>148131</v>
      </c>
      <c r="D6" s="250" t="s">
        <v>2074</v>
      </c>
    </row>
    <row r="7" spans="1:4" ht="26.25" thickBot="1">
      <c r="A7" s="248" t="s">
        <v>2075</v>
      </c>
      <c r="B7" s="249">
        <v>3287795</v>
      </c>
      <c r="C7" s="249">
        <v>374531</v>
      </c>
      <c r="D7" s="250" t="s">
        <v>2076</v>
      </c>
    </row>
    <row r="8" spans="1:4" ht="26.25" thickBot="1">
      <c r="A8" s="248" t="s">
        <v>2077</v>
      </c>
      <c r="B8" s="251">
        <v>0</v>
      </c>
      <c r="C8" s="251">
        <v>46121</v>
      </c>
      <c r="D8" s="250" t="s">
        <v>2078</v>
      </c>
    </row>
    <row r="9" spans="1:4" ht="26.25" thickBot="1">
      <c r="A9" s="248" t="s">
        <v>2079</v>
      </c>
      <c r="B9" s="251">
        <v>3287795</v>
      </c>
      <c r="C9" s="251">
        <v>476541</v>
      </c>
      <c r="D9" s="250" t="s">
        <v>2080</v>
      </c>
    </row>
    <row r="10" spans="1:4" ht="26.25" thickBot="1">
      <c r="A10" s="252" t="s">
        <v>2081</v>
      </c>
      <c r="B10" s="253">
        <v>0</v>
      </c>
      <c r="C10" s="253">
        <v>0</v>
      </c>
      <c r="D10" s="247" t="s">
        <v>2082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7FDF237-224F-450C-8DEB-5000645AF5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DF5D7-AA41-4B7C-9F95-82BAE82873CE}">
  <dimension ref="A1:D78"/>
  <sheetViews>
    <sheetView showGridLines="0" workbookViewId="0"/>
  </sheetViews>
  <sheetFormatPr defaultRowHeight="15"/>
  <cols>
    <col min="1" max="1" width="42.6640625" style="255" bestFit="1" customWidth="1" collapsed="1"/>
    <col min="2" max="3" width="30" style="255" bestFit="1" customWidth="1" collapsed="1"/>
    <col min="4" max="4" width="42.6640625" style="255" bestFit="1" customWidth="1" collapsed="1"/>
    <col min="5" max="16384" width="9.33203125" style="255" collapsed="1"/>
  </cols>
  <sheetData>
    <row r="1" spans="1:4" ht="17.25">
      <c r="A1" s="254" t="s">
        <v>2083</v>
      </c>
    </row>
    <row r="3" spans="1:4" ht="17.25" customHeight="1">
      <c r="A3" s="474" t="s">
        <v>2084</v>
      </c>
      <c r="B3" s="474"/>
      <c r="C3" s="475" t="s">
        <v>2085</v>
      </c>
      <c r="D3" s="475"/>
    </row>
    <row r="4" spans="1:4">
      <c r="A4" s="256"/>
      <c r="B4" s="257" t="s">
        <v>17</v>
      </c>
      <c r="C4" s="257" t="s">
        <v>104</v>
      </c>
    </row>
    <row r="5" spans="1:4" ht="15.75" thickBot="1">
      <c r="A5" s="258" t="s">
        <v>2084</v>
      </c>
      <c r="B5" s="259"/>
      <c r="C5" s="259"/>
      <c r="D5" s="260" t="s">
        <v>2085</v>
      </c>
    </row>
    <row r="6" spans="1:4" ht="15.75" thickBot="1">
      <c r="A6" s="261" t="s">
        <v>2086</v>
      </c>
      <c r="B6" s="259"/>
      <c r="C6" s="259"/>
      <c r="D6" s="260" t="s">
        <v>2087</v>
      </c>
    </row>
    <row r="7" spans="1:4" ht="15.75" thickBot="1">
      <c r="A7" s="262" t="s">
        <v>2088</v>
      </c>
      <c r="B7" s="259"/>
      <c r="C7" s="259"/>
      <c r="D7" s="260" t="s">
        <v>2089</v>
      </c>
    </row>
    <row r="8" spans="1:4" ht="15.75" thickBot="1">
      <c r="A8" s="263" t="s">
        <v>2090</v>
      </c>
      <c r="B8" s="264"/>
      <c r="C8" s="264"/>
      <c r="D8" s="265" t="s">
        <v>2091</v>
      </c>
    </row>
    <row r="9" spans="1:4" ht="15.75" thickBot="1">
      <c r="A9" s="263" t="s">
        <v>2092</v>
      </c>
      <c r="B9" s="264"/>
      <c r="C9" s="264"/>
      <c r="D9" s="265" t="s">
        <v>2093</v>
      </c>
    </row>
    <row r="10" spans="1:4" ht="15.75" thickBot="1">
      <c r="A10" s="263" t="s">
        <v>2094</v>
      </c>
      <c r="B10" s="264"/>
      <c r="C10" s="264"/>
      <c r="D10" s="265" t="s">
        <v>2095</v>
      </c>
    </row>
    <row r="11" spans="1:4" ht="15.75" thickBot="1">
      <c r="A11" s="263" t="s">
        <v>2096</v>
      </c>
      <c r="B11" s="264"/>
      <c r="C11" s="264"/>
      <c r="D11" s="265" t="s">
        <v>2097</v>
      </c>
    </row>
    <row r="12" spans="1:4" ht="15.75" thickBot="1">
      <c r="A12" s="263" t="s">
        <v>2098</v>
      </c>
      <c r="B12" s="264"/>
      <c r="C12" s="264"/>
      <c r="D12" s="265" t="s">
        <v>2099</v>
      </c>
    </row>
    <row r="13" spans="1:4" ht="15.75" thickBot="1">
      <c r="A13" s="266" t="s">
        <v>2100</v>
      </c>
      <c r="B13" s="267"/>
      <c r="C13" s="267"/>
      <c r="D13" s="260" t="s">
        <v>2101</v>
      </c>
    </row>
    <row r="14" spans="1:4" ht="26.25" thickBot="1">
      <c r="A14" s="263" t="s">
        <v>2102</v>
      </c>
      <c r="B14" s="268"/>
      <c r="C14" s="268"/>
      <c r="D14" s="265" t="s">
        <v>2103</v>
      </c>
    </row>
    <row r="15" spans="1:4" ht="15.75" thickBot="1">
      <c r="A15" s="263" t="s">
        <v>2086</v>
      </c>
      <c r="B15" s="267"/>
      <c r="C15" s="267"/>
      <c r="D15" s="260" t="s">
        <v>2104</v>
      </c>
    </row>
    <row r="16" spans="1:4" ht="15.75" thickBot="1">
      <c r="A16" s="263" t="s">
        <v>495</v>
      </c>
      <c r="B16" s="264"/>
      <c r="C16" s="264"/>
      <c r="D16" s="265" t="s">
        <v>2105</v>
      </c>
    </row>
    <row r="17" spans="1:4" ht="26.25" thickBot="1">
      <c r="A17" s="263" t="s">
        <v>593</v>
      </c>
      <c r="B17" s="264"/>
      <c r="C17" s="264"/>
      <c r="D17" s="265" t="s">
        <v>2106</v>
      </c>
    </row>
    <row r="18" spans="1:4" ht="15.75" thickBot="1">
      <c r="A18" s="261" t="s">
        <v>2107</v>
      </c>
      <c r="B18" s="259"/>
      <c r="C18" s="259"/>
      <c r="D18" s="260" t="s">
        <v>2108</v>
      </c>
    </row>
    <row r="19" spans="1:4" ht="15.75" thickBot="1">
      <c r="A19" s="262" t="s">
        <v>2109</v>
      </c>
      <c r="B19" s="259"/>
      <c r="C19" s="259"/>
      <c r="D19" s="260" t="s">
        <v>2110</v>
      </c>
    </row>
    <row r="20" spans="1:4" ht="15.75" thickBot="1">
      <c r="A20" s="263" t="s">
        <v>2111</v>
      </c>
      <c r="B20" s="264"/>
      <c r="C20" s="264"/>
      <c r="D20" s="265" t="s">
        <v>2112</v>
      </c>
    </row>
    <row r="21" spans="1:4" ht="26.25" thickBot="1">
      <c r="A21" s="263" t="s">
        <v>2113</v>
      </c>
      <c r="B21" s="264"/>
      <c r="C21" s="264"/>
      <c r="D21" s="265" t="s">
        <v>2114</v>
      </c>
    </row>
    <row r="22" spans="1:4" ht="26.25" thickBot="1">
      <c r="A22" s="263" t="s">
        <v>2115</v>
      </c>
      <c r="B22" s="264"/>
      <c r="C22" s="264"/>
      <c r="D22" s="265" t="s">
        <v>2116</v>
      </c>
    </row>
    <row r="23" spans="1:4" ht="15.75" thickBot="1">
      <c r="A23" s="263" t="s">
        <v>2117</v>
      </c>
      <c r="B23" s="264"/>
      <c r="C23" s="264"/>
      <c r="D23" s="265" t="s">
        <v>2118</v>
      </c>
    </row>
    <row r="24" spans="1:4" ht="15.75" thickBot="1">
      <c r="A24" s="263" t="s">
        <v>2119</v>
      </c>
      <c r="B24" s="264"/>
      <c r="C24" s="264"/>
      <c r="D24" s="265" t="s">
        <v>2120</v>
      </c>
    </row>
    <row r="25" spans="1:4" ht="15.75" thickBot="1">
      <c r="A25" s="263" t="s">
        <v>2121</v>
      </c>
      <c r="B25" s="264"/>
      <c r="C25" s="264"/>
      <c r="D25" s="265" t="s">
        <v>2122</v>
      </c>
    </row>
    <row r="26" spans="1:4" ht="15.75" thickBot="1">
      <c r="A26" s="266" t="s">
        <v>2123</v>
      </c>
      <c r="B26" s="267"/>
      <c r="C26" s="267"/>
      <c r="D26" s="260" t="s">
        <v>2124</v>
      </c>
    </row>
    <row r="27" spans="1:4" ht="26.25" thickBot="1">
      <c r="A27" s="263" t="s">
        <v>2125</v>
      </c>
      <c r="B27" s="268"/>
      <c r="C27" s="268"/>
      <c r="D27" s="265" t="s">
        <v>2126</v>
      </c>
    </row>
    <row r="28" spans="1:4" ht="15.75" thickBot="1">
      <c r="A28" s="263" t="s">
        <v>2107</v>
      </c>
      <c r="B28" s="267"/>
      <c r="C28" s="267"/>
      <c r="D28" s="260" t="s">
        <v>2127</v>
      </c>
    </row>
    <row r="29" spans="1:4" ht="15.75" thickBot="1">
      <c r="A29" s="263" t="s">
        <v>497</v>
      </c>
      <c r="B29" s="264"/>
      <c r="C29" s="264"/>
      <c r="D29" s="265" t="s">
        <v>498</v>
      </c>
    </row>
    <row r="30" spans="1:4" ht="15.75" thickBot="1">
      <c r="A30" s="263" t="s">
        <v>595</v>
      </c>
      <c r="B30" s="264"/>
      <c r="C30" s="264"/>
      <c r="D30" s="265" t="s">
        <v>596</v>
      </c>
    </row>
    <row r="31" spans="1:4" ht="15.75" thickBot="1">
      <c r="A31" s="261" t="s">
        <v>1539</v>
      </c>
      <c r="B31" s="269"/>
      <c r="C31" s="269"/>
      <c r="D31" s="260" t="s">
        <v>1541</v>
      </c>
    </row>
    <row r="32" spans="1:4" ht="15.75" thickBot="1">
      <c r="A32" s="262" t="s">
        <v>2128</v>
      </c>
      <c r="B32" s="259"/>
      <c r="C32" s="259"/>
      <c r="D32" s="260" t="s">
        <v>2129</v>
      </c>
    </row>
    <row r="33" spans="1:4" ht="15.75" thickBot="1">
      <c r="A33" s="263" t="s">
        <v>2130</v>
      </c>
      <c r="B33" s="264">
        <v>324823965</v>
      </c>
      <c r="C33" s="264">
        <v>296723604</v>
      </c>
      <c r="D33" s="265" t="s">
        <v>2131</v>
      </c>
    </row>
    <row r="34" spans="1:4" ht="15.75" thickBot="1">
      <c r="A34" s="263" t="s">
        <v>2132</v>
      </c>
      <c r="B34" s="264">
        <v>8537253</v>
      </c>
      <c r="C34" s="264">
        <v>6173171</v>
      </c>
      <c r="D34" s="265" t="s">
        <v>2133</v>
      </c>
    </row>
    <row r="35" spans="1:4" ht="15.75" thickBot="1">
      <c r="A35" s="263" t="s">
        <v>2134</v>
      </c>
      <c r="B35" s="264">
        <v>533840467</v>
      </c>
      <c r="C35" s="264">
        <v>498874989</v>
      </c>
      <c r="D35" s="265" t="s">
        <v>2135</v>
      </c>
    </row>
    <row r="36" spans="1:4" ht="15.75" thickBot="1">
      <c r="A36" s="263" t="s">
        <v>2136</v>
      </c>
      <c r="B36" s="264">
        <v>15145391</v>
      </c>
      <c r="C36" s="264">
        <v>14174109</v>
      </c>
      <c r="D36" s="265" t="s">
        <v>2137</v>
      </c>
    </row>
    <row r="37" spans="1:4" ht="15.75" thickBot="1">
      <c r="A37" s="263" t="s">
        <v>2138</v>
      </c>
      <c r="B37" s="264"/>
      <c r="C37" s="264"/>
      <c r="D37" s="265" t="s">
        <v>2139</v>
      </c>
    </row>
    <row r="38" spans="1:4" ht="15.75" thickBot="1">
      <c r="A38" s="263" t="s">
        <v>2140</v>
      </c>
      <c r="B38" s="264">
        <v>163837274</v>
      </c>
      <c r="C38" s="264">
        <v>174775393</v>
      </c>
      <c r="D38" s="265" t="s">
        <v>2141</v>
      </c>
    </row>
    <row r="39" spans="1:4" ht="15.75" thickBot="1">
      <c r="A39" s="263" t="s">
        <v>2142</v>
      </c>
      <c r="B39" s="264"/>
      <c r="C39" s="264"/>
      <c r="D39" s="265" t="s">
        <v>2143</v>
      </c>
    </row>
    <row r="40" spans="1:4" ht="15.75" thickBot="1">
      <c r="A40" s="263" t="s">
        <v>2144</v>
      </c>
      <c r="B40" s="264">
        <v>17758082</v>
      </c>
      <c r="C40" s="264">
        <v>52233862</v>
      </c>
      <c r="D40" s="265" t="s">
        <v>2145</v>
      </c>
    </row>
    <row r="41" spans="1:4" ht="15.75" thickBot="1">
      <c r="A41" s="263" t="s">
        <v>2146</v>
      </c>
      <c r="B41" s="264"/>
      <c r="C41" s="264"/>
      <c r="D41" s="265" t="s">
        <v>2147</v>
      </c>
    </row>
    <row r="42" spans="1:4" ht="15.75" thickBot="1">
      <c r="A42" s="263" t="s">
        <v>2148</v>
      </c>
      <c r="B42" s="264"/>
      <c r="C42" s="264"/>
      <c r="D42" s="265" t="s">
        <v>2149</v>
      </c>
    </row>
    <row r="43" spans="1:4" ht="15.75" thickBot="1">
      <c r="A43" s="263" t="s">
        <v>2150</v>
      </c>
      <c r="B43" s="264"/>
      <c r="C43" s="264"/>
      <c r="D43" s="265" t="s">
        <v>2151</v>
      </c>
    </row>
    <row r="44" spans="1:4" ht="15.75" thickBot="1">
      <c r="A44" s="263" t="s">
        <v>2152</v>
      </c>
      <c r="B44" s="264"/>
      <c r="C44" s="264"/>
      <c r="D44" s="265" t="s">
        <v>2153</v>
      </c>
    </row>
    <row r="45" spans="1:4" ht="15.75" thickBot="1">
      <c r="A45" s="263" t="s">
        <v>2154</v>
      </c>
      <c r="B45" s="264"/>
      <c r="C45" s="264"/>
      <c r="D45" s="265" t="s">
        <v>2155</v>
      </c>
    </row>
    <row r="46" spans="1:4" ht="15.75" thickBot="1">
      <c r="A46" s="263" t="s">
        <v>2156</v>
      </c>
      <c r="B46" s="264"/>
      <c r="C46" s="264"/>
      <c r="D46" s="265" t="s">
        <v>2157</v>
      </c>
    </row>
    <row r="47" spans="1:4" ht="26.25" thickBot="1">
      <c r="A47" s="263" t="s">
        <v>2158</v>
      </c>
      <c r="B47" s="264"/>
      <c r="C47" s="264"/>
      <c r="D47" s="265" t="s">
        <v>2159</v>
      </c>
    </row>
    <row r="48" spans="1:4" ht="26.25" thickBot="1">
      <c r="A48" s="263" t="s">
        <v>2160</v>
      </c>
      <c r="B48" s="264"/>
      <c r="C48" s="264"/>
      <c r="D48" s="265" t="s">
        <v>2161</v>
      </c>
    </row>
    <row r="49" spans="1:4" ht="15.75" thickBot="1">
      <c r="A49" s="263" t="s">
        <v>2162</v>
      </c>
      <c r="B49" s="264"/>
      <c r="C49" s="264"/>
      <c r="D49" s="265" t="s">
        <v>2163</v>
      </c>
    </row>
    <row r="50" spans="1:4" ht="15.75" thickBot="1">
      <c r="A50" s="263" t="s">
        <v>2164</v>
      </c>
      <c r="B50" s="264"/>
      <c r="C50" s="264"/>
      <c r="D50" s="265" t="s">
        <v>2165</v>
      </c>
    </row>
    <row r="51" spans="1:4" ht="15.75" thickBot="1">
      <c r="A51" s="263" t="s">
        <v>2166</v>
      </c>
      <c r="B51" s="264"/>
      <c r="C51" s="264"/>
      <c r="D51" s="265" t="s">
        <v>2167</v>
      </c>
    </row>
    <row r="52" spans="1:4" ht="15.75" thickBot="1">
      <c r="A52" s="263" t="s">
        <v>2168</v>
      </c>
      <c r="B52" s="264"/>
      <c r="C52" s="264"/>
      <c r="D52" s="265" t="s">
        <v>2169</v>
      </c>
    </row>
    <row r="53" spans="1:4" ht="15.75" thickBot="1">
      <c r="A53" s="263" t="s">
        <v>2170</v>
      </c>
      <c r="B53" s="264"/>
      <c r="C53" s="264"/>
      <c r="D53" s="265" t="s">
        <v>2171</v>
      </c>
    </row>
    <row r="54" spans="1:4" ht="15.75" thickBot="1">
      <c r="A54" s="263" t="s">
        <v>2172</v>
      </c>
      <c r="B54" s="264"/>
      <c r="C54" s="264"/>
      <c r="D54" s="265" t="s">
        <v>2173</v>
      </c>
    </row>
    <row r="55" spans="1:4" ht="15.75" thickBot="1">
      <c r="A55" s="263" t="s">
        <v>2174</v>
      </c>
      <c r="B55" s="264"/>
      <c r="C55" s="264"/>
      <c r="D55" s="265" t="s">
        <v>2175</v>
      </c>
    </row>
    <row r="56" spans="1:4" ht="15.75" thickBot="1">
      <c r="A56" s="263" t="s">
        <v>2176</v>
      </c>
      <c r="B56" s="264"/>
      <c r="C56" s="264"/>
      <c r="D56" s="265" t="s">
        <v>2177</v>
      </c>
    </row>
    <row r="57" spans="1:4" ht="15.75" thickBot="1">
      <c r="A57" s="263" t="s">
        <v>2178</v>
      </c>
      <c r="B57" s="264"/>
      <c r="C57" s="264"/>
      <c r="D57" s="265" t="s">
        <v>2179</v>
      </c>
    </row>
    <row r="58" spans="1:4" ht="15.75" thickBot="1">
      <c r="A58" s="263" t="s">
        <v>2180</v>
      </c>
      <c r="B58" s="264">
        <v>1336931</v>
      </c>
      <c r="C58" s="264">
        <v>568127</v>
      </c>
      <c r="D58" s="265" t="s">
        <v>2181</v>
      </c>
    </row>
    <row r="59" spans="1:4" ht="15.75" thickBot="1">
      <c r="A59" s="266" t="s">
        <v>2182</v>
      </c>
      <c r="B59" s="267">
        <v>1065279363</v>
      </c>
      <c r="C59" s="267">
        <v>1043523255</v>
      </c>
      <c r="D59" s="260" t="s">
        <v>2183</v>
      </c>
    </row>
    <row r="60" spans="1:4" ht="26.25" thickBot="1">
      <c r="A60" s="266" t="s">
        <v>2184</v>
      </c>
      <c r="B60" s="268">
        <v>0</v>
      </c>
      <c r="C60" s="268">
        <v>0</v>
      </c>
      <c r="D60" s="260" t="s">
        <v>2185</v>
      </c>
    </row>
    <row r="61" spans="1:4" ht="15.75" thickBot="1">
      <c r="A61" s="266" t="s">
        <v>1539</v>
      </c>
      <c r="B61" s="267">
        <v>1065279363</v>
      </c>
      <c r="C61" s="267">
        <v>1043523255</v>
      </c>
      <c r="D61" s="260" t="s">
        <v>1541</v>
      </c>
    </row>
    <row r="62" spans="1:4" ht="15.75" thickBot="1">
      <c r="A62" s="263" t="s">
        <v>493</v>
      </c>
      <c r="B62" s="264">
        <v>1065279363</v>
      </c>
      <c r="C62" s="264">
        <v>1043523255</v>
      </c>
      <c r="D62" s="265" t="s">
        <v>494</v>
      </c>
    </row>
    <row r="63" spans="1:4" ht="15.75" thickBot="1">
      <c r="A63" s="263" t="s">
        <v>597</v>
      </c>
      <c r="B63" s="264"/>
      <c r="C63" s="264"/>
      <c r="D63" s="265" t="s">
        <v>592</v>
      </c>
    </row>
    <row r="64" spans="1:4" ht="17.25" customHeight="1">
      <c r="A64" s="476" t="s">
        <v>2184</v>
      </c>
      <c r="B64" s="476"/>
      <c r="C64" s="477" t="s">
        <v>2185</v>
      </c>
      <c r="D64" s="477"/>
    </row>
    <row r="65" spans="1:4">
      <c r="A65" s="256"/>
      <c r="B65" s="257" t="s">
        <v>102</v>
      </c>
      <c r="C65" s="257" t="s">
        <v>103</v>
      </c>
    </row>
    <row r="66" spans="1:4" ht="26.25" thickBot="1">
      <c r="A66" s="258" t="s">
        <v>2184</v>
      </c>
      <c r="B66" s="259"/>
      <c r="C66" s="259"/>
      <c r="D66" s="260" t="s">
        <v>2185</v>
      </c>
    </row>
    <row r="67" spans="1:4" ht="26.25" thickBot="1">
      <c r="A67" s="261" t="s">
        <v>2186</v>
      </c>
      <c r="B67" s="259"/>
      <c r="C67" s="259"/>
      <c r="D67" s="260" t="s">
        <v>2187</v>
      </c>
    </row>
    <row r="68" spans="1:4" ht="26.25" thickBot="1">
      <c r="A68" s="270" t="s">
        <v>2188</v>
      </c>
      <c r="B68" s="264">
        <v>0</v>
      </c>
      <c r="C68" s="264">
        <v>0</v>
      </c>
      <c r="D68" s="265" t="s">
        <v>2189</v>
      </c>
    </row>
    <row r="69" spans="1:4" ht="26.25" thickBot="1">
      <c r="A69" s="270" t="s">
        <v>2190</v>
      </c>
      <c r="B69" s="264">
        <v>0</v>
      </c>
      <c r="C69" s="264">
        <v>0</v>
      </c>
      <c r="D69" s="265" t="s">
        <v>2191</v>
      </c>
    </row>
    <row r="70" spans="1:4" ht="26.25" thickBot="1">
      <c r="A70" s="262" t="s">
        <v>2192</v>
      </c>
      <c r="B70" s="267">
        <v>0</v>
      </c>
      <c r="C70" s="267">
        <v>0</v>
      </c>
      <c r="D70" s="260" t="s">
        <v>2193</v>
      </c>
    </row>
    <row r="71" spans="1:4" ht="26.25" thickBot="1">
      <c r="A71" s="261" t="s">
        <v>2194</v>
      </c>
      <c r="B71" s="259"/>
      <c r="C71" s="259"/>
      <c r="D71" s="260" t="s">
        <v>2195</v>
      </c>
    </row>
    <row r="72" spans="1:4" ht="26.25" thickBot="1">
      <c r="A72" s="270" t="s">
        <v>2196</v>
      </c>
      <c r="B72" s="264"/>
      <c r="C72" s="264"/>
      <c r="D72" s="265" t="s">
        <v>2197</v>
      </c>
    </row>
    <row r="73" spans="1:4" ht="39" thickBot="1">
      <c r="A73" s="270" t="s">
        <v>2198</v>
      </c>
      <c r="B73" s="264"/>
      <c r="C73" s="264"/>
      <c r="D73" s="265" t="s">
        <v>2199</v>
      </c>
    </row>
    <row r="74" spans="1:4" ht="39" thickBot="1">
      <c r="A74" s="262" t="s">
        <v>2200</v>
      </c>
      <c r="B74" s="267"/>
      <c r="C74" s="267"/>
      <c r="D74" s="260" t="s">
        <v>2201</v>
      </c>
    </row>
    <row r="75" spans="1:4" ht="26.25" thickBot="1">
      <c r="A75" s="261" t="s">
        <v>2202</v>
      </c>
      <c r="B75" s="259"/>
      <c r="C75" s="259"/>
      <c r="D75" s="260" t="s">
        <v>2203</v>
      </c>
    </row>
    <row r="76" spans="1:4" ht="26.25" thickBot="1">
      <c r="A76" s="270" t="s">
        <v>2204</v>
      </c>
      <c r="B76" s="264"/>
      <c r="C76" s="264"/>
      <c r="D76" s="265" t="s">
        <v>2205</v>
      </c>
    </row>
    <row r="77" spans="1:4" ht="26.25" thickBot="1">
      <c r="A77" s="270" t="s">
        <v>2206</v>
      </c>
      <c r="B77" s="264"/>
      <c r="C77" s="264"/>
      <c r="D77" s="265" t="s">
        <v>2207</v>
      </c>
    </row>
    <row r="78" spans="1:4" ht="26.25" thickBot="1">
      <c r="A78" s="262" t="s">
        <v>2208</v>
      </c>
      <c r="B78" s="267"/>
      <c r="C78" s="267"/>
      <c r="D78" s="260" t="s">
        <v>2209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E37635A-4644-47F5-8CAA-0C5866CF9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F6DC2-9346-4C34-8C65-D49E023DED5C}">
  <dimension ref="A1:C6"/>
  <sheetViews>
    <sheetView showGridLines="0" workbookViewId="0">
      <selection sqref="A1:C1"/>
    </sheetView>
  </sheetViews>
  <sheetFormatPr defaultRowHeight="15"/>
  <cols>
    <col min="1" max="1" width="41.83203125" style="271" bestFit="1" customWidth="1" collapsed="1"/>
    <col min="2" max="2" width="33.33203125" style="271" customWidth="1" collapsed="1"/>
    <col min="3" max="3" width="34.1640625" style="271" bestFit="1" customWidth="1" collapsed="1"/>
    <col min="4" max="16384" width="9.33203125" style="271" collapsed="1"/>
  </cols>
  <sheetData>
    <row r="1" spans="1:3" ht="34.5" customHeight="1">
      <c r="A1" s="478" t="s">
        <v>2210</v>
      </c>
      <c r="B1" s="479"/>
      <c r="C1" s="479"/>
    </row>
    <row r="3" spans="1:3" ht="17.25" customHeight="1">
      <c r="A3" s="272" t="s">
        <v>1739</v>
      </c>
      <c r="B3" s="480" t="s">
        <v>1740</v>
      </c>
      <c r="C3" s="480"/>
    </row>
    <row r="4" spans="1:3">
      <c r="A4" s="273"/>
      <c r="B4" s="274" t="s">
        <v>102</v>
      </c>
    </row>
    <row r="5" spans="1:3" ht="15.75" thickBot="1">
      <c r="A5" s="275" t="s">
        <v>1739</v>
      </c>
      <c r="B5" s="276"/>
      <c r="C5" s="277" t="s">
        <v>1740</v>
      </c>
    </row>
    <row r="6" spans="1:3" ht="75" customHeight="1" thickBot="1">
      <c r="A6" s="278" t="s">
        <v>2211</v>
      </c>
      <c r="B6" s="279" t="s">
        <v>2212</v>
      </c>
      <c r="C6" s="280" t="s">
        <v>2213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7C04F4-EAE6-4724-99CA-249405EBDBA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A9543-A7AE-41FA-8882-5B49AEA9054A}">
  <dimension ref="A1:J32"/>
  <sheetViews>
    <sheetView showGridLines="0" workbookViewId="0"/>
  </sheetViews>
  <sheetFormatPr defaultRowHeight="15"/>
  <cols>
    <col min="1" max="1" width="22.5" style="282" customWidth="1" collapsed="1"/>
    <col min="2" max="2" width="28.83203125" style="282" customWidth="1" collapsed="1"/>
    <col min="3" max="3" width="30" style="282" bestFit="1" customWidth="1" collapsed="1"/>
    <col min="4" max="4" width="15.6640625" style="282" bestFit="1" customWidth="1" collapsed="1"/>
    <col min="5" max="5" width="14" style="282" bestFit="1" customWidth="1" collapsed="1"/>
    <col min="6" max="6" width="22.5" style="282" customWidth="1" collapsed="1"/>
    <col min="7" max="7" width="28.83203125" style="282" customWidth="1" collapsed="1"/>
    <col min="8" max="8" width="30" style="282" bestFit="1" customWidth="1" collapsed="1"/>
    <col min="9" max="9" width="15.6640625" style="282" bestFit="1" customWidth="1" collapsed="1"/>
    <col min="10" max="10" width="14" style="282" bestFit="1" customWidth="1" collapsed="1"/>
    <col min="11" max="16384" width="9.33203125" style="282" collapsed="1"/>
  </cols>
  <sheetData>
    <row r="1" spans="1:10" ht="17.25">
      <c r="A1" s="281" t="s">
        <v>2214</v>
      </c>
    </row>
    <row r="3" spans="1:10" ht="17.25" customHeight="1">
      <c r="A3" s="488" t="s">
        <v>17</v>
      </c>
      <c r="B3" s="488"/>
      <c r="C3" s="488"/>
      <c r="D3" s="488"/>
      <c r="E3" s="488"/>
      <c r="F3" s="489" t="s">
        <v>104</v>
      </c>
      <c r="G3" s="489"/>
      <c r="H3" s="489"/>
      <c r="I3" s="489"/>
      <c r="J3" s="489"/>
    </row>
    <row r="4" spans="1:10" ht="34.5" customHeight="1">
      <c r="A4" s="488" t="s">
        <v>2215</v>
      </c>
      <c r="B4" s="488"/>
      <c r="C4" s="489" t="s">
        <v>2216</v>
      </c>
      <c r="D4" s="489"/>
      <c r="E4" s="489"/>
      <c r="F4" s="488" t="s">
        <v>2215</v>
      </c>
      <c r="G4" s="488"/>
      <c r="H4" s="489" t="s">
        <v>2216</v>
      </c>
      <c r="I4" s="489"/>
      <c r="J4" s="489"/>
    </row>
    <row r="5" spans="1:10" ht="23.25">
      <c r="A5" s="487"/>
      <c r="B5" s="487"/>
      <c r="C5" s="283" t="s">
        <v>2217</v>
      </c>
      <c r="D5" s="487"/>
      <c r="E5" s="487"/>
      <c r="F5" s="487"/>
      <c r="G5" s="487"/>
      <c r="H5" s="283" t="s">
        <v>2217</v>
      </c>
      <c r="I5" s="487"/>
      <c r="J5" s="487"/>
    </row>
    <row r="6" spans="1:10">
      <c r="A6" s="487"/>
      <c r="B6" s="487"/>
      <c r="C6" s="283" t="s">
        <v>679</v>
      </c>
      <c r="D6" s="487"/>
      <c r="E6" s="487"/>
      <c r="F6" s="487"/>
      <c r="G6" s="487"/>
      <c r="H6" s="283" t="s">
        <v>679</v>
      </c>
      <c r="I6" s="487"/>
      <c r="J6" s="487"/>
    </row>
    <row r="7" spans="1:10" ht="15.75" thickBot="1">
      <c r="A7" s="482" t="s">
        <v>1805</v>
      </c>
      <c r="B7" s="284" t="s">
        <v>1953</v>
      </c>
      <c r="C7" s="285">
        <v>37454785</v>
      </c>
      <c r="D7" s="286" t="s">
        <v>1953</v>
      </c>
      <c r="E7" s="485" t="s">
        <v>1954</v>
      </c>
      <c r="F7" s="482" t="s">
        <v>1805</v>
      </c>
      <c r="G7" s="284" t="s">
        <v>1953</v>
      </c>
      <c r="H7" s="285">
        <v>40648246</v>
      </c>
      <c r="I7" s="286" t="s">
        <v>1953</v>
      </c>
      <c r="J7" s="485" t="s">
        <v>1954</v>
      </c>
    </row>
    <row r="8" spans="1:10" ht="15.75" thickBot="1">
      <c r="A8" s="482"/>
      <c r="B8" s="284" t="s">
        <v>1955</v>
      </c>
      <c r="C8" s="285"/>
      <c r="D8" s="286" t="s">
        <v>1955</v>
      </c>
      <c r="E8" s="485"/>
      <c r="F8" s="482"/>
      <c r="G8" s="284" t="s">
        <v>1955</v>
      </c>
      <c r="H8" s="285"/>
      <c r="I8" s="286" t="s">
        <v>1955</v>
      </c>
      <c r="J8" s="485"/>
    </row>
    <row r="9" spans="1:10" ht="15.75" thickBot="1">
      <c r="A9" s="482"/>
      <c r="B9" s="284" t="s">
        <v>1956</v>
      </c>
      <c r="C9" s="285"/>
      <c r="D9" s="286" t="s">
        <v>1956</v>
      </c>
      <c r="E9" s="485"/>
      <c r="F9" s="482"/>
      <c r="G9" s="284" t="s">
        <v>1956</v>
      </c>
      <c r="H9" s="285"/>
      <c r="I9" s="286" t="s">
        <v>1956</v>
      </c>
      <c r="J9" s="485"/>
    </row>
    <row r="10" spans="1:10" ht="15.75" thickBot="1">
      <c r="A10" s="482"/>
      <c r="B10" s="284" t="s">
        <v>1957</v>
      </c>
      <c r="C10" s="285"/>
      <c r="D10" s="286" t="s">
        <v>1957</v>
      </c>
      <c r="E10" s="485"/>
      <c r="F10" s="482"/>
      <c r="G10" s="284" t="s">
        <v>1957</v>
      </c>
      <c r="H10" s="285"/>
      <c r="I10" s="286" t="s">
        <v>1957</v>
      </c>
      <c r="J10" s="485"/>
    </row>
    <row r="11" spans="1:10" ht="15.75" thickBot="1">
      <c r="A11" s="482"/>
      <c r="B11" s="284" t="s">
        <v>1958</v>
      </c>
      <c r="C11" s="285"/>
      <c r="D11" s="286" t="s">
        <v>1958</v>
      </c>
      <c r="E11" s="485"/>
      <c r="F11" s="482"/>
      <c r="G11" s="284" t="s">
        <v>1958</v>
      </c>
      <c r="H11" s="285"/>
      <c r="I11" s="286" t="s">
        <v>1958</v>
      </c>
      <c r="J11" s="485"/>
    </row>
    <row r="12" spans="1:10" ht="15.75" thickBot="1">
      <c r="A12" s="482"/>
      <c r="B12" s="284" t="s">
        <v>1959</v>
      </c>
      <c r="C12" s="285"/>
      <c r="D12" s="286" t="s">
        <v>1959</v>
      </c>
      <c r="E12" s="485"/>
      <c r="F12" s="482"/>
      <c r="G12" s="284" t="s">
        <v>1959</v>
      </c>
      <c r="H12" s="285"/>
      <c r="I12" s="286" t="s">
        <v>1959</v>
      </c>
      <c r="J12" s="485"/>
    </row>
    <row r="13" spans="1:10" ht="15.75" thickBot="1">
      <c r="A13" s="482"/>
      <c r="B13" s="284" t="s">
        <v>1960</v>
      </c>
      <c r="C13" s="285"/>
      <c r="D13" s="286" t="s">
        <v>1960</v>
      </c>
      <c r="E13" s="485"/>
      <c r="F13" s="482"/>
      <c r="G13" s="284" t="s">
        <v>1960</v>
      </c>
      <c r="H13" s="285"/>
      <c r="I13" s="286" t="s">
        <v>1960</v>
      </c>
      <c r="J13" s="485"/>
    </row>
    <row r="14" spans="1:10" ht="15.75" thickBot="1">
      <c r="A14" s="482"/>
      <c r="B14" s="284" t="s">
        <v>1961</v>
      </c>
      <c r="C14" s="285"/>
      <c r="D14" s="286" t="s">
        <v>1961</v>
      </c>
      <c r="E14" s="485"/>
      <c r="F14" s="482"/>
      <c r="G14" s="284" t="s">
        <v>1961</v>
      </c>
      <c r="H14" s="285"/>
      <c r="I14" s="286" t="s">
        <v>1961</v>
      </c>
      <c r="J14" s="485"/>
    </row>
    <row r="15" spans="1:10" ht="15.75" thickBot="1">
      <c r="A15" s="482"/>
      <c r="B15" s="284" t="s">
        <v>1962</v>
      </c>
      <c r="C15" s="285"/>
      <c r="D15" s="286" t="s">
        <v>1962</v>
      </c>
      <c r="E15" s="485"/>
      <c r="F15" s="482"/>
      <c r="G15" s="284" t="s">
        <v>1962</v>
      </c>
      <c r="H15" s="285"/>
      <c r="I15" s="286" t="s">
        <v>1962</v>
      </c>
      <c r="J15" s="485"/>
    </row>
    <row r="16" spans="1:10" ht="15.75" thickBot="1">
      <c r="A16" s="482"/>
      <c r="B16" s="284" t="s">
        <v>1963</v>
      </c>
      <c r="C16" s="285"/>
      <c r="D16" s="286" t="s">
        <v>1963</v>
      </c>
      <c r="E16" s="485"/>
      <c r="F16" s="482"/>
      <c r="G16" s="284" t="s">
        <v>1963</v>
      </c>
      <c r="H16" s="285"/>
      <c r="I16" s="286" t="s">
        <v>1963</v>
      </c>
      <c r="J16" s="485"/>
    </row>
    <row r="17" spans="1:10" ht="15.75" thickBot="1">
      <c r="A17" s="482"/>
      <c r="B17" s="284" t="s">
        <v>1964</v>
      </c>
      <c r="C17" s="285">
        <v>82216364</v>
      </c>
      <c r="D17" s="286" t="s">
        <v>1964</v>
      </c>
      <c r="E17" s="485"/>
      <c r="F17" s="482"/>
      <c r="G17" s="284" t="s">
        <v>1964</v>
      </c>
      <c r="H17" s="285">
        <v>133490869</v>
      </c>
      <c r="I17" s="286" t="s">
        <v>1964</v>
      </c>
      <c r="J17" s="485"/>
    </row>
    <row r="18" spans="1:10" ht="15.75" thickBot="1">
      <c r="A18" s="482"/>
      <c r="B18" s="284" t="s">
        <v>1965</v>
      </c>
      <c r="C18" s="285"/>
      <c r="D18" s="286" t="s">
        <v>1966</v>
      </c>
      <c r="E18" s="485"/>
      <c r="F18" s="482"/>
      <c r="G18" s="284" t="s">
        <v>1965</v>
      </c>
      <c r="H18" s="285"/>
      <c r="I18" s="286" t="s">
        <v>1966</v>
      </c>
      <c r="J18" s="485"/>
    </row>
    <row r="19" spans="1:10" ht="15.75" thickBot="1">
      <c r="A19" s="483"/>
      <c r="B19" s="287" t="s">
        <v>1967</v>
      </c>
      <c r="C19" s="288">
        <v>119671149</v>
      </c>
      <c r="D19" s="289" t="s">
        <v>1968</v>
      </c>
      <c r="E19" s="486"/>
      <c r="F19" s="483"/>
      <c r="G19" s="287" t="s">
        <v>1967</v>
      </c>
      <c r="H19" s="288">
        <v>174139115</v>
      </c>
      <c r="I19" s="289" t="s">
        <v>1968</v>
      </c>
      <c r="J19" s="486"/>
    </row>
    <row r="20" spans="1:10" ht="15.75" thickBot="1">
      <c r="A20" s="481" t="s">
        <v>1779</v>
      </c>
      <c r="B20" s="284" t="s">
        <v>1953</v>
      </c>
      <c r="C20" s="285">
        <v>4395518</v>
      </c>
      <c r="D20" s="286" t="s">
        <v>1953</v>
      </c>
      <c r="E20" s="484" t="s">
        <v>1969</v>
      </c>
      <c r="F20" s="481" t="s">
        <v>1779</v>
      </c>
      <c r="G20" s="284" t="s">
        <v>1953</v>
      </c>
      <c r="H20" s="285">
        <v>3203822</v>
      </c>
      <c r="I20" s="286" t="s">
        <v>1953</v>
      </c>
      <c r="J20" s="484" t="s">
        <v>1969</v>
      </c>
    </row>
    <row r="21" spans="1:10" ht="15.75" thickBot="1">
      <c r="A21" s="482"/>
      <c r="B21" s="284" t="s">
        <v>1955</v>
      </c>
      <c r="C21" s="285"/>
      <c r="D21" s="286" t="s">
        <v>1955</v>
      </c>
      <c r="E21" s="485"/>
      <c r="F21" s="482"/>
      <c r="G21" s="284" t="s">
        <v>1955</v>
      </c>
      <c r="H21" s="285"/>
      <c r="I21" s="286" t="s">
        <v>1955</v>
      </c>
      <c r="J21" s="485"/>
    </row>
    <row r="22" spans="1:10" ht="15.75" thickBot="1">
      <c r="A22" s="482"/>
      <c r="B22" s="284" t="s">
        <v>1956</v>
      </c>
      <c r="C22" s="285"/>
      <c r="D22" s="286" t="s">
        <v>1956</v>
      </c>
      <c r="E22" s="485"/>
      <c r="F22" s="482"/>
      <c r="G22" s="284" t="s">
        <v>1956</v>
      </c>
      <c r="H22" s="285"/>
      <c r="I22" s="286" t="s">
        <v>1956</v>
      </c>
      <c r="J22" s="485"/>
    </row>
    <row r="23" spans="1:10" ht="15.75" thickBot="1">
      <c r="A23" s="482"/>
      <c r="B23" s="284" t="s">
        <v>1957</v>
      </c>
      <c r="C23" s="285"/>
      <c r="D23" s="286" t="s">
        <v>1957</v>
      </c>
      <c r="E23" s="485"/>
      <c r="F23" s="482"/>
      <c r="G23" s="284" t="s">
        <v>1957</v>
      </c>
      <c r="H23" s="285"/>
      <c r="I23" s="286" t="s">
        <v>1957</v>
      </c>
      <c r="J23" s="485"/>
    </row>
    <row r="24" spans="1:10" ht="15.75" thickBot="1">
      <c r="A24" s="482"/>
      <c r="B24" s="284" t="s">
        <v>1958</v>
      </c>
      <c r="C24" s="285"/>
      <c r="D24" s="286" t="s">
        <v>1958</v>
      </c>
      <c r="E24" s="485"/>
      <c r="F24" s="482"/>
      <c r="G24" s="284" t="s">
        <v>1958</v>
      </c>
      <c r="H24" s="285"/>
      <c r="I24" s="286" t="s">
        <v>1958</v>
      </c>
      <c r="J24" s="485"/>
    </row>
    <row r="25" spans="1:10" ht="15.75" thickBot="1">
      <c r="A25" s="482"/>
      <c r="B25" s="284" t="s">
        <v>1959</v>
      </c>
      <c r="C25" s="285"/>
      <c r="D25" s="286" t="s">
        <v>1959</v>
      </c>
      <c r="E25" s="485"/>
      <c r="F25" s="482"/>
      <c r="G25" s="284" t="s">
        <v>1959</v>
      </c>
      <c r="H25" s="285"/>
      <c r="I25" s="286" t="s">
        <v>1959</v>
      </c>
      <c r="J25" s="485"/>
    </row>
    <row r="26" spans="1:10" ht="15.75" thickBot="1">
      <c r="A26" s="482"/>
      <c r="B26" s="284" t="s">
        <v>1960</v>
      </c>
      <c r="C26" s="285"/>
      <c r="D26" s="286" t="s">
        <v>1960</v>
      </c>
      <c r="E26" s="485"/>
      <c r="F26" s="482"/>
      <c r="G26" s="284" t="s">
        <v>1960</v>
      </c>
      <c r="H26" s="285"/>
      <c r="I26" s="286" t="s">
        <v>1960</v>
      </c>
      <c r="J26" s="485"/>
    </row>
    <row r="27" spans="1:10" ht="15.75" thickBot="1">
      <c r="A27" s="482"/>
      <c r="B27" s="284" t="s">
        <v>1961</v>
      </c>
      <c r="C27" s="285"/>
      <c r="D27" s="286" t="s">
        <v>1961</v>
      </c>
      <c r="E27" s="485"/>
      <c r="F27" s="482"/>
      <c r="G27" s="284" t="s">
        <v>1961</v>
      </c>
      <c r="H27" s="285"/>
      <c r="I27" s="286" t="s">
        <v>1961</v>
      </c>
      <c r="J27" s="485"/>
    </row>
    <row r="28" spans="1:10" ht="15.75" thickBot="1">
      <c r="A28" s="482"/>
      <c r="B28" s="284" t="s">
        <v>1962</v>
      </c>
      <c r="C28" s="285"/>
      <c r="D28" s="286" t="s">
        <v>1962</v>
      </c>
      <c r="E28" s="485"/>
      <c r="F28" s="482"/>
      <c r="G28" s="284" t="s">
        <v>1962</v>
      </c>
      <c r="H28" s="285"/>
      <c r="I28" s="286" t="s">
        <v>1962</v>
      </c>
      <c r="J28" s="485"/>
    </row>
    <row r="29" spans="1:10" ht="15.75" thickBot="1">
      <c r="A29" s="482"/>
      <c r="B29" s="284" t="s">
        <v>1963</v>
      </c>
      <c r="C29" s="285"/>
      <c r="D29" s="286" t="s">
        <v>1963</v>
      </c>
      <c r="E29" s="485"/>
      <c r="F29" s="482"/>
      <c r="G29" s="284" t="s">
        <v>1963</v>
      </c>
      <c r="H29" s="285"/>
      <c r="I29" s="286" t="s">
        <v>1963</v>
      </c>
      <c r="J29" s="485"/>
    </row>
    <row r="30" spans="1:10" ht="15.75" thickBot="1">
      <c r="A30" s="482"/>
      <c r="B30" s="284" t="s">
        <v>1964</v>
      </c>
      <c r="C30" s="285"/>
      <c r="D30" s="286" t="s">
        <v>1964</v>
      </c>
      <c r="E30" s="485"/>
      <c r="F30" s="482"/>
      <c r="G30" s="284" t="s">
        <v>1964</v>
      </c>
      <c r="H30" s="285"/>
      <c r="I30" s="286" t="s">
        <v>1964</v>
      </c>
      <c r="J30" s="485"/>
    </row>
    <row r="31" spans="1:10" ht="15.75" thickBot="1">
      <c r="A31" s="482"/>
      <c r="B31" s="284" t="s">
        <v>1965</v>
      </c>
      <c r="C31" s="285"/>
      <c r="D31" s="286" t="s">
        <v>1966</v>
      </c>
      <c r="E31" s="485"/>
      <c r="F31" s="482"/>
      <c r="G31" s="284" t="s">
        <v>1965</v>
      </c>
      <c r="H31" s="285"/>
      <c r="I31" s="286" t="s">
        <v>1966</v>
      </c>
      <c r="J31" s="485"/>
    </row>
    <row r="32" spans="1:10" ht="15.75" thickBot="1">
      <c r="A32" s="483"/>
      <c r="B32" s="287" t="s">
        <v>1967</v>
      </c>
      <c r="C32" s="288">
        <v>4395518</v>
      </c>
      <c r="D32" s="289" t="s">
        <v>1968</v>
      </c>
      <c r="E32" s="486"/>
      <c r="F32" s="483"/>
      <c r="G32" s="287" t="s">
        <v>1967</v>
      </c>
      <c r="H32" s="288">
        <v>3203822</v>
      </c>
      <c r="I32" s="289" t="s">
        <v>1968</v>
      </c>
      <c r="J32" s="48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DCF2EEB-D6FF-4362-A3D8-E8672DB79D5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BB5F7-630F-4615-A048-60E255A8FF21}">
  <dimension ref="A1:L30"/>
  <sheetViews>
    <sheetView showGridLines="0" workbookViewId="0"/>
  </sheetViews>
  <sheetFormatPr defaultRowHeight="15"/>
  <cols>
    <col min="1" max="1" width="19" style="291" customWidth="1" collapsed="1"/>
    <col min="2" max="2" width="20.33203125" style="291" customWidth="1" collapsed="1"/>
    <col min="3" max="3" width="50" style="291" customWidth="1" collapsed="1"/>
    <col min="4" max="4" width="30" style="291" customWidth="1" collapsed="1"/>
    <col min="5" max="5" width="16.5" style="291" customWidth="1" collapsed="1"/>
    <col min="6" max="6" width="26.83203125" style="291" customWidth="1" collapsed="1"/>
    <col min="7" max="7" width="19" style="291" customWidth="1" collapsed="1"/>
    <col min="8" max="8" width="20.33203125" style="291" customWidth="1" collapsed="1"/>
    <col min="9" max="9" width="50" style="291" customWidth="1" collapsed="1"/>
    <col min="10" max="10" width="30" style="291" customWidth="1" collapsed="1"/>
    <col min="11" max="11" width="16.5" style="291" customWidth="1" collapsed="1"/>
    <col min="12" max="12" width="26.83203125" style="291" customWidth="1" collapsed="1"/>
    <col min="13" max="16384" width="9.33203125" style="291" collapsed="1"/>
  </cols>
  <sheetData>
    <row r="1" spans="1:12" ht="17.25">
      <c r="A1" s="290" t="s">
        <v>2218</v>
      </c>
    </row>
    <row r="3" spans="1:12" ht="17.25" customHeight="1">
      <c r="A3" s="491" t="s">
        <v>17</v>
      </c>
      <c r="B3" s="491"/>
      <c r="C3" s="491"/>
      <c r="D3" s="491"/>
      <c r="E3" s="491"/>
      <c r="F3" s="491"/>
      <c r="G3" s="492" t="s">
        <v>104</v>
      </c>
      <c r="H3" s="492"/>
      <c r="I3" s="492"/>
      <c r="J3" s="492"/>
      <c r="K3" s="492"/>
      <c r="L3" s="492"/>
    </row>
    <row r="4" spans="1:12" ht="17.25" customHeight="1">
      <c r="A4" s="491" t="s">
        <v>2219</v>
      </c>
      <c r="B4" s="491"/>
      <c r="C4" s="491"/>
      <c r="D4" s="492" t="s">
        <v>2220</v>
      </c>
      <c r="E4" s="492"/>
      <c r="F4" s="492"/>
      <c r="G4" s="491" t="s">
        <v>2219</v>
      </c>
      <c r="H4" s="491"/>
      <c r="I4" s="491"/>
      <c r="J4" s="492" t="s">
        <v>2220</v>
      </c>
      <c r="K4" s="492"/>
      <c r="L4" s="492"/>
    </row>
    <row r="5" spans="1:12">
      <c r="A5" s="490"/>
      <c r="B5" s="490"/>
      <c r="C5" s="493" t="s">
        <v>2217</v>
      </c>
      <c r="D5" s="493"/>
      <c r="E5" s="490"/>
      <c r="F5" s="490"/>
      <c r="G5" s="490"/>
      <c r="H5" s="490"/>
      <c r="I5" s="493" t="s">
        <v>2217</v>
      </c>
      <c r="J5" s="493"/>
      <c r="K5" s="490"/>
      <c r="L5" s="490"/>
    </row>
    <row r="6" spans="1:12">
      <c r="A6" s="490"/>
      <c r="B6" s="490"/>
      <c r="C6" s="292" t="s">
        <v>2221</v>
      </c>
      <c r="D6" s="292" t="s">
        <v>679</v>
      </c>
      <c r="E6" s="490"/>
      <c r="F6" s="490"/>
      <c r="G6" s="490"/>
      <c r="H6" s="490"/>
      <c r="I6" s="292" t="s">
        <v>2221</v>
      </c>
      <c r="J6" s="292" t="s">
        <v>679</v>
      </c>
      <c r="K6" s="490"/>
      <c r="L6" s="490"/>
    </row>
    <row r="7" spans="1:12" ht="15.75" thickBot="1">
      <c r="A7" s="494" t="s">
        <v>1805</v>
      </c>
      <c r="B7" s="293" t="s">
        <v>1924</v>
      </c>
      <c r="C7" s="294" t="s">
        <v>2222</v>
      </c>
      <c r="D7" s="295">
        <v>82216364</v>
      </c>
      <c r="E7" s="496" t="s">
        <v>1954</v>
      </c>
      <c r="F7" s="296" t="s">
        <v>2046</v>
      </c>
      <c r="G7" s="494" t="s">
        <v>1805</v>
      </c>
      <c r="H7" s="293" t="s">
        <v>1924</v>
      </c>
      <c r="I7" s="294" t="s">
        <v>2222</v>
      </c>
      <c r="J7" s="295">
        <v>133490869</v>
      </c>
      <c r="K7" s="496" t="s">
        <v>1954</v>
      </c>
      <c r="L7" s="296" t="s">
        <v>2046</v>
      </c>
    </row>
    <row r="8" spans="1:12" ht="15.75" thickBot="1">
      <c r="A8" s="494"/>
      <c r="B8" s="293" t="s">
        <v>1926</v>
      </c>
      <c r="C8" s="294" t="s">
        <v>2223</v>
      </c>
      <c r="D8" s="295">
        <v>37454785</v>
      </c>
      <c r="E8" s="496"/>
      <c r="F8" s="296" t="s">
        <v>2047</v>
      </c>
      <c r="G8" s="494"/>
      <c r="H8" s="293" t="s">
        <v>1926</v>
      </c>
      <c r="I8" s="294" t="s">
        <v>2223</v>
      </c>
      <c r="J8" s="295">
        <v>40648246</v>
      </c>
      <c r="K8" s="496"/>
      <c r="L8" s="296" t="s">
        <v>2047</v>
      </c>
    </row>
    <row r="9" spans="1:12" ht="15.75" thickBot="1">
      <c r="A9" s="494"/>
      <c r="B9" s="293" t="s">
        <v>1928</v>
      </c>
      <c r="C9" s="294"/>
      <c r="D9" s="295"/>
      <c r="E9" s="496"/>
      <c r="F9" s="296" t="s">
        <v>2048</v>
      </c>
      <c r="G9" s="494"/>
      <c r="H9" s="293" t="s">
        <v>1928</v>
      </c>
      <c r="I9" s="294"/>
      <c r="J9" s="295"/>
      <c r="K9" s="496"/>
      <c r="L9" s="296" t="s">
        <v>2048</v>
      </c>
    </row>
    <row r="10" spans="1:12" ht="15.75" thickBot="1">
      <c r="A10" s="494"/>
      <c r="B10" s="293" t="s">
        <v>1930</v>
      </c>
      <c r="C10" s="294"/>
      <c r="D10" s="295"/>
      <c r="E10" s="496"/>
      <c r="F10" s="296" t="s">
        <v>2049</v>
      </c>
      <c r="G10" s="494"/>
      <c r="H10" s="293" t="s">
        <v>1930</v>
      </c>
      <c r="I10" s="294"/>
      <c r="J10" s="295"/>
      <c r="K10" s="496"/>
      <c r="L10" s="296" t="s">
        <v>2049</v>
      </c>
    </row>
    <row r="11" spans="1:12" ht="15.75" thickBot="1">
      <c r="A11" s="494"/>
      <c r="B11" s="293" t="s">
        <v>1932</v>
      </c>
      <c r="C11" s="294"/>
      <c r="D11" s="295"/>
      <c r="E11" s="496"/>
      <c r="F11" s="296" t="s">
        <v>2050</v>
      </c>
      <c r="G11" s="494"/>
      <c r="H11" s="293" t="s">
        <v>1932</v>
      </c>
      <c r="I11" s="294"/>
      <c r="J11" s="295"/>
      <c r="K11" s="496"/>
      <c r="L11" s="296" t="s">
        <v>2050</v>
      </c>
    </row>
    <row r="12" spans="1:12" ht="15.75" thickBot="1">
      <c r="A12" s="494"/>
      <c r="B12" s="293" t="s">
        <v>1934</v>
      </c>
      <c r="C12" s="294"/>
      <c r="D12" s="295"/>
      <c r="E12" s="496"/>
      <c r="F12" s="296" t="s">
        <v>2051</v>
      </c>
      <c r="G12" s="494"/>
      <c r="H12" s="293" t="s">
        <v>1934</v>
      </c>
      <c r="I12" s="294"/>
      <c r="J12" s="295"/>
      <c r="K12" s="496"/>
      <c r="L12" s="296" t="s">
        <v>2051</v>
      </c>
    </row>
    <row r="13" spans="1:12" ht="15.75" thickBot="1">
      <c r="A13" s="494"/>
      <c r="B13" s="293" t="s">
        <v>1936</v>
      </c>
      <c r="C13" s="294"/>
      <c r="D13" s="295"/>
      <c r="E13" s="496"/>
      <c r="F13" s="296" t="s">
        <v>2052</v>
      </c>
      <c r="G13" s="494"/>
      <c r="H13" s="293" t="s">
        <v>1936</v>
      </c>
      <c r="I13" s="294"/>
      <c r="J13" s="295"/>
      <c r="K13" s="496"/>
      <c r="L13" s="296" t="s">
        <v>2052</v>
      </c>
    </row>
    <row r="14" spans="1:12" ht="15.75" thickBot="1">
      <c r="A14" s="494"/>
      <c r="B14" s="293" t="s">
        <v>1938</v>
      </c>
      <c r="C14" s="294"/>
      <c r="D14" s="295"/>
      <c r="E14" s="496"/>
      <c r="F14" s="296" t="s">
        <v>2053</v>
      </c>
      <c r="G14" s="494"/>
      <c r="H14" s="293" t="s">
        <v>1938</v>
      </c>
      <c r="I14" s="294"/>
      <c r="J14" s="295"/>
      <c r="K14" s="496"/>
      <c r="L14" s="296" t="s">
        <v>2053</v>
      </c>
    </row>
    <row r="15" spans="1:12" ht="15.75" thickBot="1">
      <c r="A15" s="494"/>
      <c r="B15" s="293" t="s">
        <v>1940</v>
      </c>
      <c r="C15" s="294"/>
      <c r="D15" s="295"/>
      <c r="E15" s="496"/>
      <c r="F15" s="296" t="s">
        <v>2054</v>
      </c>
      <c r="G15" s="494"/>
      <c r="H15" s="293" t="s">
        <v>1940</v>
      </c>
      <c r="I15" s="294"/>
      <c r="J15" s="295"/>
      <c r="K15" s="496"/>
      <c r="L15" s="296" t="s">
        <v>2054</v>
      </c>
    </row>
    <row r="16" spans="1:12" ht="15.75" thickBot="1">
      <c r="A16" s="494"/>
      <c r="B16" s="293" t="s">
        <v>1942</v>
      </c>
      <c r="C16" s="294"/>
      <c r="D16" s="295"/>
      <c r="E16" s="496"/>
      <c r="F16" s="296" t="s">
        <v>2055</v>
      </c>
      <c r="G16" s="494"/>
      <c r="H16" s="293" t="s">
        <v>1942</v>
      </c>
      <c r="I16" s="294"/>
      <c r="J16" s="295"/>
      <c r="K16" s="496"/>
      <c r="L16" s="296" t="s">
        <v>2055</v>
      </c>
    </row>
    <row r="17" spans="1:12" ht="15.75" thickBot="1">
      <c r="A17" s="494"/>
      <c r="B17" s="293" t="s">
        <v>2056</v>
      </c>
      <c r="C17" s="294"/>
      <c r="D17" s="295"/>
      <c r="E17" s="496"/>
      <c r="F17" s="296" t="s">
        <v>2057</v>
      </c>
      <c r="G17" s="494"/>
      <c r="H17" s="293" t="s">
        <v>2056</v>
      </c>
      <c r="I17" s="294"/>
      <c r="J17" s="295"/>
      <c r="K17" s="496"/>
      <c r="L17" s="296" t="s">
        <v>2057</v>
      </c>
    </row>
    <row r="18" spans="1:12" ht="15.75" thickBot="1">
      <c r="A18" s="495"/>
      <c r="B18" s="297" t="s">
        <v>2058</v>
      </c>
      <c r="C18" s="298"/>
      <c r="D18" s="299">
        <v>119671149</v>
      </c>
      <c r="E18" s="497"/>
      <c r="F18" s="300" t="s">
        <v>2059</v>
      </c>
      <c r="G18" s="495"/>
      <c r="H18" s="297" t="s">
        <v>2058</v>
      </c>
      <c r="I18" s="298"/>
      <c r="J18" s="299">
        <v>174139115</v>
      </c>
      <c r="K18" s="497"/>
      <c r="L18" s="300" t="s">
        <v>2059</v>
      </c>
    </row>
    <row r="19" spans="1:12" ht="15.75" thickBot="1">
      <c r="A19" s="498" t="s">
        <v>1779</v>
      </c>
      <c r="B19" s="293" t="s">
        <v>1924</v>
      </c>
      <c r="C19" s="294" t="s">
        <v>2224</v>
      </c>
      <c r="D19" s="295">
        <v>2730195</v>
      </c>
      <c r="E19" s="499" t="s">
        <v>1969</v>
      </c>
      <c r="F19" s="296" t="s">
        <v>2046</v>
      </c>
      <c r="G19" s="498" t="s">
        <v>1779</v>
      </c>
      <c r="H19" s="293" t="s">
        <v>1924</v>
      </c>
      <c r="I19" s="294" t="s">
        <v>2224</v>
      </c>
      <c r="J19" s="295">
        <v>1954494</v>
      </c>
      <c r="K19" s="499" t="s">
        <v>1969</v>
      </c>
      <c r="L19" s="296" t="s">
        <v>2046</v>
      </c>
    </row>
    <row r="20" spans="1:12" ht="15.75" thickBot="1">
      <c r="A20" s="494"/>
      <c r="B20" s="293" t="s">
        <v>1926</v>
      </c>
      <c r="C20" s="294" t="s">
        <v>2225</v>
      </c>
      <c r="D20" s="295">
        <v>1576658</v>
      </c>
      <c r="E20" s="496"/>
      <c r="F20" s="296" t="s">
        <v>2047</v>
      </c>
      <c r="G20" s="494"/>
      <c r="H20" s="293" t="s">
        <v>1926</v>
      </c>
      <c r="I20" s="294" t="s">
        <v>2225</v>
      </c>
      <c r="J20" s="295">
        <v>1238900</v>
      </c>
      <c r="K20" s="496"/>
      <c r="L20" s="296" t="s">
        <v>2047</v>
      </c>
    </row>
    <row r="21" spans="1:12" ht="15.75" thickBot="1">
      <c r="A21" s="494"/>
      <c r="B21" s="293" t="s">
        <v>1928</v>
      </c>
      <c r="C21" s="294"/>
      <c r="D21" s="295"/>
      <c r="E21" s="496"/>
      <c r="F21" s="296" t="s">
        <v>2048</v>
      </c>
      <c r="G21" s="494"/>
      <c r="H21" s="293" t="s">
        <v>1928</v>
      </c>
      <c r="I21" s="294"/>
      <c r="J21" s="295"/>
      <c r="K21" s="496"/>
      <c r="L21" s="296" t="s">
        <v>2048</v>
      </c>
    </row>
    <row r="22" spans="1:12" ht="15.75" thickBot="1">
      <c r="A22" s="494"/>
      <c r="B22" s="293" t="s">
        <v>1930</v>
      </c>
      <c r="C22" s="294"/>
      <c r="D22" s="295"/>
      <c r="E22" s="496"/>
      <c r="F22" s="296" t="s">
        <v>2049</v>
      </c>
      <c r="G22" s="494"/>
      <c r="H22" s="293" t="s">
        <v>1930</v>
      </c>
      <c r="I22" s="294"/>
      <c r="J22" s="295"/>
      <c r="K22" s="496"/>
      <c r="L22" s="296" t="s">
        <v>2049</v>
      </c>
    </row>
    <row r="23" spans="1:12" ht="15.75" thickBot="1">
      <c r="A23" s="494"/>
      <c r="B23" s="293" t="s">
        <v>1932</v>
      </c>
      <c r="C23" s="294"/>
      <c r="D23" s="295"/>
      <c r="E23" s="496"/>
      <c r="F23" s="296" t="s">
        <v>2050</v>
      </c>
      <c r="G23" s="494"/>
      <c r="H23" s="293" t="s">
        <v>1932</v>
      </c>
      <c r="I23" s="294"/>
      <c r="J23" s="295"/>
      <c r="K23" s="496"/>
      <c r="L23" s="296" t="s">
        <v>2050</v>
      </c>
    </row>
    <row r="24" spans="1:12" ht="15.75" thickBot="1">
      <c r="A24" s="494"/>
      <c r="B24" s="293" t="s">
        <v>1934</v>
      </c>
      <c r="C24" s="294"/>
      <c r="D24" s="295"/>
      <c r="E24" s="496"/>
      <c r="F24" s="296" t="s">
        <v>2051</v>
      </c>
      <c r="G24" s="494"/>
      <c r="H24" s="293" t="s">
        <v>1934</v>
      </c>
      <c r="I24" s="294"/>
      <c r="J24" s="295"/>
      <c r="K24" s="496"/>
      <c r="L24" s="296" t="s">
        <v>2051</v>
      </c>
    </row>
    <row r="25" spans="1:12" ht="15.75" thickBot="1">
      <c r="A25" s="494"/>
      <c r="B25" s="293" t="s">
        <v>1936</v>
      </c>
      <c r="C25" s="294"/>
      <c r="D25" s="295"/>
      <c r="E25" s="496"/>
      <c r="F25" s="296" t="s">
        <v>2052</v>
      </c>
      <c r="G25" s="494"/>
      <c r="H25" s="293" t="s">
        <v>1936</v>
      </c>
      <c r="I25" s="294"/>
      <c r="J25" s="295"/>
      <c r="K25" s="496"/>
      <c r="L25" s="296" t="s">
        <v>2052</v>
      </c>
    </row>
    <row r="26" spans="1:12" ht="15.75" thickBot="1">
      <c r="A26" s="494"/>
      <c r="B26" s="293" t="s">
        <v>1938</v>
      </c>
      <c r="C26" s="294"/>
      <c r="D26" s="295"/>
      <c r="E26" s="496"/>
      <c r="F26" s="296" t="s">
        <v>2053</v>
      </c>
      <c r="G26" s="494"/>
      <c r="H26" s="293" t="s">
        <v>1938</v>
      </c>
      <c r="I26" s="294"/>
      <c r="J26" s="295"/>
      <c r="K26" s="496"/>
      <c r="L26" s="296" t="s">
        <v>2053</v>
      </c>
    </row>
    <row r="27" spans="1:12" ht="15.75" thickBot="1">
      <c r="A27" s="494"/>
      <c r="B27" s="293" t="s">
        <v>1940</v>
      </c>
      <c r="C27" s="294"/>
      <c r="D27" s="295"/>
      <c r="E27" s="496"/>
      <c r="F27" s="296" t="s">
        <v>2054</v>
      </c>
      <c r="G27" s="494"/>
      <c r="H27" s="293" t="s">
        <v>1940</v>
      </c>
      <c r="I27" s="294"/>
      <c r="J27" s="295"/>
      <c r="K27" s="496"/>
      <c r="L27" s="296" t="s">
        <v>2054</v>
      </c>
    </row>
    <row r="28" spans="1:12" ht="15.75" thickBot="1">
      <c r="A28" s="494"/>
      <c r="B28" s="293" t="s">
        <v>1942</v>
      </c>
      <c r="C28" s="294"/>
      <c r="D28" s="295"/>
      <c r="E28" s="496"/>
      <c r="F28" s="296" t="s">
        <v>2055</v>
      </c>
      <c r="G28" s="494"/>
      <c r="H28" s="293" t="s">
        <v>1942</v>
      </c>
      <c r="I28" s="294"/>
      <c r="J28" s="295"/>
      <c r="K28" s="496"/>
      <c r="L28" s="296" t="s">
        <v>2055</v>
      </c>
    </row>
    <row r="29" spans="1:12" ht="15.75" thickBot="1">
      <c r="A29" s="494"/>
      <c r="B29" s="293" t="s">
        <v>2056</v>
      </c>
      <c r="C29" s="294" t="s">
        <v>1777</v>
      </c>
      <c r="D29" s="295">
        <v>88665</v>
      </c>
      <c r="E29" s="496"/>
      <c r="F29" s="296" t="s">
        <v>2057</v>
      </c>
      <c r="G29" s="494"/>
      <c r="H29" s="293" t="s">
        <v>2056</v>
      </c>
      <c r="I29" s="294" t="s">
        <v>1777</v>
      </c>
      <c r="J29" s="295">
        <v>10428</v>
      </c>
      <c r="K29" s="496"/>
      <c r="L29" s="296" t="s">
        <v>2057</v>
      </c>
    </row>
    <row r="30" spans="1:12" ht="15.75" thickBot="1">
      <c r="A30" s="495"/>
      <c r="B30" s="297" t="s">
        <v>2058</v>
      </c>
      <c r="C30" s="298"/>
      <c r="D30" s="299">
        <v>4395518</v>
      </c>
      <c r="E30" s="497"/>
      <c r="F30" s="300" t="s">
        <v>2059</v>
      </c>
      <c r="G30" s="495"/>
      <c r="H30" s="297" t="s">
        <v>2058</v>
      </c>
      <c r="I30" s="298"/>
      <c r="J30" s="299">
        <v>3203822</v>
      </c>
      <c r="K30" s="497"/>
      <c r="L30" s="300" t="s">
        <v>2059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22BC785-1C03-4700-AD30-4E9AE728C4F2}">
      <formula1>-9.99999999999999E+33</formula1>
      <formula2>9.99999999999999E+33</formula2>
    </dataValidation>
    <dataValidation type="textLength" operator="greaterThan" allowBlank="1" showErrorMessage="1" errorTitle="Invalid Data Type" error="Please input data in String Data Type" sqref="C19:C29 C7:C17 I7:I17 I19:I29" xr:uid="{BEE5AC42-BC41-4CD4-BBBD-EE2D5B4EA47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79BF8-1AF4-42D3-8C5A-ECF1178B2DFF}">
  <dimension ref="A1:D39"/>
  <sheetViews>
    <sheetView showGridLines="0" workbookViewId="0"/>
  </sheetViews>
  <sheetFormatPr defaultRowHeight="15"/>
  <cols>
    <col min="1" max="1" width="42.6640625" style="302" bestFit="1" customWidth="1" collapsed="1"/>
    <col min="2" max="3" width="33.33203125" style="302" customWidth="1" collapsed="1"/>
    <col min="4" max="4" width="42.6640625" style="302" bestFit="1" customWidth="1" collapsed="1"/>
    <col min="5" max="16384" width="9.33203125" style="302" collapsed="1"/>
  </cols>
  <sheetData>
    <row r="1" spans="1:4" ht="17.25">
      <c r="A1" s="301" t="s">
        <v>2226</v>
      </c>
    </row>
    <row r="3" spans="1:4" ht="17.25" customHeight="1">
      <c r="A3" s="500" t="s">
        <v>2227</v>
      </c>
      <c r="B3" s="500"/>
      <c r="C3" s="501" t="s">
        <v>2228</v>
      </c>
      <c r="D3" s="501"/>
    </row>
    <row r="4" spans="1:4">
      <c r="A4" s="303"/>
      <c r="B4" s="304" t="s">
        <v>102</v>
      </c>
      <c r="C4" s="304" t="s">
        <v>106</v>
      </c>
    </row>
    <row r="5" spans="1:4" ht="15.75" thickBot="1">
      <c r="A5" s="305" t="s">
        <v>2227</v>
      </c>
      <c r="B5" s="306"/>
      <c r="C5" s="306"/>
      <c r="D5" s="307" t="s">
        <v>2228</v>
      </c>
    </row>
    <row r="6" spans="1:4" ht="15.75" thickBot="1">
      <c r="A6" s="308" t="s">
        <v>2229</v>
      </c>
      <c r="B6" s="309">
        <v>533790253</v>
      </c>
      <c r="C6" s="309">
        <v>532286645</v>
      </c>
      <c r="D6" s="310" t="s">
        <v>2230</v>
      </c>
    </row>
    <row r="7" spans="1:4" ht="15.75" thickBot="1">
      <c r="A7" s="308" t="s">
        <v>2231</v>
      </c>
      <c r="B7" s="311">
        <v>1679333809</v>
      </c>
      <c r="C7" s="311">
        <v>1446259289</v>
      </c>
      <c r="D7" s="310" t="s">
        <v>2232</v>
      </c>
    </row>
    <row r="8" spans="1:4" ht="15.75" thickBot="1">
      <c r="A8" s="308" t="s">
        <v>2233</v>
      </c>
      <c r="B8" s="309">
        <v>535180950</v>
      </c>
      <c r="C8" s="309">
        <v>463951404</v>
      </c>
      <c r="D8" s="310" t="s">
        <v>2234</v>
      </c>
    </row>
    <row r="9" spans="1:4" ht="15.75" thickBot="1">
      <c r="A9" s="312" t="s">
        <v>2235</v>
      </c>
      <c r="B9" s="313">
        <v>1677943112</v>
      </c>
      <c r="C9" s="313">
        <v>1514594530</v>
      </c>
      <c r="D9" s="307" t="s">
        <v>2236</v>
      </c>
    </row>
    <row r="10" spans="1:4" ht="15.75" thickBot="1">
      <c r="A10" s="308" t="s">
        <v>2237</v>
      </c>
      <c r="B10" s="311">
        <v>50653901</v>
      </c>
      <c r="C10" s="311">
        <v>47999579</v>
      </c>
      <c r="D10" s="310" t="s">
        <v>2238</v>
      </c>
    </row>
    <row r="11" spans="1:4" ht="15.75" thickBot="1">
      <c r="A11" s="308" t="s">
        <v>2239</v>
      </c>
      <c r="B11" s="311"/>
      <c r="C11" s="311"/>
      <c r="D11" s="310" t="s">
        <v>2240</v>
      </c>
    </row>
    <row r="12" spans="1:4" ht="15.75" thickBot="1">
      <c r="A12" s="308" t="s">
        <v>2241</v>
      </c>
      <c r="B12" s="311"/>
      <c r="C12" s="311"/>
      <c r="D12" s="310" t="s">
        <v>2242</v>
      </c>
    </row>
    <row r="13" spans="1:4" ht="15.75" thickBot="1">
      <c r="A13" s="308" t="s">
        <v>2243</v>
      </c>
      <c r="B13" s="311"/>
      <c r="C13" s="311"/>
      <c r="D13" s="310" t="s">
        <v>2244</v>
      </c>
    </row>
    <row r="14" spans="1:4" ht="15.75" thickBot="1">
      <c r="A14" s="308" t="s">
        <v>2245</v>
      </c>
      <c r="B14" s="311"/>
      <c r="C14" s="311"/>
      <c r="D14" s="310" t="s">
        <v>2246</v>
      </c>
    </row>
    <row r="15" spans="1:4" ht="15.75" thickBot="1">
      <c r="A15" s="308" t="s">
        <v>2247</v>
      </c>
      <c r="B15" s="311"/>
      <c r="C15" s="311"/>
      <c r="D15" s="310" t="s">
        <v>2248</v>
      </c>
    </row>
    <row r="16" spans="1:4" ht="26.25" thickBot="1">
      <c r="A16" s="308" t="s">
        <v>2249</v>
      </c>
      <c r="B16" s="311"/>
      <c r="C16" s="311"/>
      <c r="D16" s="310" t="s">
        <v>2250</v>
      </c>
    </row>
    <row r="17" spans="1:4" ht="15.75" thickBot="1">
      <c r="A17" s="308" t="s">
        <v>2251</v>
      </c>
      <c r="B17" s="311"/>
      <c r="C17" s="311"/>
      <c r="D17" s="310" t="s">
        <v>2252</v>
      </c>
    </row>
    <row r="18" spans="1:4" ht="15.75" thickBot="1">
      <c r="A18" s="308" t="s">
        <v>2253</v>
      </c>
      <c r="B18" s="311"/>
      <c r="C18" s="311"/>
      <c r="D18" s="310" t="s">
        <v>2254</v>
      </c>
    </row>
    <row r="19" spans="1:4" ht="15.75" thickBot="1">
      <c r="A19" s="308" t="s">
        <v>2255</v>
      </c>
      <c r="B19" s="311">
        <v>127241208</v>
      </c>
      <c r="C19" s="311">
        <v>120513598</v>
      </c>
      <c r="D19" s="310" t="s">
        <v>2256</v>
      </c>
    </row>
    <row r="20" spans="1:4" ht="15.75" thickBot="1">
      <c r="A20" s="308" t="s">
        <v>2257</v>
      </c>
      <c r="B20" s="311"/>
      <c r="C20" s="311"/>
      <c r="D20" s="310" t="s">
        <v>2258</v>
      </c>
    </row>
    <row r="21" spans="1:4" ht="15.75" thickBot="1">
      <c r="A21" s="308" t="s">
        <v>2259</v>
      </c>
      <c r="B21" s="311"/>
      <c r="C21" s="311"/>
      <c r="D21" s="310" t="s">
        <v>2260</v>
      </c>
    </row>
    <row r="22" spans="1:4" ht="15.75" thickBot="1">
      <c r="A22" s="308" t="s">
        <v>2261</v>
      </c>
      <c r="B22" s="311"/>
      <c r="C22" s="311"/>
      <c r="D22" s="310" t="s">
        <v>2262</v>
      </c>
    </row>
    <row r="23" spans="1:4" ht="15.75" thickBot="1">
      <c r="A23" s="308" t="s">
        <v>2263</v>
      </c>
      <c r="B23" s="311"/>
      <c r="C23" s="311"/>
      <c r="D23" s="310" t="s">
        <v>2264</v>
      </c>
    </row>
    <row r="24" spans="1:4" ht="15.75" thickBot="1">
      <c r="A24" s="308" t="s">
        <v>2265</v>
      </c>
      <c r="B24" s="311"/>
      <c r="C24" s="311"/>
      <c r="D24" s="310" t="s">
        <v>2266</v>
      </c>
    </row>
    <row r="25" spans="1:4" ht="15.75" thickBot="1">
      <c r="A25" s="308" t="s">
        <v>2267</v>
      </c>
      <c r="B25" s="311"/>
      <c r="C25" s="311"/>
      <c r="D25" s="310" t="s">
        <v>2268</v>
      </c>
    </row>
    <row r="26" spans="1:4" ht="15.75" thickBot="1">
      <c r="A26" s="308" t="s">
        <v>2269</v>
      </c>
      <c r="B26" s="311"/>
      <c r="C26" s="311"/>
      <c r="D26" s="310" t="s">
        <v>2270</v>
      </c>
    </row>
    <row r="27" spans="1:4" ht="15.75" thickBot="1">
      <c r="A27" s="308" t="s">
        <v>2271</v>
      </c>
      <c r="B27" s="311">
        <v>156603883</v>
      </c>
      <c r="C27" s="311">
        <v>144208507</v>
      </c>
      <c r="D27" s="310" t="s">
        <v>2272</v>
      </c>
    </row>
    <row r="28" spans="1:4" ht="15.75" thickBot="1">
      <c r="A28" s="312" t="s">
        <v>2273</v>
      </c>
      <c r="B28" s="313">
        <v>2012442104</v>
      </c>
      <c r="C28" s="313">
        <v>1827316214</v>
      </c>
      <c r="D28" s="307" t="s">
        <v>2274</v>
      </c>
    </row>
    <row r="29" spans="1:4" ht="15.75" thickBot="1">
      <c r="A29" s="308" t="s">
        <v>2275</v>
      </c>
      <c r="B29" s="309">
        <v>6173171</v>
      </c>
      <c r="C29" s="309">
        <v>10275979</v>
      </c>
      <c r="D29" s="310" t="s">
        <v>2276</v>
      </c>
    </row>
    <row r="30" spans="1:4" ht="15.75" thickBot="1">
      <c r="A30" s="308" t="s">
        <v>2277</v>
      </c>
      <c r="B30" s="309">
        <v>8537253</v>
      </c>
      <c r="C30" s="309">
        <v>5380889</v>
      </c>
      <c r="D30" s="310" t="s">
        <v>2278</v>
      </c>
    </row>
    <row r="31" spans="1:4" ht="15.75" thickBot="1">
      <c r="A31" s="312" t="s">
        <v>2279</v>
      </c>
      <c r="B31" s="313">
        <v>2010078022</v>
      </c>
      <c r="C31" s="313">
        <v>1832211304</v>
      </c>
      <c r="D31" s="307" t="s">
        <v>2280</v>
      </c>
    </row>
    <row r="32" spans="1:4" ht="15.75" thickBot="1">
      <c r="A32" s="308" t="s">
        <v>2281</v>
      </c>
      <c r="B32" s="309">
        <v>298366501</v>
      </c>
      <c r="C32" s="309">
        <v>358742711</v>
      </c>
      <c r="D32" s="310" t="s">
        <v>2282</v>
      </c>
    </row>
    <row r="33" spans="1:4" ht="15.75" thickBot="1">
      <c r="A33" s="308" t="s">
        <v>2283</v>
      </c>
      <c r="B33" s="311">
        <v>221802724</v>
      </c>
      <c r="C33" s="311">
        <v>213805550</v>
      </c>
      <c r="D33" s="310" t="s">
        <v>2284</v>
      </c>
    </row>
    <row r="34" spans="1:4" ht="15.75" thickBot="1">
      <c r="A34" s="308" t="s">
        <v>2285</v>
      </c>
      <c r="B34" s="309">
        <v>333049411</v>
      </c>
      <c r="C34" s="309">
        <v>303926665</v>
      </c>
      <c r="D34" s="310" t="s">
        <v>2286</v>
      </c>
    </row>
    <row r="35" spans="1:4" ht="15.75" thickBot="1">
      <c r="A35" s="308" t="s">
        <v>2287</v>
      </c>
      <c r="B35" s="311"/>
      <c r="C35" s="311"/>
      <c r="D35" s="310" t="s">
        <v>2288</v>
      </c>
    </row>
    <row r="36" spans="1:4" ht="26.25" thickBot="1">
      <c r="A36" s="308" t="s">
        <v>2289</v>
      </c>
      <c r="B36" s="311"/>
      <c r="C36" s="311"/>
      <c r="D36" s="310" t="s">
        <v>2290</v>
      </c>
    </row>
    <row r="37" spans="1:4" ht="15.75" thickBot="1">
      <c r="A37" s="308" t="s">
        <v>2291</v>
      </c>
      <c r="B37" s="311"/>
      <c r="C37" s="311"/>
      <c r="D37" s="310" t="s">
        <v>2292</v>
      </c>
    </row>
    <row r="38" spans="1:4" ht="15.75" thickBot="1">
      <c r="A38" s="308" t="s">
        <v>2293</v>
      </c>
      <c r="B38" s="311">
        <v>903146921</v>
      </c>
      <c r="C38" s="311">
        <v>784985249</v>
      </c>
      <c r="D38" s="310" t="s">
        <v>2294</v>
      </c>
    </row>
    <row r="39" spans="1:4" ht="26.25" thickBot="1">
      <c r="A39" s="312" t="s">
        <v>964</v>
      </c>
      <c r="B39" s="313">
        <v>3100344757</v>
      </c>
      <c r="C39" s="313">
        <v>2885818149</v>
      </c>
      <c r="D39" s="30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745B866-840B-4AEB-9774-2E082740FE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1A7A7-D472-42BB-B3BD-045B102C51E9}">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 style="314" bestFit="1" customWidth="1" collapsed="1"/>
    <col min="4" max="16384" width="9.33203125" style="314" collapsed="1"/>
  </cols>
  <sheetData>
    <row r="1" spans="1:3" ht="34.5" customHeight="1">
      <c r="A1" s="502" t="s">
        <v>2295</v>
      </c>
      <c r="B1" s="503"/>
      <c r="C1" s="503"/>
    </row>
    <row r="3" spans="1:3" ht="17.25" customHeight="1">
      <c r="A3" s="315" t="s">
        <v>1739</v>
      </c>
      <c r="B3" s="504" t="s">
        <v>1740</v>
      </c>
      <c r="C3" s="504"/>
    </row>
    <row r="4" spans="1:3">
      <c r="A4" s="316"/>
      <c r="B4" s="317" t="s">
        <v>102</v>
      </c>
    </row>
    <row r="5" spans="1:3" ht="15.75" thickBot="1">
      <c r="A5" s="318" t="s">
        <v>1739</v>
      </c>
      <c r="B5" s="319"/>
      <c r="C5" s="320" t="s">
        <v>1740</v>
      </c>
    </row>
    <row r="6" spans="1:3" ht="75" customHeight="1" thickBot="1">
      <c r="A6" s="321" t="s">
        <v>2296</v>
      </c>
      <c r="B6" s="322" t="s">
        <v>2297</v>
      </c>
      <c r="C6" s="323" t="s">
        <v>2298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F2CD5-292F-4C72-9D71-AE8B030E66E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86D6F-B7DE-4C37-8F6E-403FF27C5635}">
  <dimension ref="A1:L318"/>
  <sheetViews>
    <sheetView showGridLines="0" workbookViewId="0"/>
  </sheetViews>
  <sheetFormatPr defaultRowHeight="15"/>
  <cols>
    <col min="1" max="1" width="42.6640625" style="325" bestFit="1" customWidth="1" collapsed="1"/>
    <col min="2" max="2" width="19" style="325" customWidth="1" collapsed="1"/>
    <col min="3" max="4" width="38.3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38.33203125" style="325" bestFit="1" customWidth="1" collapsed="1"/>
    <col min="10" max="10" width="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2299</v>
      </c>
    </row>
    <row r="3" spans="1:12" ht="17.25" customHeight="1">
      <c r="A3" s="507" t="s">
        <v>17</v>
      </c>
      <c r="B3" s="507"/>
      <c r="C3" s="507"/>
      <c r="D3" s="507"/>
      <c r="E3" s="507"/>
      <c r="F3" s="507"/>
      <c r="G3" s="508" t="s">
        <v>104</v>
      </c>
      <c r="H3" s="508"/>
      <c r="I3" s="508"/>
      <c r="J3" s="508"/>
      <c r="K3" s="508"/>
      <c r="L3" s="508"/>
    </row>
    <row r="4" spans="1:12" ht="17.25" customHeight="1">
      <c r="A4" s="507" t="s">
        <v>2300</v>
      </c>
      <c r="B4" s="507"/>
      <c r="C4" s="507"/>
      <c r="D4" s="508" t="s">
        <v>2301</v>
      </c>
      <c r="E4" s="508"/>
      <c r="F4" s="508"/>
      <c r="G4" s="507" t="s">
        <v>2300</v>
      </c>
      <c r="H4" s="507"/>
      <c r="I4" s="507"/>
      <c r="J4" s="508" t="s">
        <v>2301</v>
      </c>
      <c r="K4" s="508"/>
      <c r="L4" s="508"/>
    </row>
    <row r="5" spans="1:12">
      <c r="A5" s="509"/>
      <c r="B5" s="509"/>
      <c r="C5" s="510" t="s">
        <v>2302</v>
      </c>
      <c r="D5" s="510"/>
      <c r="E5" s="509"/>
      <c r="F5" s="509"/>
      <c r="G5" s="509"/>
      <c r="H5" s="509"/>
      <c r="I5" s="510" t="s">
        <v>2302</v>
      </c>
      <c r="J5" s="510"/>
      <c r="K5" s="509"/>
      <c r="L5" s="509"/>
    </row>
    <row r="6" spans="1:12" ht="23.25">
      <c r="A6" s="509"/>
      <c r="B6" s="509"/>
      <c r="C6" s="326" t="s">
        <v>2303</v>
      </c>
      <c r="D6" s="326" t="s">
        <v>2304</v>
      </c>
      <c r="E6" s="509"/>
      <c r="F6" s="509"/>
      <c r="G6" s="509"/>
      <c r="H6" s="509"/>
      <c r="I6" s="326" t="s">
        <v>2303</v>
      </c>
      <c r="J6" s="326" t="s">
        <v>2304</v>
      </c>
      <c r="K6" s="509"/>
      <c r="L6" s="509"/>
    </row>
    <row r="7" spans="1:12" ht="15.75" thickBot="1">
      <c r="A7" s="512" t="s">
        <v>2305</v>
      </c>
      <c r="B7" s="327" t="s">
        <v>1953</v>
      </c>
      <c r="C7" s="328"/>
      <c r="D7" s="328"/>
      <c r="E7" s="515" t="s">
        <v>2305</v>
      </c>
      <c r="F7" s="329" t="s">
        <v>1953</v>
      </c>
      <c r="G7" s="512" t="s">
        <v>2305</v>
      </c>
      <c r="H7" s="327" t="s">
        <v>1953</v>
      </c>
      <c r="I7" s="328"/>
      <c r="J7" s="328"/>
      <c r="K7" s="515" t="s">
        <v>2305</v>
      </c>
      <c r="L7" s="329" t="s">
        <v>1953</v>
      </c>
    </row>
    <row r="8" spans="1:12" ht="15.75" thickBot="1">
      <c r="A8" s="512"/>
      <c r="B8" s="327" t="s">
        <v>1955</v>
      </c>
      <c r="C8" s="328"/>
      <c r="D8" s="328"/>
      <c r="E8" s="515"/>
      <c r="F8" s="329" t="s">
        <v>1955</v>
      </c>
      <c r="G8" s="512"/>
      <c r="H8" s="327" t="s">
        <v>1955</v>
      </c>
      <c r="I8" s="328"/>
      <c r="J8" s="328"/>
      <c r="K8" s="515"/>
      <c r="L8" s="329" t="s">
        <v>1955</v>
      </c>
    </row>
    <row r="9" spans="1:12" ht="15.75" thickBot="1">
      <c r="A9" s="512"/>
      <c r="B9" s="327" t="s">
        <v>1956</v>
      </c>
      <c r="C9" s="328"/>
      <c r="D9" s="328"/>
      <c r="E9" s="515"/>
      <c r="F9" s="329" t="s">
        <v>1956</v>
      </c>
      <c r="G9" s="512"/>
      <c r="H9" s="327" t="s">
        <v>1956</v>
      </c>
      <c r="I9" s="328"/>
      <c r="J9" s="328"/>
      <c r="K9" s="515"/>
      <c r="L9" s="329" t="s">
        <v>1956</v>
      </c>
    </row>
    <row r="10" spans="1:12" ht="15.75" thickBot="1">
      <c r="A10" s="512"/>
      <c r="B10" s="327" t="s">
        <v>1957</v>
      </c>
      <c r="C10" s="328"/>
      <c r="D10" s="328"/>
      <c r="E10" s="515"/>
      <c r="F10" s="329" t="s">
        <v>1957</v>
      </c>
      <c r="G10" s="512"/>
      <c r="H10" s="327" t="s">
        <v>1957</v>
      </c>
      <c r="I10" s="328"/>
      <c r="J10" s="328"/>
      <c r="K10" s="515"/>
      <c r="L10" s="329" t="s">
        <v>1957</v>
      </c>
    </row>
    <row r="11" spans="1:12" ht="15.75" thickBot="1">
      <c r="A11" s="512"/>
      <c r="B11" s="327" t="s">
        <v>1958</v>
      </c>
      <c r="C11" s="328"/>
      <c r="D11" s="328"/>
      <c r="E11" s="515"/>
      <c r="F11" s="329" t="s">
        <v>1958</v>
      </c>
      <c r="G11" s="512"/>
      <c r="H11" s="327" t="s">
        <v>1958</v>
      </c>
      <c r="I11" s="328"/>
      <c r="J11" s="328"/>
      <c r="K11" s="515"/>
      <c r="L11" s="329" t="s">
        <v>1958</v>
      </c>
    </row>
    <row r="12" spans="1:12" ht="15.75" thickBot="1">
      <c r="A12" s="512"/>
      <c r="B12" s="327" t="s">
        <v>1959</v>
      </c>
      <c r="C12" s="328"/>
      <c r="D12" s="328"/>
      <c r="E12" s="515"/>
      <c r="F12" s="329" t="s">
        <v>1959</v>
      </c>
      <c r="G12" s="512"/>
      <c r="H12" s="327" t="s">
        <v>1959</v>
      </c>
      <c r="I12" s="328"/>
      <c r="J12" s="328"/>
      <c r="K12" s="515"/>
      <c r="L12" s="329" t="s">
        <v>1959</v>
      </c>
    </row>
    <row r="13" spans="1:12" ht="15.75" thickBot="1">
      <c r="A13" s="512"/>
      <c r="B13" s="327" t="s">
        <v>1960</v>
      </c>
      <c r="C13" s="328"/>
      <c r="D13" s="328"/>
      <c r="E13" s="515"/>
      <c r="F13" s="329" t="s">
        <v>1960</v>
      </c>
      <c r="G13" s="512"/>
      <c r="H13" s="327" t="s">
        <v>1960</v>
      </c>
      <c r="I13" s="328"/>
      <c r="J13" s="328"/>
      <c r="K13" s="515"/>
      <c r="L13" s="329" t="s">
        <v>1960</v>
      </c>
    </row>
    <row r="14" spans="1:12" ht="15.75" thickBot="1">
      <c r="A14" s="512"/>
      <c r="B14" s="327" t="s">
        <v>1961</v>
      </c>
      <c r="C14" s="328"/>
      <c r="D14" s="328"/>
      <c r="E14" s="515"/>
      <c r="F14" s="329" t="s">
        <v>1961</v>
      </c>
      <c r="G14" s="512"/>
      <c r="H14" s="327" t="s">
        <v>1961</v>
      </c>
      <c r="I14" s="328"/>
      <c r="J14" s="328"/>
      <c r="K14" s="515"/>
      <c r="L14" s="329" t="s">
        <v>1961</v>
      </c>
    </row>
    <row r="15" spans="1:12" ht="15.75" thickBot="1">
      <c r="A15" s="512"/>
      <c r="B15" s="327" t="s">
        <v>1962</v>
      </c>
      <c r="C15" s="328"/>
      <c r="D15" s="328"/>
      <c r="E15" s="515"/>
      <c r="F15" s="329" t="s">
        <v>1962</v>
      </c>
      <c r="G15" s="512"/>
      <c r="H15" s="327" t="s">
        <v>1962</v>
      </c>
      <c r="I15" s="328"/>
      <c r="J15" s="328"/>
      <c r="K15" s="515"/>
      <c r="L15" s="329" t="s">
        <v>1962</v>
      </c>
    </row>
    <row r="16" spans="1:12" ht="15.75" thickBot="1">
      <c r="A16" s="512"/>
      <c r="B16" s="327" t="s">
        <v>1963</v>
      </c>
      <c r="C16" s="328"/>
      <c r="D16" s="328"/>
      <c r="E16" s="515"/>
      <c r="F16" s="329" t="s">
        <v>1963</v>
      </c>
      <c r="G16" s="512"/>
      <c r="H16" s="327" t="s">
        <v>1963</v>
      </c>
      <c r="I16" s="328"/>
      <c r="J16" s="328"/>
      <c r="K16" s="515"/>
      <c r="L16" s="329" t="s">
        <v>1963</v>
      </c>
    </row>
    <row r="17" spans="1:12" ht="15.75" thickBot="1">
      <c r="A17" s="512"/>
      <c r="B17" s="327" t="s">
        <v>1964</v>
      </c>
      <c r="C17" s="328"/>
      <c r="D17" s="328"/>
      <c r="E17" s="515"/>
      <c r="F17" s="329" t="s">
        <v>1964</v>
      </c>
      <c r="G17" s="512"/>
      <c r="H17" s="327" t="s">
        <v>1964</v>
      </c>
      <c r="I17" s="328"/>
      <c r="J17" s="328"/>
      <c r="K17" s="515"/>
      <c r="L17" s="329" t="s">
        <v>1964</v>
      </c>
    </row>
    <row r="18" spans="1:12" ht="26.25" thickBot="1">
      <c r="A18" s="512"/>
      <c r="B18" s="327" t="s">
        <v>1965</v>
      </c>
      <c r="C18" s="328"/>
      <c r="D18" s="328"/>
      <c r="E18" s="515"/>
      <c r="F18" s="329" t="s">
        <v>1966</v>
      </c>
      <c r="G18" s="512"/>
      <c r="H18" s="327" t="s">
        <v>1965</v>
      </c>
      <c r="I18" s="328"/>
      <c r="J18" s="328"/>
      <c r="K18" s="515"/>
      <c r="L18" s="329" t="s">
        <v>1966</v>
      </c>
    </row>
    <row r="19" spans="1:12" ht="15.75" thickBot="1">
      <c r="A19" s="513"/>
      <c r="B19" s="330" t="s">
        <v>1967</v>
      </c>
      <c r="C19" s="331"/>
      <c r="D19" s="332"/>
      <c r="E19" s="516"/>
      <c r="F19" s="333" t="s">
        <v>1968</v>
      </c>
      <c r="G19" s="513"/>
      <c r="H19" s="330" t="s">
        <v>1967</v>
      </c>
      <c r="I19" s="331"/>
      <c r="J19" s="332"/>
      <c r="K19" s="516"/>
      <c r="L19" s="333" t="s">
        <v>1968</v>
      </c>
    </row>
    <row r="20" spans="1:12" ht="15.75" thickBot="1">
      <c r="A20" s="511" t="s">
        <v>2306</v>
      </c>
      <c r="B20" s="327" t="s">
        <v>1953</v>
      </c>
      <c r="C20" s="328"/>
      <c r="D20" s="328"/>
      <c r="E20" s="514" t="s">
        <v>2306</v>
      </c>
      <c r="F20" s="329" t="s">
        <v>1953</v>
      </c>
      <c r="G20" s="511" t="s">
        <v>2306</v>
      </c>
      <c r="H20" s="327" t="s">
        <v>1953</v>
      </c>
      <c r="I20" s="328"/>
      <c r="J20" s="328"/>
      <c r="K20" s="514" t="s">
        <v>2306</v>
      </c>
      <c r="L20" s="329" t="s">
        <v>1953</v>
      </c>
    </row>
    <row r="21" spans="1:12" ht="15.75" thickBot="1">
      <c r="A21" s="512"/>
      <c r="B21" s="327" t="s">
        <v>1955</v>
      </c>
      <c r="C21" s="328"/>
      <c r="D21" s="328"/>
      <c r="E21" s="515"/>
      <c r="F21" s="329" t="s">
        <v>1955</v>
      </c>
      <c r="G21" s="512"/>
      <c r="H21" s="327" t="s">
        <v>1955</v>
      </c>
      <c r="I21" s="328"/>
      <c r="J21" s="328"/>
      <c r="K21" s="515"/>
      <c r="L21" s="329" t="s">
        <v>1955</v>
      </c>
    </row>
    <row r="22" spans="1:12" ht="15.75" thickBot="1">
      <c r="A22" s="512"/>
      <c r="B22" s="327" t="s">
        <v>1956</v>
      </c>
      <c r="C22" s="328"/>
      <c r="D22" s="328"/>
      <c r="E22" s="515"/>
      <c r="F22" s="329" t="s">
        <v>1956</v>
      </c>
      <c r="G22" s="512"/>
      <c r="H22" s="327" t="s">
        <v>1956</v>
      </c>
      <c r="I22" s="328"/>
      <c r="J22" s="328"/>
      <c r="K22" s="515"/>
      <c r="L22" s="329" t="s">
        <v>1956</v>
      </c>
    </row>
    <row r="23" spans="1:12" ht="15.75" thickBot="1">
      <c r="A23" s="512"/>
      <c r="B23" s="327" t="s">
        <v>1957</v>
      </c>
      <c r="C23" s="328"/>
      <c r="D23" s="328"/>
      <c r="E23" s="515"/>
      <c r="F23" s="329" t="s">
        <v>1957</v>
      </c>
      <c r="G23" s="512"/>
      <c r="H23" s="327" t="s">
        <v>1957</v>
      </c>
      <c r="I23" s="328"/>
      <c r="J23" s="328"/>
      <c r="K23" s="515"/>
      <c r="L23" s="329" t="s">
        <v>1957</v>
      </c>
    </row>
    <row r="24" spans="1:12" ht="15.75" thickBot="1">
      <c r="A24" s="512"/>
      <c r="B24" s="327" t="s">
        <v>1958</v>
      </c>
      <c r="C24" s="328"/>
      <c r="D24" s="328"/>
      <c r="E24" s="515"/>
      <c r="F24" s="329" t="s">
        <v>1958</v>
      </c>
      <c r="G24" s="512"/>
      <c r="H24" s="327" t="s">
        <v>1958</v>
      </c>
      <c r="I24" s="328"/>
      <c r="J24" s="328"/>
      <c r="K24" s="515"/>
      <c r="L24" s="329" t="s">
        <v>1958</v>
      </c>
    </row>
    <row r="25" spans="1:12" ht="15.75" thickBot="1">
      <c r="A25" s="512"/>
      <c r="B25" s="327" t="s">
        <v>1959</v>
      </c>
      <c r="C25" s="328"/>
      <c r="D25" s="328"/>
      <c r="E25" s="515"/>
      <c r="F25" s="329" t="s">
        <v>1959</v>
      </c>
      <c r="G25" s="512"/>
      <c r="H25" s="327" t="s">
        <v>1959</v>
      </c>
      <c r="I25" s="328"/>
      <c r="J25" s="328"/>
      <c r="K25" s="515"/>
      <c r="L25" s="329" t="s">
        <v>1959</v>
      </c>
    </row>
    <row r="26" spans="1:12" ht="15.75" thickBot="1">
      <c r="A26" s="512"/>
      <c r="B26" s="327" t="s">
        <v>1960</v>
      </c>
      <c r="C26" s="328"/>
      <c r="D26" s="328"/>
      <c r="E26" s="515"/>
      <c r="F26" s="329" t="s">
        <v>1960</v>
      </c>
      <c r="G26" s="512"/>
      <c r="H26" s="327" t="s">
        <v>1960</v>
      </c>
      <c r="I26" s="328"/>
      <c r="J26" s="328"/>
      <c r="K26" s="515"/>
      <c r="L26" s="329" t="s">
        <v>1960</v>
      </c>
    </row>
    <row r="27" spans="1:12" ht="15.75" thickBot="1">
      <c r="A27" s="512"/>
      <c r="B27" s="327" t="s">
        <v>1961</v>
      </c>
      <c r="C27" s="328"/>
      <c r="D27" s="328"/>
      <c r="E27" s="515"/>
      <c r="F27" s="329" t="s">
        <v>1961</v>
      </c>
      <c r="G27" s="512"/>
      <c r="H27" s="327" t="s">
        <v>1961</v>
      </c>
      <c r="I27" s="328"/>
      <c r="J27" s="328"/>
      <c r="K27" s="515"/>
      <c r="L27" s="329" t="s">
        <v>1961</v>
      </c>
    </row>
    <row r="28" spans="1:12" ht="15.75" thickBot="1">
      <c r="A28" s="512"/>
      <c r="B28" s="327" t="s">
        <v>1962</v>
      </c>
      <c r="C28" s="328"/>
      <c r="D28" s="328"/>
      <c r="E28" s="515"/>
      <c r="F28" s="329" t="s">
        <v>1962</v>
      </c>
      <c r="G28" s="512"/>
      <c r="H28" s="327" t="s">
        <v>1962</v>
      </c>
      <c r="I28" s="328"/>
      <c r="J28" s="328"/>
      <c r="K28" s="515"/>
      <c r="L28" s="329" t="s">
        <v>1962</v>
      </c>
    </row>
    <row r="29" spans="1:12" ht="15.75" thickBot="1">
      <c r="A29" s="512"/>
      <c r="B29" s="327" t="s">
        <v>1963</v>
      </c>
      <c r="C29" s="328"/>
      <c r="D29" s="328"/>
      <c r="E29" s="515"/>
      <c r="F29" s="329" t="s">
        <v>1963</v>
      </c>
      <c r="G29" s="512"/>
      <c r="H29" s="327" t="s">
        <v>1963</v>
      </c>
      <c r="I29" s="328"/>
      <c r="J29" s="328"/>
      <c r="K29" s="515"/>
      <c r="L29" s="329" t="s">
        <v>1963</v>
      </c>
    </row>
    <row r="30" spans="1:12" ht="15.75" thickBot="1">
      <c r="A30" s="512"/>
      <c r="B30" s="327" t="s">
        <v>1964</v>
      </c>
      <c r="C30" s="328"/>
      <c r="D30" s="328"/>
      <c r="E30" s="515"/>
      <c r="F30" s="329" t="s">
        <v>1964</v>
      </c>
      <c r="G30" s="512"/>
      <c r="H30" s="327" t="s">
        <v>1964</v>
      </c>
      <c r="I30" s="328"/>
      <c r="J30" s="328"/>
      <c r="K30" s="515"/>
      <c r="L30" s="329" t="s">
        <v>1964</v>
      </c>
    </row>
    <row r="31" spans="1:12" ht="26.25" thickBot="1">
      <c r="A31" s="512"/>
      <c r="B31" s="327" t="s">
        <v>1965</v>
      </c>
      <c r="C31" s="328"/>
      <c r="D31" s="328"/>
      <c r="E31" s="515"/>
      <c r="F31" s="329" t="s">
        <v>1966</v>
      </c>
      <c r="G31" s="512"/>
      <c r="H31" s="327" t="s">
        <v>1965</v>
      </c>
      <c r="I31" s="328"/>
      <c r="J31" s="328"/>
      <c r="K31" s="515"/>
      <c r="L31" s="329" t="s">
        <v>1966</v>
      </c>
    </row>
    <row r="32" spans="1:12" ht="15.75" thickBot="1">
      <c r="A32" s="513"/>
      <c r="B32" s="330" t="s">
        <v>1967</v>
      </c>
      <c r="C32" s="331"/>
      <c r="D32" s="332"/>
      <c r="E32" s="516"/>
      <c r="F32" s="333" t="s">
        <v>1968</v>
      </c>
      <c r="G32" s="513"/>
      <c r="H32" s="330" t="s">
        <v>1967</v>
      </c>
      <c r="I32" s="331"/>
      <c r="J32" s="332"/>
      <c r="K32" s="516"/>
      <c r="L32" s="333" t="s">
        <v>1968</v>
      </c>
    </row>
    <row r="33" spans="1:12" ht="15.75" thickBot="1">
      <c r="A33" s="511" t="s">
        <v>2307</v>
      </c>
      <c r="B33" s="327" t="s">
        <v>1953</v>
      </c>
      <c r="C33" s="328"/>
      <c r="D33" s="328"/>
      <c r="E33" s="514" t="s">
        <v>2307</v>
      </c>
      <c r="F33" s="329" t="s">
        <v>1953</v>
      </c>
      <c r="G33" s="511" t="s">
        <v>2307</v>
      </c>
      <c r="H33" s="327" t="s">
        <v>1953</v>
      </c>
      <c r="I33" s="328"/>
      <c r="J33" s="328"/>
      <c r="K33" s="514" t="s">
        <v>2307</v>
      </c>
      <c r="L33" s="329" t="s">
        <v>1953</v>
      </c>
    </row>
    <row r="34" spans="1:12" ht="15.75" thickBot="1">
      <c r="A34" s="512"/>
      <c r="B34" s="327" t="s">
        <v>1955</v>
      </c>
      <c r="C34" s="328"/>
      <c r="D34" s="328"/>
      <c r="E34" s="515"/>
      <c r="F34" s="329" t="s">
        <v>1955</v>
      </c>
      <c r="G34" s="512"/>
      <c r="H34" s="327" t="s">
        <v>1955</v>
      </c>
      <c r="I34" s="328"/>
      <c r="J34" s="328"/>
      <c r="K34" s="515"/>
      <c r="L34" s="329" t="s">
        <v>1955</v>
      </c>
    </row>
    <row r="35" spans="1:12" ht="15.75" thickBot="1">
      <c r="A35" s="512"/>
      <c r="B35" s="327" t="s">
        <v>1956</v>
      </c>
      <c r="C35" s="328"/>
      <c r="D35" s="328"/>
      <c r="E35" s="515"/>
      <c r="F35" s="329" t="s">
        <v>1956</v>
      </c>
      <c r="G35" s="512"/>
      <c r="H35" s="327" t="s">
        <v>1956</v>
      </c>
      <c r="I35" s="328"/>
      <c r="J35" s="328"/>
      <c r="K35" s="515"/>
      <c r="L35" s="329" t="s">
        <v>1956</v>
      </c>
    </row>
    <row r="36" spans="1:12" ht="15.75" thickBot="1">
      <c r="A36" s="512"/>
      <c r="B36" s="327" t="s">
        <v>1957</v>
      </c>
      <c r="C36" s="328"/>
      <c r="D36" s="328"/>
      <c r="E36" s="515"/>
      <c r="F36" s="329" t="s">
        <v>1957</v>
      </c>
      <c r="G36" s="512"/>
      <c r="H36" s="327" t="s">
        <v>1957</v>
      </c>
      <c r="I36" s="328"/>
      <c r="J36" s="328"/>
      <c r="K36" s="515"/>
      <c r="L36" s="329" t="s">
        <v>1957</v>
      </c>
    </row>
    <row r="37" spans="1:12" ht="15.75" thickBot="1">
      <c r="A37" s="512"/>
      <c r="B37" s="327" t="s">
        <v>1958</v>
      </c>
      <c r="C37" s="328"/>
      <c r="D37" s="328"/>
      <c r="E37" s="515"/>
      <c r="F37" s="329" t="s">
        <v>1958</v>
      </c>
      <c r="G37" s="512"/>
      <c r="H37" s="327" t="s">
        <v>1958</v>
      </c>
      <c r="I37" s="328"/>
      <c r="J37" s="328"/>
      <c r="K37" s="515"/>
      <c r="L37" s="329" t="s">
        <v>1958</v>
      </c>
    </row>
    <row r="38" spans="1:12" ht="15.75" thickBot="1">
      <c r="A38" s="512"/>
      <c r="B38" s="327" t="s">
        <v>1959</v>
      </c>
      <c r="C38" s="328"/>
      <c r="D38" s="328"/>
      <c r="E38" s="515"/>
      <c r="F38" s="329" t="s">
        <v>1959</v>
      </c>
      <c r="G38" s="512"/>
      <c r="H38" s="327" t="s">
        <v>1959</v>
      </c>
      <c r="I38" s="328"/>
      <c r="J38" s="328"/>
      <c r="K38" s="515"/>
      <c r="L38" s="329" t="s">
        <v>1959</v>
      </c>
    </row>
    <row r="39" spans="1:12" ht="15.75" thickBot="1">
      <c r="A39" s="512"/>
      <c r="B39" s="327" t="s">
        <v>1960</v>
      </c>
      <c r="C39" s="328"/>
      <c r="D39" s="328"/>
      <c r="E39" s="515"/>
      <c r="F39" s="329" t="s">
        <v>1960</v>
      </c>
      <c r="G39" s="512"/>
      <c r="H39" s="327" t="s">
        <v>1960</v>
      </c>
      <c r="I39" s="328"/>
      <c r="J39" s="328"/>
      <c r="K39" s="515"/>
      <c r="L39" s="329" t="s">
        <v>1960</v>
      </c>
    </row>
    <row r="40" spans="1:12" ht="15.75" thickBot="1">
      <c r="A40" s="512"/>
      <c r="B40" s="327" t="s">
        <v>1961</v>
      </c>
      <c r="C40" s="328"/>
      <c r="D40" s="328"/>
      <c r="E40" s="515"/>
      <c r="F40" s="329" t="s">
        <v>1961</v>
      </c>
      <c r="G40" s="512"/>
      <c r="H40" s="327" t="s">
        <v>1961</v>
      </c>
      <c r="I40" s="328"/>
      <c r="J40" s="328"/>
      <c r="K40" s="515"/>
      <c r="L40" s="329" t="s">
        <v>1961</v>
      </c>
    </row>
    <row r="41" spans="1:12" ht="15.75" thickBot="1">
      <c r="A41" s="512"/>
      <c r="B41" s="327" t="s">
        <v>1962</v>
      </c>
      <c r="C41" s="328"/>
      <c r="D41" s="328"/>
      <c r="E41" s="515"/>
      <c r="F41" s="329" t="s">
        <v>1962</v>
      </c>
      <c r="G41" s="512"/>
      <c r="H41" s="327" t="s">
        <v>1962</v>
      </c>
      <c r="I41" s="328"/>
      <c r="J41" s="328"/>
      <c r="K41" s="515"/>
      <c r="L41" s="329" t="s">
        <v>1962</v>
      </c>
    </row>
    <row r="42" spans="1:12" ht="15.75" thickBot="1">
      <c r="A42" s="512"/>
      <c r="B42" s="327" t="s">
        <v>1963</v>
      </c>
      <c r="C42" s="328"/>
      <c r="D42" s="328"/>
      <c r="E42" s="515"/>
      <c r="F42" s="329" t="s">
        <v>1963</v>
      </c>
      <c r="G42" s="512"/>
      <c r="H42" s="327" t="s">
        <v>1963</v>
      </c>
      <c r="I42" s="328"/>
      <c r="J42" s="328"/>
      <c r="K42" s="515"/>
      <c r="L42" s="329" t="s">
        <v>1963</v>
      </c>
    </row>
    <row r="43" spans="1:12" ht="15.75" thickBot="1">
      <c r="A43" s="512"/>
      <c r="B43" s="327" t="s">
        <v>1964</v>
      </c>
      <c r="C43" s="328"/>
      <c r="D43" s="328"/>
      <c r="E43" s="515"/>
      <c r="F43" s="329" t="s">
        <v>1964</v>
      </c>
      <c r="G43" s="512"/>
      <c r="H43" s="327" t="s">
        <v>1964</v>
      </c>
      <c r="I43" s="328"/>
      <c r="J43" s="328"/>
      <c r="K43" s="515"/>
      <c r="L43" s="329" t="s">
        <v>1964</v>
      </c>
    </row>
    <row r="44" spans="1:12" ht="26.25" thickBot="1">
      <c r="A44" s="512"/>
      <c r="B44" s="327" t="s">
        <v>1965</v>
      </c>
      <c r="C44" s="328"/>
      <c r="D44" s="328"/>
      <c r="E44" s="515"/>
      <c r="F44" s="329" t="s">
        <v>1966</v>
      </c>
      <c r="G44" s="512"/>
      <c r="H44" s="327" t="s">
        <v>1965</v>
      </c>
      <c r="I44" s="328"/>
      <c r="J44" s="328"/>
      <c r="K44" s="515"/>
      <c r="L44" s="329" t="s">
        <v>1966</v>
      </c>
    </row>
    <row r="45" spans="1:12" ht="15.75" thickBot="1">
      <c r="A45" s="513"/>
      <c r="B45" s="330" t="s">
        <v>1967</v>
      </c>
      <c r="C45" s="331"/>
      <c r="D45" s="332"/>
      <c r="E45" s="516"/>
      <c r="F45" s="333" t="s">
        <v>1968</v>
      </c>
      <c r="G45" s="513"/>
      <c r="H45" s="330" t="s">
        <v>1967</v>
      </c>
      <c r="I45" s="331"/>
      <c r="J45" s="332"/>
      <c r="K45" s="516"/>
      <c r="L45" s="333" t="s">
        <v>1968</v>
      </c>
    </row>
    <row r="46" spans="1:12" ht="15.75" thickBot="1">
      <c r="A46" s="511" t="s">
        <v>2308</v>
      </c>
      <c r="B46" s="327" t="s">
        <v>1953</v>
      </c>
      <c r="C46" s="328"/>
      <c r="D46" s="328"/>
      <c r="E46" s="514" t="s">
        <v>2308</v>
      </c>
      <c r="F46" s="329" t="s">
        <v>1953</v>
      </c>
      <c r="G46" s="511" t="s">
        <v>2308</v>
      </c>
      <c r="H46" s="327" t="s">
        <v>1953</v>
      </c>
      <c r="I46" s="328"/>
      <c r="J46" s="328"/>
      <c r="K46" s="514" t="s">
        <v>2308</v>
      </c>
      <c r="L46" s="329" t="s">
        <v>1953</v>
      </c>
    </row>
    <row r="47" spans="1:12" ht="15.75" thickBot="1">
      <c r="A47" s="512"/>
      <c r="B47" s="327" t="s">
        <v>1955</v>
      </c>
      <c r="C47" s="328"/>
      <c r="D47" s="328"/>
      <c r="E47" s="515"/>
      <c r="F47" s="329" t="s">
        <v>1955</v>
      </c>
      <c r="G47" s="512"/>
      <c r="H47" s="327" t="s">
        <v>1955</v>
      </c>
      <c r="I47" s="328"/>
      <c r="J47" s="328"/>
      <c r="K47" s="515"/>
      <c r="L47" s="329" t="s">
        <v>1955</v>
      </c>
    </row>
    <row r="48" spans="1:12" ht="15.75" thickBot="1">
      <c r="A48" s="512"/>
      <c r="B48" s="327" t="s">
        <v>1956</v>
      </c>
      <c r="C48" s="328"/>
      <c r="D48" s="328"/>
      <c r="E48" s="515"/>
      <c r="F48" s="329" t="s">
        <v>1956</v>
      </c>
      <c r="G48" s="512"/>
      <c r="H48" s="327" t="s">
        <v>1956</v>
      </c>
      <c r="I48" s="328"/>
      <c r="J48" s="328"/>
      <c r="K48" s="515"/>
      <c r="L48" s="329" t="s">
        <v>1956</v>
      </c>
    </row>
    <row r="49" spans="1:12" ht="15.75" thickBot="1">
      <c r="A49" s="512"/>
      <c r="B49" s="327" t="s">
        <v>1957</v>
      </c>
      <c r="C49" s="328"/>
      <c r="D49" s="328"/>
      <c r="E49" s="515"/>
      <c r="F49" s="329" t="s">
        <v>1957</v>
      </c>
      <c r="G49" s="512"/>
      <c r="H49" s="327" t="s">
        <v>1957</v>
      </c>
      <c r="I49" s="328"/>
      <c r="J49" s="328"/>
      <c r="K49" s="515"/>
      <c r="L49" s="329" t="s">
        <v>1957</v>
      </c>
    </row>
    <row r="50" spans="1:12" ht="15.75" thickBot="1">
      <c r="A50" s="512"/>
      <c r="B50" s="327" t="s">
        <v>1958</v>
      </c>
      <c r="C50" s="328"/>
      <c r="D50" s="328"/>
      <c r="E50" s="515"/>
      <c r="F50" s="329" t="s">
        <v>1958</v>
      </c>
      <c r="G50" s="512"/>
      <c r="H50" s="327" t="s">
        <v>1958</v>
      </c>
      <c r="I50" s="328"/>
      <c r="J50" s="328"/>
      <c r="K50" s="515"/>
      <c r="L50" s="329" t="s">
        <v>1958</v>
      </c>
    </row>
    <row r="51" spans="1:12" ht="15.75" thickBot="1">
      <c r="A51" s="512"/>
      <c r="B51" s="327" t="s">
        <v>1959</v>
      </c>
      <c r="C51" s="328"/>
      <c r="D51" s="328"/>
      <c r="E51" s="515"/>
      <c r="F51" s="329" t="s">
        <v>1959</v>
      </c>
      <c r="G51" s="512"/>
      <c r="H51" s="327" t="s">
        <v>1959</v>
      </c>
      <c r="I51" s="328"/>
      <c r="J51" s="328"/>
      <c r="K51" s="515"/>
      <c r="L51" s="329" t="s">
        <v>1959</v>
      </c>
    </row>
    <row r="52" spans="1:12" ht="15.75" thickBot="1">
      <c r="A52" s="512"/>
      <c r="B52" s="327" t="s">
        <v>1960</v>
      </c>
      <c r="C52" s="328"/>
      <c r="D52" s="328"/>
      <c r="E52" s="515"/>
      <c r="F52" s="329" t="s">
        <v>1960</v>
      </c>
      <c r="G52" s="512"/>
      <c r="H52" s="327" t="s">
        <v>1960</v>
      </c>
      <c r="I52" s="328"/>
      <c r="J52" s="328"/>
      <c r="K52" s="515"/>
      <c r="L52" s="329" t="s">
        <v>1960</v>
      </c>
    </row>
    <row r="53" spans="1:12" ht="15.75" thickBot="1">
      <c r="A53" s="512"/>
      <c r="B53" s="327" t="s">
        <v>1961</v>
      </c>
      <c r="C53" s="328"/>
      <c r="D53" s="328"/>
      <c r="E53" s="515"/>
      <c r="F53" s="329" t="s">
        <v>1961</v>
      </c>
      <c r="G53" s="512"/>
      <c r="H53" s="327" t="s">
        <v>1961</v>
      </c>
      <c r="I53" s="328"/>
      <c r="J53" s="328"/>
      <c r="K53" s="515"/>
      <c r="L53" s="329" t="s">
        <v>1961</v>
      </c>
    </row>
    <row r="54" spans="1:12" ht="15.75" thickBot="1">
      <c r="A54" s="512"/>
      <c r="B54" s="327" t="s">
        <v>1962</v>
      </c>
      <c r="C54" s="328"/>
      <c r="D54" s="328"/>
      <c r="E54" s="515"/>
      <c r="F54" s="329" t="s">
        <v>1962</v>
      </c>
      <c r="G54" s="512"/>
      <c r="H54" s="327" t="s">
        <v>1962</v>
      </c>
      <c r="I54" s="328"/>
      <c r="J54" s="328"/>
      <c r="K54" s="515"/>
      <c r="L54" s="329" t="s">
        <v>1962</v>
      </c>
    </row>
    <row r="55" spans="1:12" ht="15.75" thickBot="1">
      <c r="A55" s="512"/>
      <c r="B55" s="327" t="s">
        <v>1963</v>
      </c>
      <c r="C55" s="328"/>
      <c r="D55" s="328"/>
      <c r="E55" s="515"/>
      <c r="F55" s="329" t="s">
        <v>1963</v>
      </c>
      <c r="G55" s="512"/>
      <c r="H55" s="327" t="s">
        <v>1963</v>
      </c>
      <c r="I55" s="328"/>
      <c r="J55" s="328"/>
      <c r="K55" s="515"/>
      <c r="L55" s="329" t="s">
        <v>1963</v>
      </c>
    </row>
    <row r="56" spans="1:12" ht="15.75" thickBot="1">
      <c r="A56" s="512"/>
      <c r="B56" s="327" t="s">
        <v>1964</v>
      </c>
      <c r="C56" s="328"/>
      <c r="D56" s="328"/>
      <c r="E56" s="515"/>
      <c r="F56" s="329" t="s">
        <v>1964</v>
      </c>
      <c r="G56" s="512"/>
      <c r="H56" s="327" t="s">
        <v>1964</v>
      </c>
      <c r="I56" s="328"/>
      <c r="J56" s="328"/>
      <c r="K56" s="515"/>
      <c r="L56" s="329" t="s">
        <v>1964</v>
      </c>
    </row>
    <row r="57" spans="1:12" ht="26.25" thickBot="1">
      <c r="A57" s="512"/>
      <c r="B57" s="327" t="s">
        <v>1965</v>
      </c>
      <c r="C57" s="328"/>
      <c r="D57" s="328"/>
      <c r="E57" s="515"/>
      <c r="F57" s="329" t="s">
        <v>1966</v>
      </c>
      <c r="G57" s="512"/>
      <c r="H57" s="327" t="s">
        <v>1965</v>
      </c>
      <c r="I57" s="328"/>
      <c r="J57" s="328"/>
      <c r="K57" s="515"/>
      <c r="L57" s="329" t="s">
        <v>1966</v>
      </c>
    </row>
    <row r="58" spans="1:12" ht="15.75" thickBot="1">
      <c r="A58" s="513"/>
      <c r="B58" s="330" t="s">
        <v>1967</v>
      </c>
      <c r="C58" s="331"/>
      <c r="D58" s="332"/>
      <c r="E58" s="516"/>
      <c r="F58" s="333" t="s">
        <v>1968</v>
      </c>
      <c r="G58" s="513"/>
      <c r="H58" s="330" t="s">
        <v>1967</v>
      </c>
      <c r="I58" s="331"/>
      <c r="J58" s="332"/>
      <c r="K58" s="516"/>
      <c r="L58" s="333" t="s">
        <v>1968</v>
      </c>
    </row>
    <row r="59" spans="1:12" ht="15.75" thickBot="1">
      <c r="A59" s="511" t="s">
        <v>2309</v>
      </c>
      <c r="B59" s="327" t="s">
        <v>1953</v>
      </c>
      <c r="C59" s="328"/>
      <c r="D59" s="328"/>
      <c r="E59" s="514" t="s">
        <v>2309</v>
      </c>
      <c r="F59" s="329" t="s">
        <v>1953</v>
      </c>
      <c r="G59" s="511" t="s">
        <v>2309</v>
      </c>
      <c r="H59" s="327" t="s">
        <v>1953</v>
      </c>
      <c r="I59" s="328"/>
      <c r="J59" s="328"/>
      <c r="K59" s="514" t="s">
        <v>2309</v>
      </c>
      <c r="L59" s="329" t="s">
        <v>1953</v>
      </c>
    </row>
    <row r="60" spans="1:12" ht="15.75" thickBot="1">
      <c r="A60" s="512"/>
      <c r="B60" s="327" t="s">
        <v>1955</v>
      </c>
      <c r="C60" s="328"/>
      <c r="D60" s="328"/>
      <c r="E60" s="515"/>
      <c r="F60" s="329" t="s">
        <v>1955</v>
      </c>
      <c r="G60" s="512"/>
      <c r="H60" s="327" t="s">
        <v>1955</v>
      </c>
      <c r="I60" s="328"/>
      <c r="J60" s="328"/>
      <c r="K60" s="515"/>
      <c r="L60" s="329" t="s">
        <v>1955</v>
      </c>
    </row>
    <row r="61" spans="1:12" ht="15.75" thickBot="1">
      <c r="A61" s="512"/>
      <c r="B61" s="327" t="s">
        <v>1956</v>
      </c>
      <c r="C61" s="328"/>
      <c r="D61" s="328"/>
      <c r="E61" s="515"/>
      <c r="F61" s="329" t="s">
        <v>1956</v>
      </c>
      <c r="G61" s="512"/>
      <c r="H61" s="327" t="s">
        <v>1956</v>
      </c>
      <c r="I61" s="328"/>
      <c r="J61" s="328"/>
      <c r="K61" s="515"/>
      <c r="L61" s="329" t="s">
        <v>1956</v>
      </c>
    </row>
    <row r="62" spans="1:12" ht="15.75" thickBot="1">
      <c r="A62" s="512"/>
      <c r="B62" s="327" t="s">
        <v>1957</v>
      </c>
      <c r="C62" s="328"/>
      <c r="D62" s="328"/>
      <c r="E62" s="515"/>
      <c r="F62" s="329" t="s">
        <v>1957</v>
      </c>
      <c r="G62" s="512"/>
      <c r="H62" s="327" t="s">
        <v>1957</v>
      </c>
      <c r="I62" s="328"/>
      <c r="J62" s="328"/>
      <c r="K62" s="515"/>
      <c r="L62" s="329" t="s">
        <v>1957</v>
      </c>
    </row>
    <row r="63" spans="1:12" ht="15.75" thickBot="1">
      <c r="A63" s="512"/>
      <c r="B63" s="327" t="s">
        <v>1958</v>
      </c>
      <c r="C63" s="328"/>
      <c r="D63" s="328"/>
      <c r="E63" s="515"/>
      <c r="F63" s="329" t="s">
        <v>1958</v>
      </c>
      <c r="G63" s="512"/>
      <c r="H63" s="327" t="s">
        <v>1958</v>
      </c>
      <c r="I63" s="328"/>
      <c r="J63" s="328"/>
      <c r="K63" s="515"/>
      <c r="L63" s="329" t="s">
        <v>1958</v>
      </c>
    </row>
    <row r="64" spans="1:12" ht="15.75" thickBot="1">
      <c r="A64" s="512"/>
      <c r="B64" s="327" t="s">
        <v>1959</v>
      </c>
      <c r="C64" s="328"/>
      <c r="D64" s="328"/>
      <c r="E64" s="515"/>
      <c r="F64" s="329" t="s">
        <v>1959</v>
      </c>
      <c r="G64" s="512"/>
      <c r="H64" s="327" t="s">
        <v>1959</v>
      </c>
      <c r="I64" s="328"/>
      <c r="J64" s="328"/>
      <c r="K64" s="515"/>
      <c r="L64" s="329" t="s">
        <v>1959</v>
      </c>
    </row>
    <row r="65" spans="1:12" ht="15.75" thickBot="1">
      <c r="A65" s="512"/>
      <c r="B65" s="327" t="s">
        <v>1960</v>
      </c>
      <c r="C65" s="328"/>
      <c r="D65" s="328"/>
      <c r="E65" s="515"/>
      <c r="F65" s="329" t="s">
        <v>1960</v>
      </c>
      <c r="G65" s="512"/>
      <c r="H65" s="327" t="s">
        <v>1960</v>
      </c>
      <c r="I65" s="328"/>
      <c r="J65" s="328"/>
      <c r="K65" s="515"/>
      <c r="L65" s="329" t="s">
        <v>1960</v>
      </c>
    </row>
    <row r="66" spans="1:12" ht="15.75" thickBot="1">
      <c r="A66" s="512"/>
      <c r="B66" s="327" t="s">
        <v>1961</v>
      </c>
      <c r="C66" s="328"/>
      <c r="D66" s="328"/>
      <c r="E66" s="515"/>
      <c r="F66" s="329" t="s">
        <v>1961</v>
      </c>
      <c r="G66" s="512"/>
      <c r="H66" s="327" t="s">
        <v>1961</v>
      </c>
      <c r="I66" s="328"/>
      <c r="J66" s="328"/>
      <c r="K66" s="515"/>
      <c r="L66" s="329" t="s">
        <v>1961</v>
      </c>
    </row>
    <row r="67" spans="1:12" ht="15.75" thickBot="1">
      <c r="A67" s="512"/>
      <c r="B67" s="327" t="s">
        <v>1962</v>
      </c>
      <c r="C67" s="328"/>
      <c r="D67" s="328"/>
      <c r="E67" s="515"/>
      <c r="F67" s="329" t="s">
        <v>1962</v>
      </c>
      <c r="G67" s="512"/>
      <c r="H67" s="327" t="s">
        <v>1962</v>
      </c>
      <c r="I67" s="328"/>
      <c r="J67" s="328"/>
      <c r="K67" s="515"/>
      <c r="L67" s="329" t="s">
        <v>1962</v>
      </c>
    </row>
    <row r="68" spans="1:12" ht="15.75" thickBot="1">
      <c r="A68" s="512"/>
      <c r="B68" s="327" t="s">
        <v>1963</v>
      </c>
      <c r="C68" s="328"/>
      <c r="D68" s="328"/>
      <c r="E68" s="515"/>
      <c r="F68" s="329" t="s">
        <v>1963</v>
      </c>
      <c r="G68" s="512"/>
      <c r="H68" s="327" t="s">
        <v>1963</v>
      </c>
      <c r="I68" s="328"/>
      <c r="J68" s="328"/>
      <c r="K68" s="515"/>
      <c r="L68" s="329" t="s">
        <v>1963</v>
      </c>
    </row>
    <row r="69" spans="1:12" ht="15.75" thickBot="1">
      <c r="A69" s="512"/>
      <c r="B69" s="327" t="s">
        <v>1964</v>
      </c>
      <c r="C69" s="328"/>
      <c r="D69" s="328"/>
      <c r="E69" s="515"/>
      <c r="F69" s="329" t="s">
        <v>1964</v>
      </c>
      <c r="G69" s="512"/>
      <c r="H69" s="327" t="s">
        <v>1964</v>
      </c>
      <c r="I69" s="328"/>
      <c r="J69" s="328"/>
      <c r="K69" s="515"/>
      <c r="L69" s="329" t="s">
        <v>1964</v>
      </c>
    </row>
    <row r="70" spans="1:12" ht="26.25" thickBot="1">
      <c r="A70" s="512"/>
      <c r="B70" s="327" t="s">
        <v>1965</v>
      </c>
      <c r="C70" s="328"/>
      <c r="D70" s="328"/>
      <c r="E70" s="515"/>
      <c r="F70" s="329" t="s">
        <v>1966</v>
      </c>
      <c r="G70" s="512"/>
      <c r="H70" s="327" t="s">
        <v>1965</v>
      </c>
      <c r="I70" s="328"/>
      <c r="J70" s="328"/>
      <c r="K70" s="515"/>
      <c r="L70" s="329" t="s">
        <v>1966</v>
      </c>
    </row>
    <row r="71" spans="1:12" ht="15.75" thickBot="1">
      <c r="A71" s="513"/>
      <c r="B71" s="330" t="s">
        <v>1967</v>
      </c>
      <c r="C71" s="331"/>
      <c r="D71" s="332"/>
      <c r="E71" s="516"/>
      <c r="F71" s="333" t="s">
        <v>1968</v>
      </c>
      <c r="G71" s="513"/>
      <c r="H71" s="330" t="s">
        <v>1967</v>
      </c>
      <c r="I71" s="331"/>
      <c r="J71" s="332"/>
      <c r="K71" s="516"/>
      <c r="L71" s="333" t="s">
        <v>1968</v>
      </c>
    </row>
    <row r="72" spans="1:12" ht="15.75" thickBot="1">
      <c r="A72" s="511" t="s">
        <v>2310</v>
      </c>
      <c r="B72" s="327" t="s">
        <v>1953</v>
      </c>
      <c r="C72" s="328"/>
      <c r="D72" s="328"/>
      <c r="E72" s="514" t="s">
        <v>2310</v>
      </c>
      <c r="F72" s="329" t="s">
        <v>1953</v>
      </c>
      <c r="G72" s="511" t="s">
        <v>2310</v>
      </c>
      <c r="H72" s="327" t="s">
        <v>1953</v>
      </c>
      <c r="I72" s="328"/>
      <c r="J72" s="328"/>
      <c r="K72" s="514" t="s">
        <v>2310</v>
      </c>
      <c r="L72" s="329" t="s">
        <v>1953</v>
      </c>
    </row>
    <row r="73" spans="1:12" ht="15.75" thickBot="1">
      <c r="A73" s="512"/>
      <c r="B73" s="327" t="s">
        <v>1955</v>
      </c>
      <c r="C73" s="328"/>
      <c r="D73" s="328"/>
      <c r="E73" s="515"/>
      <c r="F73" s="329" t="s">
        <v>1955</v>
      </c>
      <c r="G73" s="512"/>
      <c r="H73" s="327" t="s">
        <v>1955</v>
      </c>
      <c r="I73" s="328"/>
      <c r="J73" s="328"/>
      <c r="K73" s="515"/>
      <c r="L73" s="329" t="s">
        <v>1955</v>
      </c>
    </row>
    <row r="74" spans="1:12" ht="15.75" thickBot="1">
      <c r="A74" s="512"/>
      <c r="B74" s="327" t="s">
        <v>1956</v>
      </c>
      <c r="C74" s="328"/>
      <c r="D74" s="328"/>
      <c r="E74" s="515"/>
      <c r="F74" s="329" t="s">
        <v>1956</v>
      </c>
      <c r="G74" s="512"/>
      <c r="H74" s="327" t="s">
        <v>1956</v>
      </c>
      <c r="I74" s="328"/>
      <c r="J74" s="328"/>
      <c r="K74" s="515"/>
      <c r="L74" s="329" t="s">
        <v>1956</v>
      </c>
    </row>
    <row r="75" spans="1:12" ht="15.75" thickBot="1">
      <c r="A75" s="512"/>
      <c r="B75" s="327" t="s">
        <v>1957</v>
      </c>
      <c r="C75" s="328"/>
      <c r="D75" s="328"/>
      <c r="E75" s="515"/>
      <c r="F75" s="329" t="s">
        <v>1957</v>
      </c>
      <c r="G75" s="512"/>
      <c r="H75" s="327" t="s">
        <v>1957</v>
      </c>
      <c r="I75" s="328"/>
      <c r="J75" s="328"/>
      <c r="K75" s="515"/>
      <c r="L75" s="329" t="s">
        <v>1957</v>
      </c>
    </row>
    <row r="76" spans="1:12" ht="15.75" thickBot="1">
      <c r="A76" s="512"/>
      <c r="B76" s="327" t="s">
        <v>1958</v>
      </c>
      <c r="C76" s="328"/>
      <c r="D76" s="328"/>
      <c r="E76" s="515"/>
      <c r="F76" s="329" t="s">
        <v>1958</v>
      </c>
      <c r="G76" s="512"/>
      <c r="H76" s="327" t="s">
        <v>1958</v>
      </c>
      <c r="I76" s="328"/>
      <c r="J76" s="328"/>
      <c r="K76" s="515"/>
      <c r="L76" s="329" t="s">
        <v>1958</v>
      </c>
    </row>
    <row r="77" spans="1:12" ht="15.75" thickBot="1">
      <c r="A77" s="512"/>
      <c r="B77" s="327" t="s">
        <v>1959</v>
      </c>
      <c r="C77" s="328"/>
      <c r="D77" s="328"/>
      <c r="E77" s="515"/>
      <c r="F77" s="329" t="s">
        <v>1959</v>
      </c>
      <c r="G77" s="512"/>
      <c r="H77" s="327" t="s">
        <v>1959</v>
      </c>
      <c r="I77" s="328"/>
      <c r="J77" s="328"/>
      <c r="K77" s="515"/>
      <c r="L77" s="329" t="s">
        <v>1959</v>
      </c>
    </row>
    <row r="78" spans="1:12" ht="15.75" thickBot="1">
      <c r="A78" s="512"/>
      <c r="B78" s="327" t="s">
        <v>1960</v>
      </c>
      <c r="C78" s="328"/>
      <c r="D78" s="328"/>
      <c r="E78" s="515"/>
      <c r="F78" s="329" t="s">
        <v>1960</v>
      </c>
      <c r="G78" s="512"/>
      <c r="H78" s="327" t="s">
        <v>1960</v>
      </c>
      <c r="I78" s="328"/>
      <c r="J78" s="328"/>
      <c r="K78" s="515"/>
      <c r="L78" s="329" t="s">
        <v>1960</v>
      </c>
    </row>
    <row r="79" spans="1:12" ht="15.75" thickBot="1">
      <c r="A79" s="512"/>
      <c r="B79" s="327" t="s">
        <v>1961</v>
      </c>
      <c r="C79" s="328"/>
      <c r="D79" s="328"/>
      <c r="E79" s="515"/>
      <c r="F79" s="329" t="s">
        <v>1961</v>
      </c>
      <c r="G79" s="512"/>
      <c r="H79" s="327" t="s">
        <v>1961</v>
      </c>
      <c r="I79" s="328"/>
      <c r="J79" s="328"/>
      <c r="K79" s="515"/>
      <c r="L79" s="329" t="s">
        <v>1961</v>
      </c>
    </row>
    <row r="80" spans="1:12" ht="15.75" thickBot="1">
      <c r="A80" s="512"/>
      <c r="B80" s="327" t="s">
        <v>1962</v>
      </c>
      <c r="C80" s="328"/>
      <c r="D80" s="328"/>
      <c r="E80" s="515"/>
      <c r="F80" s="329" t="s">
        <v>1962</v>
      </c>
      <c r="G80" s="512"/>
      <c r="H80" s="327" t="s">
        <v>1962</v>
      </c>
      <c r="I80" s="328"/>
      <c r="J80" s="328"/>
      <c r="K80" s="515"/>
      <c r="L80" s="329" t="s">
        <v>1962</v>
      </c>
    </row>
    <row r="81" spans="1:12" ht="15.75" thickBot="1">
      <c r="A81" s="512"/>
      <c r="B81" s="327" t="s">
        <v>1963</v>
      </c>
      <c r="C81" s="328"/>
      <c r="D81" s="328"/>
      <c r="E81" s="515"/>
      <c r="F81" s="329" t="s">
        <v>1963</v>
      </c>
      <c r="G81" s="512"/>
      <c r="H81" s="327" t="s">
        <v>1963</v>
      </c>
      <c r="I81" s="328"/>
      <c r="J81" s="328"/>
      <c r="K81" s="515"/>
      <c r="L81" s="329" t="s">
        <v>1963</v>
      </c>
    </row>
    <row r="82" spans="1:12" ht="15.75" thickBot="1">
      <c r="A82" s="512"/>
      <c r="B82" s="327" t="s">
        <v>1964</v>
      </c>
      <c r="C82" s="328"/>
      <c r="D82" s="328"/>
      <c r="E82" s="515"/>
      <c r="F82" s="329" t="s">
        <v>1964</v>
      </c>
      <c r="G82" s="512"/>
      <c r="H82" s="327" t="s">
        <v>1964</v>
      </c>
      <c r="I82" s="328"/>
      <c r="J82" s="328"/>
      <c r="K82" s="515"/>
      <c r="L82" s="329" t="s">
        <v>1964</v>
      </c>
    </row>
    <row r="83" spans="1:12" ht="26.25" thickBot="1">
      <c r="A83" s="512"/>
      <c r="B83" s="327" t="s">
        <v>1965</v>
      </c>
      <c r="C83" s="328"/>
      <c r="D83" s="328"/>
      <c r="E83" s="515"/>
      <c r="F83" s="329" t="s">
        <v>1966</v>
      </c>
      <c r="G83" s="512"/>
      <c r="H83" s="327" t="s">
        <v>1965</v>
      </c>
      <c r="I83" s="328"/>
      <c r="J83" s="328"/>
      <c r="K83" s="515"/>
      <c r="L83" s="329" t="s">
        <v>1966</v>
      </c>
    </row>
    <row r="84" spans="1:12" ht="15.75" thickBot="1">
      <c r="A84" s="513"/>
      <c r="B84" s="330" t="s">
        <v>1967</v>
      </c>
      <c r="C84" s="331"/>
      <c r="D84" s="332"/>
      <c r="E84" s="516"/>
      <c r="F84" s="333" t="s">
        <v>1968</v>
      </c>
      <c r="G84" s="513"/>
      <c r="H84" s="330" t="s">
        <v>1967</v>
      </c>
      <c r="I84" s="331"/>
      <c r="J84" s="332"/>
      <c r="K84" s="516"/>
      <c r="L84" s="333" t="s">
        <v>1968</v>
      </c>
    </row>
    <row r="85" spans="1:12" ht="15.75" thickBot="1">
      <c r="A85" s="511" t="s">
        <v>2311</v>
      </c>
      <c r="B85" s="327" t="s">
        <v>1953</v>
      </c>
      <c r="C85" s="328"/>
      <c r="D85" s="328"/>
      <c r="E85" s="514" t="s">
        <v>2311</v>
      </c>
      <c r="F85" s="329" t="s">
        <v>1953</v>
      </c>
      <c r="G85" s="511" t="s">
        <v>2311</v>
      </c>
      <c r="H85" s="327" t="s">
        <v>1953</v>
      </c>
      <c r="I85" s="328"/>
      <c r="J85" s="328"/>
      <c r="K85" s="514" t="s">
        <v>2311</v>
      </c>
      <c r="L85" s="329" t="s">
        <v>1953</v>
      </c>
    </row>
    <row r="86" spans="1:12" ht="15.75" thickBot="1">
      <c r="A86" s="512"/>
      <c r="B86" s="327" t="s">
        <v>1955</v>
      </c>
      <c r="C86" s="328"/>
      <c r="D86" s="328"/>
      <c r="E86" s="515"/>
      <c r="F86" s="329" t="s">
        <v>1955</v>
      </c>
      <c r="G86" s="512"/>
      <c r="H86" s="327" t="s">
        <v>1955</v>
      </c>
      <c r="I86" s="328"/>
      <c r="J86" s="328"/>
      <c r="K86" s="515"/>
      <c r="L86" s="329" t="s">
        <v>1955</v>
      </c>
    </row>
    <row r="87" spans="1:12" ht="15.75" thickBot="1">
      <c r="A87" s="512"/>
      <c r="B87" s="327" t="s">
        <v>1956</v>
      </c>
      <c r="C87" s="328"/>
      <c r="D87" s="328"/>
      <c r="E87" s="515"/>
      <c r="F87" s="329" t="s">
        <v>1956</v>
      </c>
      <c r="G87" s="512"/>
      <c r="H87" s="327" t="s">
        <v>1956</v>
      </c>
      <c r="I87" s="328"/>
      <c r="J87" s="328"/>
      <c r="K87" s="515"/>
      <c r="L87" s="329" t="s">
        <v>1956</v>
      </c>
    </row>
    <row r="88" spans="1:12" ht="15.75" thickBot="1">
      <c r="A88" s="512"/>
      <c r="B88" s="327" t="s">
        <v>1957</v>
      </c>
      <c r="C88" s="328"/>
      <c r="D88" s="328"/>
      <c r="E88" s="515"/>
      <c r="F88" s="329" t="s">
        <v>1957</v>
      </c>
      <c r="G88" s="512"/>
      <c r="H88" s="327" t="s">
        <v>1957</v>
      </c>
      <c r="I88" s="328"/>
      <c r="J88" s="328"/>
      <c r="K88" s="515"/>
      <c r="L88" s="329" t="s">
        <v>1957</v>
      </c>
    </row>
    <row r="89" spans="1:12" ht="15.75" thickBot="1">
      <c r="A89" s="512"/>
      <c r="B89" s="327" t="s">
        <v>1958</v>
      </c>
      <c r="C89" s="328"/>
      <c r="D89" s="328"/>
      <c r="E89" s="515"/>
      <c r="F89" s="329" t="s">
        <v>1958</v>
      </c>
      <c r="G89" s="512"/>
      <c r="H89" s="327" t="s">
        <v>1958</v>
      </c>
      <c r="I89" s="328"/>
      <c r="J89" s="328"/>
      <c r="K89" s="515"/>
      <c r="L89" s="329" t="s">
        <v>1958</v>
      </c>
    </row>
    <row r="90" spans="1:12" ht="15.75" thickBot="1">
      <c r="A90" s="512"/>
      <c r="B90" s="327" t="s">
        <v>1959</v>
      </c>
      <c r="C90" s="328"/>
      <c r="D90" s="328"/>
      <c r="E90" s="515"/>
      <c r="F90" s="329" t="s">
        <v>1959</v>
      </c>
      <c r="G90" s="512"/>
      <c r="H90" s="327" t="s">
        <v>1959</v>
      </c>
      <c r="I90" s="328"/>
      <c r="J90" s="328"/>
      <c r="K90" s="515"/>
      <c r="L90" s="329" t="s">
        <v>1959</v>
      </c>
    </row>
    <row r="91" spans="1:12" ht="15.75" thickBot="1">
      <c r="A91" s="512"/>
      <c r="B91" s="327" t="s">
        <v>1960</v>
      </c>
      <c r="C91" s="328"/>
      <c r="D91" s="328"/>
      <c r="E91" s="515"/>
      <c r="F91" s="329" t="s">
        <v>1960</v>
      </c>
      <c r="G91" s="512"/>
      <c r="H91" s="327" t="s">
        <v>1960</v>
      </c>
      <c r="I91" s="328"/>
      <c r="J91" s="328"/>
      <c r="K91" s="515"/>
      <c r="L91" s="329" t="s">
        <v>1960</v>
      </c>
    </row>
    <row r="92" spans="1:12" ht="15.75" thickBot="1">
      <c r="A92" s="512"/>
      <c r="B92" s="327" t="s">
        <v>1961</v>
      </c>
      <c r="C92" s="328"/>
      <c r="D92" s="328"/>
      <c r="E92" s="515"/>
      <c r="F92" s="329" t="s">
        <v>1961</v>
      </c>
      <c r="G92" s="512"/>
      <c r="H92" s="327" t="s">
        <v>1961</v>
      </c>
      <c r="I92" s="328"/>
      <c r="J92" s="328"/>
      <c r="K92" s="515"/>
      <c r="L92" s="329" t="s">
        <v>1961</v>
      </c>
    </row>
    <row r="93" spans="1:12" ht="15.75" thickBot="1">
      <c r="A93" s="512"/>
      <c r="B93" s="327" t="s">
        <v>1962</v>
      </c>
      <c r="C93" s="328"/>
      <c r="D93" s="328"/>
      <c r="E93" s="515"/>
      <c r="F93" s="329" t="s">
        <v>1962</v>
      </c>
      <c r="G93" s="512"/>
      <c r="H93" s="327" t="s">
        <v>1962</v>
      </c>
      <c r="I93" s="328"/>
      <c r="J93" s="328"/>
      <c r="K93" s="515"/>
      <c r="L93" s="329" t="s">
        <v>1962</v>
      </c>
    </row>
    <row r="94" spans="1:12" ht="15.75" thickBot="1">
      <c r="A94" s="512"/>
      <c r="B94" s="327" t="s">
        <v>1963</v>
      </c>
      <c r="C94" s="328"/>
      <c r="D94" s="328"/>
      <c r="E94" s="515"/>
      <c r="F94" s="329" t="s">
        <v>1963</v>
      </c>
      <c r="G94" s="512"/>
      <c r="H94" s="327" t="s">
        <v>1963</v>
      </c>
      <c r="I94" s="328"/>
      <c r="J94" s="328"/>
      <c r="K94" s="515"/>
      <c r="L94" s="329" t="s">
        <v>1963</v>
      </c>
    </row>
    <row r="95" spans="1:12" ht="15.75" thickBot="1">
      <c r="A95" s="512"/>
      <c r="B95" s="327" t="s">
        <v>1964</v>
      </c>
      <c r="C95" s="328"/>
      <c r="D95" s="328"/>
      <c r="E95" s="515"/>
      <c r="F95" s="329" t="s">
        <v>1964</v>
      </c>
      <c r="G95" s="512"/>
      <c r="H95" s="327" t="s">
        <v>1964</v>
      </c>
      <c r="I95" s="328"/>
      <c r="J95" s="328"/>
      <c r="K95" s="515"/>
      <c r="L95" s="329" t="s">
        <v>1964</v>
      </c>
    </row>
    <row r="96" spans="1:12" ht="26.25" thickBot="1">
      <c r="A96" s="512"/>
      <c r="B96" s="327" t="s">
        <v>1965</v>
      </c>
      <c r="C96" s="328"/>
      <c r="D96" s="328"/>
      <c r="E96" s="515"/>
      <c r="F96" s="329" t="s">
        <v>1966</v>
      </c>
      <c r="G96" s="512"/>
      <c r="H96" s="327" t="s">
        <v>1965</v>
      </c>
      <c r="I96" s="328"/>
      <c r="J96" s="328"/>
      <c r="K96" s="515"/>
      <c r="L96" s="329" t="s">
        <v>1966</v>
      </c>
    </row>
    <row r="97" spans="1:12" ht="15.75" thickBot="1">
      <c r="A97" s="513"/>
      <c r="B97" s="330" t="s">
        <v>1967</v>
      </c>
      <c r="C97" s="331"/>
      <c r="D97" s="332"/>
      <c r="E97" s="516"/>
      <c r="F97" s="333" t="s">
        <v>1968</v>
      </c>
      <c r="G97" s="513"/>
      <c r="H97" s="330" t="s">
        <v>1967</v>
      </c>
      <c r="I97" s="331"/>
      <c r="J97" s="332"/>
      <c r="K97" s="516"/>
      <c r="L97" s="333" t="s">
        <v>1968</v>
      </c>
    </row>
    <row r="98" spans="1:12" ht="15.75" thickBot="1">
      <c r="A98" s="511" t="s">
        <v>2312</v>
      </c>
      <c r="B98" s="327" t="s">
        <v>1953</v>
      </c>
      <c r="C98" s="328"/>
      <c r="D98" s="328"/>
      <c r="E98" s="514" t="s">
        <v>2312</v>
      </c>
      <c r="F98" s="329" t="s">
        <v>1953</v>
      </c>
      <c r="G98" s="511" t="s">
        <v>2312</v>
      </c>
      <c r="H98" s="327" t="s">
        <v>1953</v>
      </c>
      <c r="I98" s="328"/>
      <c r="J98" s="328"/>
      <c r="K98" s="514" t="s">
        <v>2312</v>
      </c>
      <c r="L98" s="329" t="s">
        <v>1953</v>
      </c>
    </row>
    <row r="99" spans="1:12" ht="15.75" thickBot="1">
      <c r="A99" s="512"/>
      <c r="B99" s="327" t="s">
        <v>1955</v>
      </c>
      <c r="C99" s="328"/>
      <c r="D99" s="328"/>
      <c r="E99" s="515"/>
      <c r="F99" s="329" t="s">
        <v>1955</v>
      </c>
      <c r="G99" s="512"/>
      <c r="H99" s="327" t="s">
        <v>1955</v>
      </c>
      <c r="I99" s="328"/>
      <c r="J99" s="328"/>
      <c r="K99" s="515"/>
      <c r="L99" s="329" t="s">
        <v>1955</v>
      </c>
    </row>
    <row r="100" spans="1:12" ht="15.75" thickBot="1">
      <c r="A100" s="512"/>
      <c r="B100" s="327" t="s">
        <v>1956</v>
      </c>
      <c r="C100" s="328"/>
      <c r="D100" s="328"/>
      <c r="E100" s="515"/>
      <c r="F100" s="329" t="s">
        <v>1956</v>
      </c>
      <c r="G100" s="512"/>
      <c r="H100" s="327" t="s">
        <v>1956</v>
      </c>
      <c r="I100" s="328"/>
      <c r="J100" s="328"/>
      <c r="K100" s="515"/>
      <c r="L100" s="329" t="s">
        <v>1956</v>
      </c>
    </row>
    <row r="101" spans="1:12" ht="15.75" thickBot="1">
      <c r="A101" s="512"/>
      <c r="B101" s="327" t="s">
        <v>1957</v>
      </c>
      <c r="C101" s="328"/>
      <c r="D101" s="328"/>
      <c r="E101" s="515"/>
      <c r="F101" s="329" t="s">
        <v>1957</v>
      </c>
      <c r="G101" s="512"/>
      <c r="H101" s="327" t="s">
        <v>1957</v>
      </c>
      <c r="I101" s="328"/>
      <c r="J101" s="328"/>
      <c r="K101" s="515"/>
      <c r="L101" s="329" t="s">
        <v>1957</v>
      </c>
    </row>
    <row r="102" spans="1:12" ht="15.75" thickBot="1">
      <c r="A102" s="512"/>
      <c r="B102" s="327" t="s">
        <v>1958</v>
      </c>
      <c r="C102" s="328"/>
      <c r="D102" s="328"/>
      <c r="E102" s="515"/>
      <c r="F102" s="329" t="s">
        <v>1958</v>
      </c>
      <c r="G102" s="512"/>
      <c r="H102" s="327" t="s">
        <v>1958</v>
      </c>
      <c r="I102" s="328"/>
      <c r="J102" s="328"/>
      <c r="K102" s="515"/>
      <c r="L102" s="329" t="s">
        <v>1958</v>
      </c>
    </row>
    <row r="103" spans="1:12" ht="15.75" thickBot="1">
      <c r="A103" s="512"/>
      <c r="B103" s="327" t="s">
        <v>1959</v>
      </c>
      <c r="C103" s="328"/>
      <c r="D103" s="328"/>
      <c r="E103" s="515"/>
      <c r="F103" s="329" t="s">
        <v>1959</v>
      </c>
      <c r="G103" s="512"/>
      <c r="H103" s="327" t="s">
        <v>1959</v>
      </c>
      <c r="I103" s="328"/>
      <c r="J103" s="328"/>
      <c r="K103" s="515"/>
      <c r="L103" s="329" t="s">
        <v>1959</v>
      </c>
    </row>
    <row r="104" spans="1:12" ht="15.75" thickBot="1">
      <c r="A104" s="512"/>
      <c r="B104" s="327" t="s">
        <v>1960</v>
      </c>
      <c r="C104" s="328"/>
      <c r="D104" s="328"/>
      <c r="E104" s="515"/>
      <c r="F104" s="329" t="s">
        <v>1960</v>
      </c>
      <c r="G104" s="512"/>
      <c r="H104" s="327" t="s">
        <v>1960</v>
      </c>
      <c r="I104" s="328"/>
      <c r="J104" s="328"/>
      <c r="K104" s="515"/>
      <c r="L104" s="329" t="s">
        <v>1960</v>
      </c>
    </row>
    <row r="105" spans="1:12" ht="15.75" thickBot="1">
      <c r="A105" s="512"/>
      <c r="B105" s="327" t="s">
        <v>1961</v>
      </c>
      <c r="C105" s="328"/>
      <c r="D105" s="328"/>
      <c r="E105" s="515"/>
      <c r="F105" s="329" t="s">
        <v>1961</v>
      </c>
      <c r="G105" s="512"/>
      <c r="H105" s="327" t="s">
        <v>1961</v>
      </c>
      <c r="I105" s="328"/>
      <c r="J105" s="328"/>
      <c r="K105" s="515"/>
      <c r="L105" s="329" t="s">
        <v>1961</v>
      </c>
    </row>
    <row r="106" spans="1:12" ht="15.75" thickBot="1">
      <c r="A106" s="512"/>
      <c r="B106" s="327" t="s">
        <v>1962</v>
      </c>
      <c r="C106" s="328"/>
      <c r="D106" s="328"/>
      <c r="E106" s="515"/>
      <c r="F106" s="329" t="s">
        <v>1962</v>
      </c>
      <c r="G106" s="512"/>
      <c r="H106" s="327" t="s">
        <v>1962</v>
      </c>
      <c r="I106" s="328"/>
      <c r="J106" s="328"/>
      <c r="K106" s="515"/>
      <c r="L106" s="329" t="s">
        <v>1962</v>
      </c>
    </row>
    <row r="107" spans="1:12" ht="15.75" thickBot="1">
      <c r="A107" s="512"/>
      <c r="B107" s="327" t="s">
        <v>1963</v>
      </c>
      <c r="C107" s="328"/>
      <c r="D107" s="328"/>
      <c r="E107" s="515"/>
      <c r="F107" s="329" t="s">
        <v>1963</v>
      </c>
      <c r="G107" s="512"/>
      <c r="H107" s="327" t="s">
        <v>1963</v>
      </c>
      <c r="I107" s="328"/>
      <c r="J107" s="328"/>
      <c r="K107" s="515"/>
      <c r="L107" s="329" t="s">
        <v>1963</v>
      </c>
    </row>
    <row r="108" spans="1:12" ht="15.75" thickBot="1">
      <c r="A108" s="512"/>
      <c r="B108" s="327" t="s">
        <v>1964</v>
      </c>
      <c r="C108" s="328"/>
      <c r="D108" s="328"/>
      <c r="E108" s="515"/>
      <c r="F108" s="329" t="s">
        <v>1964</v>
      </c>
      <c r="G108" s="512"/>
      <c r="H108" s="327" t="s">
        <v>1964</v>
      </c>
      <c r="I108" s="328"/>
      <c r="J108" s="328"/>
      <c r="K108" s="515"/>
      <c r="L108" s="329" t="s">
        <v>1964</v>
      </c>
    </row>
    <row r="109" spans="1:12" ht="26.25" thickBot="1">
      <c r="A109" s="512"/>
      <c r="B109" s="327" t="s">
        <v>1965</v>
      </c>
      <c r="C109" s="328"/>
      <c r="D109" s="328"/>
      <c r="E109" s="515"/>
      <c r="F109" s="329" t="s">
        <v>1966</v>
      </c>
      <c r="G109" s="512"/>
      <c r="H109" s="327" t="s">
        <v>1965</v>
      </c>
      <c r="I109" s="328"/>
      <c r="J109" s="328"/>
      <c r="K109" s="515"/>
      <c r="L109" s="329" t="s">
        <v>1966</v>
      </c>
    </row>
    <row r="110" spans="1:12" ht="15.75" thickBot="1">
      <c r="A110" s="513"/>
      <c r="B110" s="330" t="s">
        <v>1967</v>
      </c>
      <c r="C110" s="331"/>
      <c r="D110" s="332"/>
      <c r="E110" s="516"/>
      <c r="F110" s="333" t="s">
        <v>1968</v>
      </c>
      <c r="G110" s="513"/>
      <c r="H110" s="330" t="s">
        <v>1967</v>
      </c>
      <c r="I110" s="331"/>
      <c r="J110" s="332"/>
      <c r="K110" s="516"/>
      <c r="L110" s="333" t="s">
        <v>1968</v>
      </c>
    </row>
    <row r="111" spans="1:12" ht="15.75" thickBot="1">
      <c r="A111" s="511" t="s">
        <v>2313</v>
      </c>
      <c r="B111" s="327" t="s">
        <v>1953</v>
      </c>
      <c r="C111" s="328"/>
      <c r="D111" s="328"/>
      <c r="E111" s="514" t="s">
        <v>2313</v>
      </c>
      <c r="F111" s="329" t="s">
        <v>1953</v>
      </c>
      <c r="G111" s="511" t="s">
        <v>2313</v>
      </c>
      <c r="H111" s="327" t="s">
        <v>1953</v>
      </c>
      <c r="I111" s="328"/>
      <c r="J111" s="328"/>
      <c r="K111" s="514" t="s">
        <v>2313</v>
      </c>
      <c r="L111" s="329" t="s">
        <v>1953</v>
      </c>
    </row>
    <row r="112" spans="1:12" ht="15.75" thickBot="1">
      <c r="A112" s="512"/>
      <c r="B112" s="327" t="s">
        <v>1955</v>
      </c>
      <c r="C112" s="328"/>
      <c r="D112" s="328"/>
      <c r="E112" s="515"/>
      <c r="F112" s="329" t="s">
        <v>1955</v>
      </c>
      <c r="G112" s="512"/>
      <c r="H112" s="327" t="s">
        <v>1955</v>
      </c>
      <c r="I112" s="328"/>
      <c r="J112" s="328"/>
      <c r="K112" s="515"/>
      <c r="L112" s="329" t="s">
        <v>1955</v>
      </c>
    </row>
    <row r="113" spans="1:12" ht="15.75" thickBot="1">
      <c r="A113" s="512"/>
      <c r="B113" s="327" t="s">
        <v>1956</v>
      </c>
      <c r="C113" s="328"/>
      <c r="D113" s="328"/>
      <c r="E113" s="515"/>
      <c r="F113" s="329" t="s">
        <v>1956</v>
      </c>
      <c r="G113" s="512"/>
      <c r="H113" s="327" t="s">
        <v>1956</v>
      </c>
      <c r="I113" s="328"/>
      <c r="J113" s="328"/>
      <c r="K113" s="515"/>
      <c r="L113" s="329" t="s">
        <v>1956</v>
      </c>
    </row>
    <row r="114" spans="1:12" ht="15.75" thickBot="1">
      <c r="A114" s="512"/>
      <c r="B114" s="327" t="s">
        <v>1957</v>
      </c>
      <c r="C114" s="328"/>
      <c r="D114" s="328"/>
      <c r="E114" s="515"/>
      <c r="F114" s="329" t="s">
        <v>1957</v>
      </c>
      <c r="G114" s="512"/>
      <c r="H114" s="327" t="s">
        <v>1957</v>
      </c>
      <c r="I114" s="328"/>
      <c r="J114" s="328"/>
      <c r="K114" s="515"/>
      <c r="L114" s="329" t="s">
        <v>1957</v>
      </c>
    </row>
    <row r="115" spans="1:12" ht="15.75" thickBot="1">
      <c r="A115" s="512"/>
      <c r="B115" s="327" t="s">
        <v>1958</v>
      </c>
      <c r="C115" s="328"/>
      <c r="D115" s="328"/>
      <c r="E115" s="515"/>
      <c r="F115" s="329" t="s">
        <v>1958</v>
      </c>
      <c r="G115" s="512"/>
      <c r="H115" s="327" t="s">
        <v>1958</v>
      </c>
      <c r="I115" s="328"/>
      <c r="J115" s="328"/>
      <c r="K115" s="515"/>
      <c r="L115" s="329" t="s">
        <v>1958</v>
      </c>
    </row>
    <row r="116" spans="1:12" ht="15.75" thickBot="1">
      <c r="A116" s="512"/>
      <c r="B116" s="327" t="s">
        <v>1959</v>
      </c>
      <c r="C116" s="328"/>
      <c r="D116" s="328"/>
      <c r="E116" s="515"/>
      <c r="F116" s="329" t="s">
        <v>1959</v>
      </c>
      <c r="G116" s="512"/>
      <c r="H116" s="327" t="s">
        <v>1959</v>
      </c>
      <c r="I116" s="328"/>
      <c r="J116" s="328"/>
      <c r="K116" s="515"/>
      <c r="L116" s="329" t="s">
        <v>1959</v>
      </c>
    </row>
    <row r="117" spans="1:12" ht="15.75" thickBot="1">
      <c r="A117" s="512"/>
      <c r="B117" s="327" t="s">
        <v>1960</v>
      </c>
      <c r="C117" s="328"/>
      <c r="D117" s="328"/>
      <c r="E117" s="515"/>
      <c r="F117" s="329" t="s">
        <v>1960</v>
      </c>
      <c r="G117" s="512"/>
      <c r="H117" s="327" t="s">
        <v>1960</v>
      </c>
      <c r="I117" s="328"/>
      <c r="J117" s="328"/>
      <c r="K117" s="515"/>
      <c r="L117" s="329" t="s">
        <v>1960</v>
      </c>
    </row>
    <row r="118" spans="1:12" ht="15.75" thickBot="1">
      <c r="A118" s="512"/>
      <c r="B118" s="327" t="s">
        <v>1961</v>
      </c>
      <c r="C118" s="328"/>
      <c r="D118" s="328"/>
      <c r="E118" s="515"/>
      <c r="F118" s="329" t="s">
        <v>1961</v>
      </c>
      <c r="G118" s="512"/>
      <c r="H118" s="327" t="s">
        <v>1961</v>
      </c>
      <c r="I118" s="328"/>
      <c r="J118" s="328"/>
      <c r="K118" s="515"/>
      <c r="L118" s="329" t="s">
        <v>1961</v>
      </c>
    </row>
    <row r="119" spans="1:12" ht="15.75" thickBot="1">
      <c r="A119" s="512"/>
      <c r="B119" s="327" t="s">
        <v>1962</v>
      </c>
      <c r="C119" s="328"/>
      <c r="D119" s="328"/>
      <c r="E119" s="515"/>
      <c r="F119" s="329" t="s">
        <v>1962</v>
      </c>
      <c r="G119" s="512"/>
      <c r="H119" s="327" t="s">
        <v>1962</v>
      </c>
      <c r="I119" s="328"/>
      <c r="J119" s="328"/>
      <c r="K119" s="515"/>
      <c r="L119" s="329" t="s">
        <v>1962</v>
      </c>
    </row>
    <row r="120" spans="1:12" ht="15.75" thickBot="1">
      <c r="A120" s="512"/>
      <c r="B120" s="327" t="s">
        <v>1963</v>
      </c>
      <c r="C120" s="328"/>
      <c r="D120" s="328"/>
      <c r="E120" s="515"/>
      <c r="F120" s="329" t="s">
        <v>1963</v>
      </c>
      <c r="G120" s="512"/>
      <c r="H120" s="327" t="s">
        <v>1963</v>
      </c>
      <c r="I120" s="328"/>
      <c r="J120" s="328"/>
      <c r="K120" s="515"/>
      <c r="L120" s="329" t="s">
        <v>1963</v>
      </c>
    </row>
    <row r="121" spans="1:12" ht="15.75" thickBot="1">
      <c r="A121" s="512"/>
      <c r="B121" s="327" t="s">
        <v>1964</v>
      </c>
      <c r="C121" s="328"/>
      <c r="D121" s="328"/>
      <c r="E121" s="515"/>
      <c r="F121" s="329" t="s">
        <v>1964</v>
      </c>
      <c r="G121" s="512"/>
      <c r="H121" s="327" t="s">
        <v>1964</v>
      </c>
      <c r="I121" s="328"/>
      <c r="J121" s="328"/>
      <c r="K121" s="515"/>
      <c r="L121" s="329" t="s">
        <v>1964</v>
      </c>
    </row>
    <row r="122" spans="1:12" ht="26.25" thickBot="1">
      <c r="A122" s="512"/>
      <c r="B122" s="327" t="s">
        <v>1965</v>
      </c>
      <c r="C122" s="328"/>
      <c r="D122" s="328"/>
      <c r="E122" s="515"/>
      <c r="F122" s="329" t="s">
        <v>1966</v>
      </c>
      <c r="G122" s="512"/>
      <c r="H122" s="327" t="s">
        <v>1965</v>
      </c>
      <c r="I122" s="328"/>
      <c r="J122" s="328"/>
      <c r="K122" s="515"/>
      <c r="L122" s="329" t="s">
        <v>1966</v>
      </c>
    </row>
    <row r="123" spans="1:12" ht="15.75" thickBot="1">
      <c r="A123" s="513"/>
      <c r="B123" s="330" t="s">
        <v>1967</v>
      </c>
      <c r="C123" s="331"/>
      <c r="D123" s="332"/>
      <c r="E123" s="516"/>
      <c r="F123" s="333" t="s">
        <v>1968</v>
      </c>
      <c r="G123" s="513"/>
      <c r="H123" s="330" t="s">
        <v>1967</v>
      </c>
      <c r="I123" s="331"/>
      <c r="J123" s="332"/>
      <c r="K123" s="516"/>
      <c r="L123" s="333" t="s">
        <v>1968</v>
      </c>
    </row>
    <row r="124" spans="1:12" ht="15.75" thickBot="1">
      <c r="A124" s="511" t="s">
        <v>2314</v>
      </c>
      <c r="B124" s="327" t="s">
        <v>1953</v>
      </c>
      <c r="C124" s="328"/>
      <c r="D124" s="328"/>
      <c r="E124" s="514" t="s">
        <v>2314</v>
      </c>
      <c r="F124" s="329" t="s">
        <v>1953</v>
      </c>
      <c r="G124" s="511" t="s">
        <v>2314</v>
      </c>
      <c r="H124" s="327" t="s">
        <v>1953</v>
      </c>
      <c r="I124" s="328"/>
      <c r="J124" s="328"/>
      <c r="K124" s="514" t="s">
        <v>2314</v>
      </c>
      <c r="L124" s="329" t="s">
        <v>1953</v>
      </c>
    </row>
    <row r="125" spans="1:12" ht="15.75" thickBot="1">
      <c r="A125" s="512"/>
      <c r="B125" s="327" t="s">
        <v>1955</v>
      </c>
      <c r="C125" s="328"/>
      <c r="D125" s="328"/>
      <c r="E125" s="515"/>
      <c r="F125" s="329" t="s">
        <v>1955</v>
      </c>
      <c r="G125" s="512"/>
      <c r="H125" s="327" t="s">
        <v>1955</v>
      </c>
      <c r="I125" s="328"/>
      <c r="J125" s="328"/>
      <c r="K125" s="515"/>
      <c r="L125" s="329" t="s">
        <v>1955</v>
      </c>
    </row>
    <row r="126" spans="1:12" ht="15.75" thickBot="1">
      <c r="A126" s="512"/>
      <c r="B126" s="327" t="s">
        <v>1956</v>
      </c>
      <c r="C126" s="328"/>
      <c r="D126" s="328"/>
      <c r="E126" s="515"/>
      <c r="F126" s="329" t="s">
        <v>1956</v>
      </c>
      <c r="G126" s="512"/>
      <c r="H126" s="327" t="s">
        <v>1956</v>
      </c>
      <c r="I126" s="328"/>
      <c r="J126" s="328"/>
      <c r="K126" s="515"/>
      <c r="L126" s="329" t="s">
        <v>1956</v>
      </c>
    </row>
    <row r="127" spans="1:12" ht="15.75" thickBot="1">
      <c r="A127" s="512"/>
      <c r="B127" s="327" t="s">
        <v>1957</v>
      </c>
      <c r="C127" s="328"/>
      <c r="D127" s="328"/>
      <c r="E127" s="515"/>
      <c r="F127" s="329" t="s">
        <v>1957</v>
      </c>
      <c r="G127" s="512"/>
      <c r="H127" s="327" t="s">
        <v>1957</v>
      </c>
      <c r="I127" s="328"/>
      <c r="J127" s="328"/>
      <c r="K127" s="515"/>
      <c r="L127" s="329" t="s">
        <v>1957</v>
      </c>
    </row>
    <row r="128" spans="1:12" ht="15.75" thickBot="1">
      <c r="A128" s="512"/>
      <c r="B128" s="327" t="s">
        <v>1958</v>
      </c>
      <c r="C128" s="328"/>
      <c r="D128" s="328"/>
      <c r="E128" s="515"/>
      <c r="F128" s="329" t="s">
        <v>1958</v>
      </c>
      <c r="G128" s="512"/>
      <c r="H128" s="327" t="s">
        <v>1958</v>
      </c>
      <c r="I128" s="328"/>
      <c r="J128" s="328"/>
      <c r="K128" s="515"/>
      <c r="L128" s="329" t="s">
        <v>1958</v>
      </c>
    </row>
    <row r="129" spans="1:12" ht="15.75" thickBot="1">
      <c r="A129" s="512"/>
      <c r="B129" s="327" t="s">
        <v>1959</v>
      </c>
      <c r="C129" s="328"/>
      <c r="D129" s="328"/>
      <c r="E129" s="515"/>
      <c r="F129" s="329" t="s">
        <v>1959</v>
      </c>
      <c r="G129" s="512"/>
      <c r="H129" s="327" t="s">
        <v>1959</v>
      </c>
      <c r="I129" s="328"/>
      <c r="J129" s="328"/>
      <c r="K129" s="515"/>
      <c r="L129" s="329" t="s">
        <v>1959</v>
      </c>
    </row>
    <row r="130" spans="1:12" ht="15.75" thickBot="1">
      <c r="A130" s="512"/>
      <c r="B130" s="327" t="s">
        <v>1960</v>
      </c>
      <c r="C130" s="328"/>
      <c r="D130" s="328"/>
      <c r="E130" s="515"/>
      <c r="F130" s="329" t="s">
        <v>1960</v>
      </c>
      <c r="G130" s="512"/>
      <c r="H130" s="327" t="s">
        <v>1960</v>
      </c>
      <c r="I130" s="328"/>
      <c r="J130" s="328"/>
      <c r="K130" s="515"/>
      <c r="L130" s="329" t="s">
        <v>1960</v>
      </c>
    </row>
    <row r="131" spans="1:12" ht="15.75" thickBot="1">
      <c r="A131" s="512"/>
      <c r="B131" s="327" t="s">
        <v>1961</v>
      </c>
      <c r="C131" s="328"/>
      <c r="D131" s="328"/>
      <c r="E131" s="515"/>
      <c r="F131" s="329" t="s">
        <v>1961</v>
      </c>
      <c r="G131" s="512"/>
      <c r="H131" s="327" t="s">
        <v>1961</v>
      </c>
      <c r="I131" s="328"/>
      <c r="J131" s="328"/>
      <c r="K131" s="515"/>
      <c r="L131" s="329" t="s">
        <v>1961</v>
      </c>
    </row>
    <row r="132" spans="1:12" ht="15.75" thickBot="1">
      <c r="A132" s="512"/>
      <c r="B132" s="327" t="s">
        <v>1962</v>
      </c>
      <c r="C132" s="328"/>
      <c r="D132" s="328"/>
      <c r="E132" s="515"/>
      <c r="F132" s="329" t="s">
        <v>1962</v>
      </c>
      <c r="G132" s="512"/>
      <c r="H132" s="327" t="s">
        <v>1962</v>
      </c>
      <c r="I132" s="328"/>
      <c r="J132" s="328"/>
      <c r="K132" s="515"/>
      <c r="L132" s="329" t="s">
        <v>1962</v>
      </c>
    </row>
    <row r="133" spans="1:12" ht="15.75" thickBot="1">
      <c r="A133" s="512"/>
      <c r="B133" s="327" t="s">
        <v>1963</v>
      </c>
      <c r="C133" s="328"/>
      <c r="D133" s="328"/>
      <c r="E133" s="515"/>
      <c r="F133" s="329" t="s">
        <v>1963</v>
      </c>
      <c r="G133" s="512"/>
      <c r="H133" s="327" t="s">
        <v>1963</v>
      </c>
      <c r="I133" s="328"/>
      <c r="J133" s="328"/>
      <c r="K133" s="515"/>
      <c r="L133" s="329" t="s">
        <v>1963</v>
      </c>
    </row>
    <row r="134" spans="1:12" ht="15.75" thickBot="1">
      <c r="A134" s="512"/>
      <c r="B134" s="327" t="s">
        <v>1964</v>
      </c>
      <c r="C134" s="328"/>
      <c r="D134" s="328"/>
      <c r="E134" s="515"/>
      <c r="F134" s="329" t="s">
        <v>1964</v>
      </c>
      <c r="G134" s="512"/>
      <c r="H134" s="327" t="s">
        <v>1964</v>
      </c>
      <c r="I134" s="328"/>
      <c r="J134" s="328"/>
      <c r="K134" s="515"/>
      <c r="L134" s="329" t="s">
        <v>1964</v>
      </c>
    </row>
    <row r="135" spans="1:12" ht="26.25" thickBot="1">
      <c r="A135" s="512"/>
      <c r="B135" s="327" t="s">
        <v>1965</v>
      </c>
      <c r="C135" s="328"/>
      <c r="D135" s="328"/>
      <c r="E135" s="515"/>
      <c r="F135" s="329" t="s">
        <v>1966</v>
      </c>
      <c r="G135" s="512"/>
      <c r="H135" s="327" t="s">
        <v>1965</v>
      </c>
      <c r="I135" s="328"/>
      <c r="J135" s="328"/>
      <c r="K135" s="515"/>
      <c r="L135" s="329" t="s">
        <v>1966</v>
      </c>
    </row>
    <row r="136" spans="1:12" ht="15.75" thickBot="1">
      <c r="A136" s="513"/>
      <c r="B136" s="330" t="s">
        <v>1967</v>
      </c>
      <c r="C136" s="331"/>
      <c r="D136" s="332"/>
      <c r="E136" s="516"/>
      <c r="F136" s="333" t="s">
        <v>1968</v>
      </c>
      <c r="G136" s="513"/>
      <c r="H136" s="330" t="s">
        <v>1967</v>
      </c>
      <c r="I136" s="331"/>
      <c r="J136" s="332"/>
      <c r="K136" s="516"/>
      <c r="L136" s="333" t="s">
        <v>1968</v>
      </c>
    </row>
    <row r="137" spans="1:12" ht="15.75" thickBot="1">
      <c r="A137" s="511" t="s">
        <v>2315</v>
      </c>
      <c r="B137" s="327" t="s">
        <v>1953</v>
      </c>
      <c r="C137" s="328"/>
      <c r="D137" s="328"/>
      <c r="E137" s="514" t="s">
        <v>2315</v>
      </c>
      <c r="F137" s="329" t="s">
        <v>1953</v>
      </c>
      <c r="G137" s="511" t="s">
        <v>2315</v>
      </c>
      <c r="H137" s="327" t="s">
        <v>1953</v>
      </c>
      <c r="I137" s="328"/>
      <c r="J137" s="328"/>
      <c r="K137" s="514" t="s">
        <v>2315</v>
      </c>
      <c r="L137" s="329" t="s">
        <v>1953</v>
      </c>
    </row>
    <row r="138" spans="1:12" ht="15.75" thickBot="1">
      <c r="A138" s="512"/>
      <c r="B138" s="327" t="s">
        <v>1955</v>
      </c>
      <c r="C138" s="328"/>
      <c r="D138" s="328"/>
      <c r="E138" s="515"/>
      <c r="F138" s="329" t="s">
        <v>1955</v>
      </c>
      <c r="G138" s="512"/>
      <c r="H138" s="327" t="s">
        <v>1955</v>
      </c>
      <c r="I138" s="328"/>
      <c r="J138" s="328"/>
      <c r="K138" s="515"/>
      <c r="L138" s="329" t="s">
        <v>1955</v>
      </c>
    </row>
    <row r="139" spans="1:12" ht="15.75" thickBot="1">
      <c r="A139" s="512"/>
      <c r="B139" s="327" t="s">
        <v>1956</v>
      </c>
      <c r="C139" s="328"/>
      <c r="D139" s="328"/>
      <c r="E139" s="515"/>
      <c r="F139" s="329" t="s">
        <v>1956</v>
      </c>
      <c r="G139" s="512"/>
      <c r="H139" s="327" t="s">
        <v>1956</v>
      </c>
      <c r="I139" s="328"/>
      <c r="J139" s="328"/>
      <c r="K139" s="515"/>
      <c r="L139" s="329" t="s">
        <v>1956</v>
      </c>
    </row>
    <row r="140" spans="1:12" ht="15.75" thickBot="1">
      <c r="A140" s="512"/>
      <c r="B140" s="327" t="s">
        <v>1957</v>
      </c>
      <c r="C140" s="328"/>
      <c r="D140" s="328"/>
      <c r="E140" s="515"/>
      <c r="F140" s="329" t="s">
        <v>1957</v>
      </c>
      <c r="G140" s="512"/>
      <c r="H140" s="327" t="s">
        <v>1957</v>
      </c>
      <c r="I140" s="328"/>
      <c r="J140" s="328"/>
      <c r="K140" s="515"/>
      <c r="L140" s="329" t="s">
        <v>1957</v>
      </c>
    </row>
    <row r="141" spans="1:12" ht="15.75" thickBot="1">
      <c r="A141" s="512"/>
      <c r="B141" s="327" t="s">
        <v>1958</v>
      </c>
      <c r="C141" s="328"/>
      <c r="D141" s="328"/>
      <c r="E141" s="515"/>
      <c r="F141" s="329" t="s">
        <v>1958</v>
      </c>
      <c r="G141" s="512"/>
      <c r="H141" s="327" t="s">
        <v>1958</v>
      </c>
      <c r="I141" s="328"/>
      <c r="J141" s="328"/>
      <c r="K141" s="515"/>
      <c r="L141" s="329" t="s">
        <v>1958</v>
      </c>
    </row>
    <row r="142" spans="1:12" ht="15.75" thickBot="1">
      <c r="A142" s="512"/>
      <c r="B142" s="327" t="s">
        <v>1959</v>
      </c>
      <c r="C142" s="328"/>
      <c r="D142" s="328"/>
      <c r="E142" s="515"/>
      <c r="F142" s="329" t="s">
        <v>1959</v>
      </c>
      <c r="G142" s="512"/>
      <c r="H142" s="327" t="s">
        <v>1959</v>
      </c>
      <c r="I142" s="328"/>
      <c r="J142" s="328"/>
      <c r="K142" s="515"/>
      <c r="L142" s="329" t="s">
        <v>1959</v>
      </c>
    </row>
    <row r="143" spans="1:12" ht="15.75" thickBot="1">
      <c r="A143" s="512"/>
      <c r="B143" s="327" t="s">
        <v>1960</v>
      </c>
      <c r="C143" s="328"/>
      <c r="D143" s="328"/>
      <c r="E143" s="515"/>
      <c r="F143" s="329" t="s">
        <v>1960</v>
      </c>
      <c r="G143" s="512"/>
      <c r="H143" s="327" t="s">
        <v>1960</v>
      </c>
      <c r="I143" s="328"/>
      <c r="J143" s="328"/>
      <c r="K143" s="515"/>
      <c r="L143" s="329" t="s">
        <v>1960</v>
      </c>
    </row>
    <row r="144" spans="1:12" ht="15.75" thickBot="1">
      <c r="A144" s="512"/>
      <c r="B144" s="327" t="s">
        <v>1961</v>
      </c>
      <c r="C144" s="328"/>
      <c r="D144" s="328"/>
      <c r="E144" s="515"/>
      <c r="F144" s="329" t="s">
        <v>1961</v>
      </c>
      <c r="G144" s="512"/>
      <c r="H144" s="327" t="s">
        <v>1961</v>
      </c>
      <c r="I144" s="328"/>
      <c r="J144" s="328"/>
      <c r="K144" s="515"/>
      <c r="L144" s="329" t="s">
        <v>1961</v>
      </c>
    </row>
    <row r="145" spans="1:12" ht="15.75" thickBot="1">
      <c r="A145" s="512"/>
      <c r="B145" s="327" t="s">
        <v>1962</v>
      </c>
      <c r="C145" s="328"/>
      <c r="D145" s="328"/>
      <c r="E145" s="515"/>
      <c r="F145" s="329" t="s">
        <v>1962</v>
      </c>
      <c r="G145" s="512"/>
      <c r="H145" s="327" t="s">
        <v>1962</v>
      </c>
      <c r="I145" s="328"/>
      <c r="J145" s="328"/>
      <c r="K145" s="515"/>
      <c r="L145" s="329" t="s">
        <v>1962</v>
      </c>
    </row>
    <row r="146" spans="1:12" ht="15.75" thickBot="1">
      <c r="A146" s="512"/>
      <c r="B146" s="327" t="s">
        <v>1963</v>
      </c>
      <c r="C146" s="328"/>
      <c r="D146" s="328"/>
      <c r="E146" s="515"/>
      <c r="F146" s="329" t="s">
        <v>1963</v>
      </c>
      <c r="G146" s="512"/>
      <c r="H146" s="327" t="s">
        <v>1963</v>
      </c>
      <c r="I146" s="328"/>
      <c r="J146" s="328"/>
      <c r="K146" s="515"/>
      <c r="L146" s="329" t="s">
        <v>1963</v>
      </c>
    </row>
    <row r="147" spans="1:12" ht="15.75" thickBot="1">
      <c r="A147" s="512"/>
      <c r="B147" s="327" t="s">
        <v>1964</v>
      </c>
      <c r="C147" s="328"/>
      <c r="D147" s="328"/>
      <c r="E147" s="515"/>
      <c r="F147" s="329" t="s">
        <v>1964</v>
      </c>
      <c r="G147" s="512"/>
      <c r="H147" s="327" t="s">
        <v>1964</v>
      </c>
      <c r="I147" s="328"/>
      <c r="J147" s="328"/>
      <c r="K147" s="515"/>
      <c r="L147" s="329" t="s">
        <v>1964</v>
      </c>
    </row>
    <row r="148" spans="1:12" ht="26.25" thickBot="1">
      <c r="A148" s="512"/>
      <c r="B148" s="327" t="s">
        <v>1965</v>
      </c>
      <c r="C148" s="328"/>
      <c r="D148" s="328"/>
      <c r="E148" s="515"/>
      <c r="F148" s="329" t="s">
        <v>1966</v>
      </c>
      <c r="G148" s="512"/>
      <c r="H148" s="327" t="s">
        <v>1965</v>
      </c>
      <c r="I148" s="328"/>
      <c r="J148" s="328"/>
      <c r="K148" s="515"/>
      <c r="L148" s="329" t="s">
        <v>1966</v>
      </c>
    </row>
    <row r="149" spans="1:12" ht="15.75" thickBot="1">
      <c r="A149" s="513"/>
      <c r="B149" s="330" t="s">
        <v>1967</v>
      </c>
      <c r="C149" s="331"/>
      <c r="D149" s="332"/>
      <c r="E149" s="516"/>
      <c r="F149" s="333" t="s">
        <v>1968</v>
      </c>
      <c r="G149" s="513"/>
      <c r="H149" s="330" t="s">
        <v>1967</v>
      </c>
      <c r="I149" s="331"/>
      <c r="J149" s="332"/>
      <c r="K149" s="516"/>
      <c r="L149" s="333" t="s">
        <v>1968</v>
      </c>
    </row>
    <row r="150" spans="1:12" ht="15.75" thickBot="1">
      <c r="A150" s="511" t="s">
        <v>2316</v>
      </c>
      <c r="B150" s="327" t="s">
        <v>1953</v>
      </c>
      <c r="C150" s="328"/>
      <c r="D150" s="328"/>
      <c r="E150" s="514" t="s">
        <v>2316</v>
      </c>
      <c r="F150" s="329" t="s">
        <v>1953</v>
      </c>
      <c r="G150" s="511" t="s">
        <v>2316</v>
      </c>
      <c r="H150" s="327" t="s">
        <v>1953</v>
      </c>
      <c r="I150" s="328"/>
      <c r="J150" s="328"/>
      <c r="K150" s="514" t="s">
        <v>2316</v>
      </c>
      <c r="L150" s="329" t="s">
        <v>1953</v>
      </c>
    </row>
    <row r="151" spans="1:12" ht="15.75" thickBot="1">
      <c r="A151" s="512"/>
      <c r="B151" s="327" t="s">
        <v>1955</v>
      </c>
      <c r="C151" s="328"/>
      <c r="D151" s="328"/>
      <c r="E151" s="515"/>
      <c r="F151" s="329" t="s">
        <v>1955</v>
      </c>
      <c r="G151" s="512"/>
      <c r="H151" s="327" t="s">
        <v>1955</v>
      </c>
      <c r="I151" s="328"/>
      <c r="J151" s="328"/>
      <c r="K151" s="515"/>
      <c r="L151" s="329" t="s">
        <v>1955</v>
      </c>
    </row>
    <row r="152" spans="1:12" ht="15.75" thickBot="1">
      <c r="A152" s="512"/>
      <c r="B152" s="327" t="s">
        <v>1956</v>
      </c>
      <c r="C152" s="328"/>
      <c r="D152" s="328"/>
      <c r="E152" s="515"/>
      <c r="F152" s="329" t="s">
        <v>1956</v>
      </c>
      <c r="G152" s="512"/>
      <c r="H152" s="327" t="s">
        <v>1956</v>
      </c>
      <c r="I152" s="328"/>
      <c r="J152" s="328"/>
      <c r="K152" s="515"/>
      <c r="L152" s="329" t="s">
        <v>1956</v>
      </c>
    </row>
    <row r="153" spans="1:12" ht="15.75" thickBot="1">
      <c r="A153" s="512"/>
      <c r="B153" s="327" t="s">
        <v>1957</v>
      </c>
      <c r="C153" s="328"/>
      <c r="D153" s="328"/>
      <c r="E153" s="515"/>
      <c r="F153" s="329" t="s">
        <v>1957</v>
      </c>
      <c r="G153" s="512"/>
      <c r="H153" s="327" t="s">
        <v>1957</v>
      </c>
      <c r="I153" s="328"/>
      <c r="J153" s="328"/>
      <c r="K153" s="515"/>
      <c r="L153" s="329" t="s">
        <v>1957</v>
      </c>
    </row>
    <row r="154" spans="1:12" ht="15.75" thickBot="1">
      <c r="A154" s="512"/>
      <c r="B154" s="327" t="s">
        <v>1958</v>
      </c>
      <c r="C154" s="328"/>
      <c r="D154" s="328"/>
      <c r="E154" s="515"/>
      <c r="F154" s="329" t="s">
        <v>1958</v>
      </c>
      <c r="G154" s="512"/>
      <c r="H154" s="327" t="s">
        <v>1958</v>
      </c>
      <c r="I154" s="328"/>
      <c r="J154" s="328"/>
      <c r="K154" s="515"/>
      <c r="L154" s="329" t="s">
        <v>1958</v>
      </c>
    </row>
    <row r="155" spans="1:12" ht="15.75" thickBot="1">
      <c r="A155" s="512"/>
      <c r="B155" s="327" t="s">
        <v>1959</v>
      </c>
      <c r="C155" s="328"/>
      <c r="D155" s="328"/>
      <c r="E155" s="515"/>
      <c r="F155" s="329" t="s">
        <v>1959</v>
      </c>
      <c r="G155" s="512"/>
      <c r="H155" s="327" t="s">
        <v>1959</v>
      </c>
      <c r="I155" s="328"/>
      <c r="J155" s="328"/>
      <c r="K155" s="515"/>
      <c r="L155" s="329" t="s">
        <v>1959</v>
      </c>
    </row>
    <row r="156" spans="1:12" ht="15.75" thickBot="1">
      <c r="A156" s="512"/>
      <c r="B156" s="327" t="s">
        <v>1960</v>
      </c>
      <c r="C156" s="328"/>
      <c r="D156" s="328"/>
      <c r="E156" s="515"/>
      <c r="F156" s="329" t="s">
        <v>1960</v>
      </c>
      <c r="G156" s="512"/>
      <c r="H156" s="327" t="s">
        <v>1960</v>
      </c>
      <c r="I156" s="328"/>
      <c r="J156" s="328"/>
      <c r="K156" s="515"/>
      <c r="L156" s="329" t="s">
        <v>1960</v>
      </c>
    </row>
    <row r="157" spans="1:12" ht="15.75" thickBot="1">
      <c r="A157" s="512"/>
      <c r="B157" s="327" t="s">
        <v>1961</v>
      </c>
      <c r="C157" s="328"/>
      <c r="D157" s="328"/>
      <c r="E157" s="515"/>
      <c r="F157" s="329" t="s">
        <v>1961</v>
      </c>
      <c r="G157" s="512"/>
      <c r="H157" s="327" t="s">
        <v>1961</v>
      </c>
      <c r="I157" s="328"/>
      <c r="J157" s="328"/>
      <c r="K157" s="515"/>
      <c r="L157" s="329" t="s">
        <v>1961</v>
      </c>
    </row>
    <row r="158" spans="1:12" ht="15.75" thickBot="1">
      <c r="A158" s="512"/>
      <c r="B158" s="327" t="s">
        <v>1962</v>
      </c>
      <c r="C158" s="328"/>
      <c r="D158" s="328"/>
      <c r="E158" s="515"/>
      <c r="F158" s="329" t="s">
        <v>1962</v>
      </c>
      <c r="G158" s="512"/>
      <c r="H158" s="327" t="s">
        <v>1962</v>
      </c>
      <c r="I158" s="328"/>
      <c r="J158" s="328"/>
      <c r="K158" s="515"/>
      <c r="L158" s="329" t="s">
        <v>1962</v>
      </c>
    </row>
    <row r="159" spans="1:12" ht="15.75" thickBot="1">
      <c r="A159" s="512"/>
      <c r="B159" s="327" t="s">
        <v>1963</v>
      </c>
      <c r="C159" s="328"/>
      <c r="D159" s="328"/>
      <c r="E159" s="515"/>
      <c r="F159" s="329" t="s">
        <v>1963</v>
      </c>
      <c r="G159" s="512"/>
      <c r="H159" s="327" t="s">
        <v>1963</v>
      </c>
      <c r="I159" s="328"/>
      <c r="J159" s="328"/>
      <c r="K159" s="515"/>
      <c r="L159" s="329" t="s">
        <v>1963</v>
      </c>
    </row>
    <row r="160" spans="1:12" ht="15.75" thickBot="1">
      <c r="A160" s="512"/>
      <c r="B160" s="327" t="s">
        <v>1964</v>
      </c>
      <c r="C160" s="328"/>
      <c r="D160" s="328"/>
      <c r="E160" s="515"/>
      <c r="F160" s="329" t="s">
        <v>1964</v>
      </c>
      <c r="G160" s="512"/>
      <c r="H160" s="327" t="s">
        <v>1964</v>
      </c>
      <c r="I160" s="328"/>
      <c r="J160" s="328"/>
      <c r="K160" s="515"/>
      <c r="L160" s="329" t="s">
        <v>1964</v>
      </c>
    </row>
    <row r="161" spans="1:12" ht="26.25" thickBot="1">
      <c r="A161" s="512"/>
      <c r="B161" s="327" t="s">
        <v>1965</v>
      </c>
      <c r="C161" s="328"/>
      <c r="D161" s="328"/>
      <c r="E161" s="515"/>
      <c r="F161" s="329" t="s">
        <v>1966</v>
      </c>
      <c r="G161" s="512"/>
      <c r="H161" s="327" t="s">
        <v>1965</v>
      </c>
      <c r="I161" s="328"/>
      <c r="J161" s="328"/>
      <c r="K161" s="515"/>
      <c r="L161" s="329" t="s">
        <v>1966</v>
      </c>
    </row>
    <row r="162" spans="1:12" ht="15.75" thickBot="1">
      <c r="A162" s="513"/>
      <c r="B162" s="330" t="s">
        <v>1967</v>
      </c>
      <c r="C162" s="331"/>
      <c r="D162" s="332"/>
      <c r="E162" s="516"/>
      <c r="F162" s="333" t="s">
        <v>1968</v>
      </c>
      <c r="G162" s="513"/>
      <c r="H162" s="330" t="s">
        <v>1967</v>
      </c>
      <c r="I162" s="331"/>
      <c r="J162" s="332"/>
      <c r="K162" s="516"/>
      <c r="L162" s="333" t="s">
        <v>1968</v>
      </c>
    </row>
    <row r="163" spans="1:12" ht="15.75" thickBot="1">
      <c r="A163" s="511" t="s">
        <v>2317</v>
      </c>
      <c r="B163" s="327" t="s">
        <v>1953</v>
      </c>
      <c r="C163" s="328"/>
      <c r="D163" s="328"/>
      <c r="E163" s="514" t="s">
        <v>2317</v>
      </c>
      <c r="F163" s="329" t="s">
        <v>1953</v>
      </c>
      <c r="G163" s="511" t="s">
        <v>2317</v>
      </c>
      <c r="H163" s="327" t="s">
        <v>1953</v>
      </c>
      <c r="I163" s="328"/>
      <c r="J163" s="328"/>
      <c r="K163" s="514" t="s">
        <v>2317</v>
      </c>
      <c r="L163" s="329" t="s">
        <v>1953</v>
      </c>
    </row>
    <row r="164" spans="1:12" ht="15.75" thickBot="1">
      <c r="A164" s="512"/>
      <c r="B164" s="327" t="s">
        <v>1955</v>
      </c>
      <c r="C164" s="328"/>
      <c r="D164" s="328"/>
      <c r="E164" s="515"/>
      <c r="F164" s="329" t="s">
        <v>1955</v>
      </c>
      <c r="G164" s="512"/>
      <c r="H164" s="327" t="s">
        <v>1955</v>
      </c>
      <c r="I164" s="328"/>
      <c r="J164" s="328"/>
      <c r="K164" s="515"/>
      <c r="L164" s="329" t="s">
        <v>1955</v>
      </c>
    </row>
    <row r="165" spans="1:12" ht="15.75" thickBot="1">
      <c r="A165" s="512"/>
      <c r="B165" s="327" t="s">
        <v>1956</v>
      </c>
      <c r="C165" s="328"/>
      <c r="D165" s="328"/>
      <c r="E165" s="515"/>
      <c r="F165" s="329" t="s">
        <v>1956</v>
      </c>
      <c r="G165" s="512"/>
      <c r="H165" s="327" t="s">
        <v>1956</v>
      </c>
      <c r="I165" s="328"/>
      <c r="J165" s="328"/>
      <c r="K165" s="515"/>
      <c r="L165" s="329" t="s">
        <v>1956</v>
      </c>
    </row>
    <row r="166" spans="1:12" ht="15.75" thickBot="1">
      <c r="A166" s="512"/>
      <c r="B166" s="327" t="s">
        <v>1957</v>
      </c>
      <c r="C166" s="328"/>
      <c r="D166" s="328"/>
      <c r="E166" s="515"/>
      <c r="F166" s="329" t="s">
        <v>1957</v>
      </c>
      <c r="G166" s="512"/>
      <c r="H166" s="327" t="s">
        <v>1957</v>
      </c>
      <c r="I166" s="328"/>
      <c r="J166" s="328"/>
      <c r="K166" s="515"/>
      <c r="L166" s="329" t="s">
        <v>1957</v>
      </c>
    </row>
    <row r="167" spans="1:12" ht="15.75" thickBot="1">
      <c r="A167" s="512"/>
      <c r="B167" s="327" t="s">
        <v>1958</v>
      </c>
      <c r="C167" s="328"/>
      <c r="D167" s="328"/>
      <c r="E167" s="515"/>
      <c r="F167" s="329" t="s">
        <v>1958</v>
      </c>
      <c r="G167" s="512"/>
      <c r="H167" s="327" t="s">
        <v>1958</v>
      </c>
      <c r="I167" s="328"/>
      <c r="J167" s="328"/>
      <c r="K167" s="515"/>
      <c r="L167" s="329" t="s">
        <v>1958</v>
      </c>
    </row>
    <row r="168" spans="1:12" ht="15.75" thickBot="1">
      <c r="A168" s="512"/>
      <c r="B168" s="327" t="s">
        <v>1959</v>
      </c>
      <c r="C168" s="328"/>
      <c r="D168" s="328"/>
      <c r="E168" s="515"/>
      <c r="F168" s="329" t="s">
        <v>1959</v>
      </c>
      <c r="G168" s="512"/>
      <c r="H168" s="327" t="s">
        <v>1959</v>
      </c>
      <c r="I168" s="328"/>
      <c r="J168" s="328"/>
      <c r="K168" s="515"/>
      <c r="L168" s="329" t="s">
        <v>1959</v>
      </c>
    </row>
    <row r="169" spans="1:12" ht="15.75" thickBot="1">
      <c r="A169" s="512"/>
      <c r="B169" s="327" t="s">
        <v>1960</v>
      </c>
      <c r="C169" s="328"/>
      <c r="D169" s="328"/>
      <c r="E169" s="515"/>
      <c r="F169" s="329" t="s">
        <v>1960</v>
      </c>
      <c r="G169" s="512"/>
      <c r="H169" s="327" t="s">
        <v>1960</v>
      </c>
      <c r="I169" s="328"/>
      <c r="J169" s="328"/>
      <c r="K169" s="515"/>
      <c r="L169" s="329" t="s">
        <v>1960</v>
      </c>
    </row>
    <row r="170" spans="1:12" ht="15.75" thickBot="1">
      <c r="A170" s="512"/>
      <c r="B170" s="327" t="s">
        <v>1961</v>
      </c>
      <c r="C170" s="328"/>
      <c r="D170" s="328"/>
      <c r="E170" s="515"/>
      <c r="F170" s="329" t="s">
        <v>1961</v>
      </c>
      <c r="G170" s="512"/>
      <c r="H170" s="327" t="s">
        <v>1961</v>
      </c>
      <c r="I170" s="328"/>
      <c r="J170" s="328"/>
      <c r="K170" s="515"/>
      <c r="L170" s="329" t="s">
        <v>1961</v>
      </c>
    </row>
    <row r="171" spans="1:12" ht="15.75" thickBot="1">
      <c r="A171" s="512"/>
      <c r="B171" s="327" t="s">
        <v>1962</v>
      </c>
      <c r="C171" s="328"/>
      <c r="D171" s="328"/>
      <c r="E171" s="515"/>
      <c r="F171" s="329" t="s">
        <v>1962</v>
      </c>
      <c r="G171" s="512"/>
      <c r="H171" s="327" t="s">
        <v>1962</v>
      </c>
      <c r="I171" s="328"/>
      <c r="J171" s="328"/>
      <c r="K171" s="515"/>
      <c r="L171" s="329" t="s">
        <v>1962</v>
      </c>
    </row>
    <row r="172" spans="1:12" ht="15.75" thickBot="1">
      <c r="A172" s="512"/>
      <c r="B172" s="327" t="s">
        <v>1963</v>
      </c>
      <c r="C172" s="328"/>
      <c r="D172" s="328"/>
      <c r="E172" s="515"/>
      <c r="F172" s="329" t="s">
        <v>1963</v>
      </c>
      <c r="G172" s="512"/>
      <c r="H172" s="327" t="s">
        <v>1963</v>
      </c>
      <c r="I172" s="328"/>
      <c r="J172" s="328"/>
      <c r="K172" s="515"/>
      <c r="L172" s="329" t="s">
        <v>1963</v>
      </c>
    </row>
    <row r="173" spans="1:12" ht="15.75" thickBot="1">
      <c r="A173" s="512"/>
      <c r="B173" s="327" t="s">
        <v>1964</v>
      </c>
      <c r="C173" s="328"/>
      <c r="D173" s="328"/>
      <c r="E173" s="515"/>
      <c r="F173" s="329" t="s">
        <v>1964</v>
      </c>
      <c r="G173" s="512"/>
      <c r="H173" s="327" t="s">
        <v>1964</v>
      </c>
      <c r="I173" s="328"/>
      <c r="J173" s="328"/>
      <c r="K173" s="515"/>
      <c r="L173" s="329" t="s">
        <v>1964</v>
      </c>
    </row>
    <row r="174" spans="1:12" ht="26.25" thickBot="1">
      <c r="A174" s="512"/>
      <c r="B174" s="327" t="s">
        <v>1965</v>
      </c>
      <c r="C174" s="328"/>
      <c r="D174" s="328"/>
      <c r="E174" s="515"/>
      <c r="F174" s="329" t="s">
        <v>1966</v>
      </c>
      <c r="G174" s="512"/>
      <c r="H174" s="327" t="s">
        <v>1965</v>
      </c>
      <c r="I174" s="328"/>
      <c r="J174" s="328"/>
      <c r="K174" s="515"/>
      <c r="L174" s="329" t="s">
        <v>1966</v>
      </c>
    </row>
    <row r="175" spans="1:12" ht="15.75" thickBot="1">
      <c r="A175" s="513"/>
      <c r="B175" s="330" t="s">
        <v>1967</v>
      </c>
      <c r="C175" s="331"/>
      <c r="D175" s="332"/>
      <c r="E175" s="516"/>
      <c r="F175" s="333" t="s">
        <v>1968</v>
      </c>
      <c r="G175" s="513"/>
      <c r="H175" s="330" t="s">
        <v>1967</v>
      </c>
      <c r="I175" s="331"/>
      <c r="J175" s="332"/>
      <c r="K175" s="516"/>
      <c r="L175" s="333" t="s">
        <v>1968</v>
      </c>
    </row>
    <row r="176" spans="1:12" ht="15.75" thickBot="1">
      <c r="A176" s="511" t="s">
        <v>2318</v>
      </c>
      <c r="B176" s="327" t="s">
        <v>1953</v>
      </c>
      <c r="C176" s="328"/>
      <c r="D176" s="328"/>
      <c r="E176" s="514" t="s">
        <v>2318</v>
      </c>
      <c r="F176" s="329" t="s">
        <v>1953</v>
      </c>
      <c r="G176" s="511" t="s">
        <v>2318</v>
      </c>
      <c r="H176" s="327" t="s">
        <v>1953</v>
      </c>
      <c r="I176" s="328"/>
      <c r="J176" s="328"/>
      <c r="K176" s="514" t="s">
        <v>2318</v>
      </c>
      <c r="L176" s="329" t="s">
        <v>1953</v>
      </c>
    </row>
    <row r="177" spans="1:12" ht="15.75" thickBot="1">
      <c r="A177" s="512"/>
      <c r="B177" s="327" t="s">
        <v>1955</v>
      </c>
      <c r="C177" s="328"/>
      <c r="D177" s="328"/>
      <c r="E177" s="515"/>
      <c r="F177" s="329" t="s">
        <v>1955</v>
      </c>
      <c r="G177" s="512"/>
      <c r="H177" s="327" t="s">
        <v>1955</v>
      </c>
      <c r="I177" s="328"/>
      <c r="J177" s="328"/>
      <c r="K177" s="515"/>
      <c r="L177" s="329" t="s">
        <v>1955</v>
      </c>
    </row>
    <row r="178" spans="1:12" ht="15.75" thickBot="1">
      <c r="A178" s="512"/>
      <c r="B178" s="327" t="s">
        <v>1956</v>
      </c>
      <c r="C178" s="328"/>
      <c r="D178" s="328"/>
      <c r="E178" s="515"/>
      <c r="F178" s="329" t="s">
        <v>1956</v>
      </c>
      <c r="G178" s="512"/>
      <c r="H178" s="327" t="s">
        <v>1956</v>
      </c>
      <c r="I178" s="328"/>
      <c r="J178" s="328"/>
      <c r="K178" s="515"/>
      <c r="L178" s="329" t="s">
        <v>1956</v>
      </c>
    </row>
    <row r="179" spans="1:12" ht="15.75" thickBot="1">
      <c r="A179" s="512"/>
      <c r="B179" s="327" t="s">
        <v>1957</v>
      </c>
      <c r="C179" s="328"/>
      <c r="D179" s="328"/>
      <c r="E179" s="515"/>
      <c r="F179" s="329" t="s">
        <v>1957</v>
      </c>
      <c r="G179" s="512"/>
      <c r="H179" s="327" t="s">
        <v>1957</v>
      </c>
      <c r="I179" s="328"/>
      <c r="J179" s="328"/>
      <c r="K179" s="515"/>
      <c r="L179" s="329" t="s">
        <v>1957</v>
      </c>
    </row>
    <row r="180" spans="1:12" ht="15.75" thickBot="1">
      <c r="A180" s="512"/>
      <c r="B180" s="327" t="s">
        <v>1958</v>
      </c>
      <c r="C180" s="328"/>
      <c r="D180" s="328"/>
      <c r="E180" s="515"/>
      <c r="F180" s="329" t="s">
        <v>1958</v>
      </c>
      <c r="G180" s="512"/>
      <c r="H180" s="327" t="s">
        <v>1958</v>
      </c>
      <c r="I180" s="328"/>
      <c r="J180" s="328"/>
      <c r="K180" s="515"/>
      <c r="L180" s="329" t="s">
        <v>1958</v>
      </c>
    </row>
    <row r="181" spans="1:12" ht="15.75" thickBot="1">
      <c r="A181" s="512"/>
      <c r="B181" s="327" t="s">
        <v>1959</v>
      </c>
      <c r="C181" s="328"/>
      <c r="D181" s="328"/>
      <c r="E181" s="515"/>
      <c r="F181" s="329" t="s">
        <v>1959</v>
      </c>
      <c r="G181" s="512"/>
      <c r="H181" s="327" t="s">
        <v>1959</v>
      </c>
      <c r="I181" s="328"/>
      <c r="J181" s="328"/>
      <c r="K181" s="515"/>
      <c r="L181" s="329" t="s">
        <v>1959</v>
      </c>
    </row>
    <row r="182" spans="1:12" ht="15.75" thickBot="1">
      <c r="A182" s="512"/>
      <c r="B182" s="327" t="s">
        <v>1960</v>
      </c>
      <c r="C182" s="328"/>
      <c r="D182" s="328"/>
      <c r="E182" s="515"/>
      <c r="F182" s="329" t="s">
        <v>1960</v>
      </c>
      <c r="G182" s="512"/>
      <c r="H182" s="327" t="s">
        <v>1960</v>
      </c>
      <c r="I182" s="328"/>
      <c r="J182" s="328"/>
      <c r="K182" s="515"/>
      <c r="L182" s="329" t="s">
        <v>1960</v>
      </c>
    </row>
    <row r="183" spans="1:12" ht="15.75" thickBot="1">
      <c r="A183" s="512"/>
      <c r="B183" s="327" t="s">
        <v>1961</v>
      </c>
      <c r="C183" s="328"/>
      <c r="D183" s="328"/>
      <c r="E183" s="515"/>
      <c r="F183" s="329" t="s">
        <v>1961</v>
      </c>
      <c r="G183" s="512"/>
      <c r="H183" s="327" t="s">
        <v>1961</v>
      </c>
      <c r="I183" s="328"/>
      <c r="J183" s="328"/>
      <c r="K183" s="515"/>
      <c r="L183" s="329" t="s">
        <v>1961</v>
      </c>
    </row>
    <row r="184" spans="1:12" ht="15.75" thickBot="1">
      <c r="A184" s="512"/>
      <c r="B184" s="327" t="s">
        <v>1962</v>
      </c>
      <c r="C184" s="328"/>
      <c r="D184" s="328"/>
      <c r="E184" s="515"/>
      <c r="F184" s="329" t="s">
        <v>1962</v>
      </c>
      <c r="G184" s="512"/>
      <c r="H184" s="327" t="s">
        <v>1962</v>
      </c>
      <c r="I184" s="328"/>
      <c r="J184" s="328"/>
      <c r="K184" s="515"/>
      <c r="L184" s="329" t="s">
        <v>1962</v>
      </c>
    </row>
    <row r="185" spans="1:12" ht="15.75" thickBot="1">
      <c r="A185" s="512"/>
      <c r="B185" s="327" t="s">
        <v>1963</v>
      </c>
      <c r="C185" s="328"/>
      <c r="D185" s="328"/>
      <c r="E185" s="515"/>
      <c r="F185" s="329" t="s">
        <v>1963</v>
      </c>
      <c r="G185" s="512"/>
      <c r="H185" s="327" t="s">
        <v>1963</v>
      </c>
      <c r="I185" s="328"/>
      <c r="J185" s="328"/>
      <c r="K185" s="515"/>
      <c r="L185" s="329" t="s">
        <v>1963</v>
      </c>
    </row>
    <row r="186" spans="1:12" ht="15.75" thickBot="1">
      <c r="A186" s="512"/>
      <c r="B186" s="327" t="s">
        <v>1964</v>
      </c>
      <c r="C186" s="328"/>
      <c r="D186" s="328"/>
      <c r="E186" s="515"/>
      <c r="F186" s="329" t="s">
        <v>1964</v>
      </c>
      <c r="G186" s="512"/>
      <c r="H186" s="327" t="s">
        <v>1964</v>
      </c>
      <c r="I186" s="328"/>
      <c r="J186" s="328"/>
      <c r="K186" s="515"/>
      <c r="L186" s="329" t="s">
        <v>1964</v>
      </c>
    </row>
    <row r="187" spans="1:12" ht="26.25" thickBot="1">
      <c r="A187" s="512"/>
      <c r="B187" s="327" t="s">
        <v>1965</v>
      </c>
      <c r="C187" s="328"/>
      <c r="D187" s="328"/>
      <c r="E187" s="515"/>
      <c r="F187" s="329" t="s">
        <v>1966</v>
      </c>
      <c r="G187" s="512"/>
      <c r="H187" s="327" t="s">
        <v>1965</v>
      </c>
      <c r="I187" s="328"/>
      <c r="J187" s="328"/>
      <c r="K187" s="515"/>
      <c r="L187" s="329" t="s">
        <v>1966</v>
      </c>
    </row>
    <row r="188" spans="1:12" ht="15.75" thickBot="1">
      <c r="A188" s="513"/>
      <c r="B188" s="330" t="s">
        <v>1967</v>
      </c>
      <c r="C188" s="331"/>
      <c r="D188" s="332"/>
      <c r="E188" s="516"/>
      <c r="F188" s="333" t="s">
        <v>1968</v>
      </c>
      <c r="G188" s="513"/>
      <c r="H188" s="330" t="s">
        <v>1967</v>
      </c>
      <c r="I188" s="331"/>
      <c r="J188" s="332"/>
      <c r="K188" s="516"/>
      <c r="L188" s="333" t="s">
        <v>1968</v>
      </c>
    </row>
    <row r="189" spans="1:12" ht="15.75" thickBot="1">
      <c r="A189" s="511" t="s">
        <v>2319</v>
      </c>
      <c r="B189" s="327" t="s">
        <v>1953</v>
      </c>
      <c r="C189" s="328"/>
      <c r="D189" s="328"/>
      <c r="E189" s="514" t="s">
        <v>2319</v>
      </c>
      <c r="F189" s="329" t="s">
        <v>1953</v>
      </c>
      <c r="G189" s="511" t="s">
        <v>2319</v>
      </c>
      <c r="H189" s="327" t="s">
        <v>1953</v>
      </c>
      <c r="I189" s="328"/>
      <c r="J189" s="328"/>
      <c r="K189" s="514" t="s">
        <v>2319</v>
      </c>
      <c r="L189" s="329" t="s">
        <v>1953</v>
      </c>
    </row>
    <row r="190" spans="1:12" ht="15.75" thickBot="1">
      <c r="A190" s="512"/>
      <c r="B190" s="327" t="s">
        <v>1955</v>
      </c>
      <c r="C190" s="328"/>
      <c r="D190" s="328"/>
      <c r="E190" s="515"/>
      <c r="F190" s="329" t="s">
        <v>1955</v>
      </c>
      <c r="G190" s="512"/>
      <c r="H190" s="327" t="s">
        <v>1955</v>
      </c>
      <c r="I190" s="328"/>
      <c r="J190" s="328"/>
      <c r="K190" s="515"/>
      <c r="L190" s="329" t="s">
        <v>1955</v>
      </c>
    </row>
    <row r="191" spans="1:12" ht="15.75" thickBot="1">
      <c r="A191" s="512"/>
      <c r="B191" s="327" t="s">
        <v>1956</v>
      </c>
      <c r="C191" s="328"/>
      <c r="D191" s="328"/>
      <c r="E191" s="515"/>
      <c r="F191" s="329" t="s">
        <v>1956</v>
      </c>
      <c r="G191" s="512"/>
      <c r="H191" s="327" t="s">
        <v>1956</v>
      </c>
      <c r="I191" s="328"/>
      <c r="J191" s="328"/>
      <c r="K191" s="515"/>
      <c r="L191" s="329" t="s">
        <v>1956</v>
      </c>
    </row>
    <row r="192" spans="1:12" ht="15.75" thickBot="1">
      <c r="A192" s="512"/>
      <c r="B192" s="327" t="s">
        <v>1957</v>
      </c>
      <c r="C192" s="328"/>
      <c r="D192" s="328"/>
      <c r="E192" s="515"/>
      <c r="F192" s="329" t="s">
        <v>1957</v>
      </c>
      <c r="G192" s="512"/>
      <c r="H192" s="327" t="s">
        <v>1957</v>
      </c>
      <c r="I192" s="328"/>
      <c r="J192" s="328"/>
      <c r="K192" s="515"/>
      <c r="L192" s="329" t="s">
        <v>1957</v>
      </c>
    </row>
    <row r="193" spans="1:12" ht="15.75" thickBot="1">
      <c r="A193" s="512"/>
      <c r="B193" s="327" t="s">
        <v>1958</v>
      </c>
      <c r="C193" s="328"/>
      <c r="D193" s="328"/>
      <c r="E193" s="515"/>
      <c r="F193" s="329" t="s">
        <v>1958</v>
      </c>
      <c r="G193" s="512"/>
      <c r="H193" s="327" t="s">
        <v>1958</v>
      </c>
      <c r="I193" s="328"/>
      <c r="J193" s="328"/>
      <c r="K193" s="515"/>
      <c r="L193" s="329" t="s">
        <v>1958</v>
      </c>
    </row>
    <row r="194" spans="1:12" ht="15.75" thickBot="1">
      <c r="A194" s="512"/>
      <c r="B194" s="327" t="s">
        <v>1959</v>
      </c>
      <c r="C194" s="328"/>
      <c r="D194" s="328"/>
      <c r="E194" s="515"/>
      <c r="F194" s="329" t="s">
        <v>1959</v>
      </c>
      <c r="G194" s="512"/>
      <c r="H194" s="327" t="s">
        <v>1959</v>
      </c>
      <c r="I194" s="328"/>
      <c r="J194" s="328"/>
      <c r="K194" s="515"/>
      <c r="L194" s="329" t="s">
        <v>1959</v>
      </c>
    </row>
    <row r="195" spans="1:12" ht="15.75" thickBot="1">
      <c r="A195" s="512"/>
      <c r="B195" s="327" t="s">
        <v>1960</v>
      </c>
      <c r="C195" s="328"/>
      <c r="D195" s="328"/>
      <c r="E195" s="515"/>
      <c r="F195" s="329" t="s">
        <v>1960</v>
      </c>
      <c r="G195" s="512"/>
      <c r="H195" s="327" t="s">
        <v>1960</v>
      </c>
      <c r="I195" s="328"/>
      <c r="J195" s="328"/>
      <c r="K195" s="515"/>
      <c r="L195" s="329" t="s">
        <v>1960</v>
      </c>
    </row>
    <row r="196" spans="1:12" ht="15.75" thickBot="1">
      <c r="A196" s="512"/>
      <c r="B196" s="327" t="s">
        <v>1961</v>
      </c>
      <c r="C196" s="328"/>
      <c r="D196" s="328"/>
      <c r="E196" s="515"/>
      <c r="F196" s="329" t="s">
        <v>1961</v>
      </c>
      <c r="G196" s="512"/>
      <c r="H196" s="327" t="s">
        <v>1961</v>
      </c>
      <c r="I196" s="328"/>
      <c r="J196" s="328"/>
      <c r="K196" s="515"/>
      <c r="L196" s="329" t="s">
        <v>1961</v>
      </c>
    </row>
    <row r="197" spans="1:12" ht="15.75" thickBot="1">
      <c r="A197" s="512"/>
      <c r="B197" s="327" t="s">
        <v>1962</v>
      </c>
      <c r="C197" s="328"/>
      <c r="D197" s="328"/>
      <c r="E197" s="515"/>
      <c r="F197" s="329" t="s">
        <v>1962</v>
      </c>
      <c r="G197" s="512"/>
      <c r="H197" s="327" t="s">
        <v>1962</v>
      </c>
      <c r="I197" s="328"/>
      <c r="J197" s="328"/>
      <c r="K197" s="515"/>
      <c r="L197" s="329" t="s">
        <v>1962</v>
      </c>
    </row>
    <row r="198" spans="1:12" ht="15.75" thickBot="1">
      <c r="A198" s="512"/>
      <c r="B198" s="327" t="s">
        <v>1963</v>
      </c>
      <c r="C198" s="328"/>
      <c r="D198" s="328"/>
      <c r="E198" s="515"/>
      <c r="F198" s="329" t="s">
        <v>1963</v>
      </c>
      <c r="G198" s="512"/>
      <c r="H198" s="327" t="s">
        <v>1963</v>
      </c>
      <c r="I198" s="328"/>
      <c r="J198" s="328"/>
      <c r="K198" s="515"/>
      <c r="L198" s="329" t="s">
        <v>1963</v>
      </c>
    </row>
    <row r="199" spans="1:12" ht="15.75" thickBot="1">
      <c r="A199" s="512"/>
      <c r="B199" s="327" t="s">
        <v>1964</v>
      </c>
      <c r="C199" s="328"/>
      <c r="D199" s="328"/>
      <c r="E199" s="515"/>
      <c r="F199" s="329" t="s">
        <v>1964</v>
      </c>
      <c r="G199" s="512"/>
      <c r="H199" s="327" t="s">
        <v>1964</v>
      </c>
      <c r="I199" s="328"/>
      <c r="J199" s="328"/>
      <c r="K199" s="515"/>
      <c r="L199" s="329" t="s">
        <v>1964</v>
      </c>
    </row>
    <row r="200" spans="1:12" ht="26.25" thickBot="1">
      <c r="A200" s="512"/>
      <c r="B200" s="327" t="s">
        <v>1965</v>
      </c>
      <c r="C200" s="328"/>
      <c r="D200" s="328"/>
      <c r="E200" s="515"/>
      <c r="F200" s="329" t="s">
        <v>1966</v>
      </c>
      <c r="G200" s="512"/>
      <c r="H200" s="327" t="s">
        <v>1965</v>
      </c>
      <c r="I200" s="328"/>
      <c r="J200" s="328"/>
      <c r="K200" s="515"/>
      <c r="L200" s="329" t="s">
        <v>1966</v>
      </c>
    </row>
    <row r="201" spans="1:12" ht="15.75" thickBot="1">
      <c r="A201" s="513"/>
      <c r="B201" s="330" t="s">
        <v>1967</v>
      </c>
      <c r="C201" s="331"/>
      <c r="D201" s="332"/>
      <c r="E201" s="516"/>
      <c r="F201" s="333" t="s">
        <v>1968</v>
      </c>
      <c r="G201" s="513"/>
      <c r="H201" s="330" t="s">
        <v>1967</v>
      </c>
      <c r="I201" s="331"/>
      <c r="J201" s="332"/>
      <c r="K201" s="516"/>
      <c r="L201" s="333" t="s">
        <v>1968</v>
      </c>
    </row>
    <row r="202" spans="1:12" ht="15.75" thickBot="1">
      <c r="A202" s="511" t="s">
        <v>2320</v>
      </c>
      <c r="B202" s="327" t="s">
        <v>1953</v>
      </c>
      <c r="C202" s="328"/>
      <c r="D202" s="328"/>
      <c r="E202" s="514" t="s">
        <v>2320</v>
      </c>
      <c r="F202" s="329" t="s">
        <v>1953</v>
      </c>
      <c r="G202" s="511" t="s">
        <v>2320</v>
      </c>
      <c r="H202" s="327" t="s">
        <v>1953</v>
      </c>
      <c r="I202" s="328"/>
      <c r="J202" s="328"/>
      <c r="K202" s="514" t="s">
        <v>2320</v>
      </c>
      <c r="L202" s="329" t="s">
        <v>1953</v>
      </c>
    </row>
    <row r="203" spans="1:12" ht="15.75" thickBot="1">
      <c r="A203" s="512"/>
      <c r="B203" s="327" t="s">
        <v>1955</v>
      </c>
      <c r="C203" s="328"/>
      <c r="D203" s="328"/>
      <c r="E203" s="515"/>
      <c r="F203" s="329" t="s">
        <v>1955</v>
      </c>
      <c r="G203" s="512"/>
      <c r="H203" s="327" t="s">
        <v>1955</v>
      </c>
      <c r="I203" s="328"/>
      <c r="J203" s="328"/>
      <c r="K203" s="515"/>
      <c r="L203" s="329" t="s">
        <v>1955</v>
      </c>
    </row>
    <row r="204" spans="1:12" ht="15.75" thickBot="1">
      <c r="A204" s="512"/>
      <c r="B204" s="327" t="s">
        <v>1956</v>
      </c>
      <c r="C204" s="328"/>
      <c r="D204" s="328"/>
      <c r="E204" s="515"/>
      <c r="F204" s="329" t="s">
        <v>1956</v>
      </c>
      <c r="G204" s="512"/>
      <c r="H204" s="327" t="s">
        <v>1956</v>
      </c>
      <c r="I204" s="328"/>
      <c r="J204" s="328"/>
      <c r="K204" s="515"/>
      <c r="L204" s="329" t="s">
        <v>1956</v>
      </c>
    </row>
    <row r="205" spans="1:12" ht="15.75" thickBot="1">
      <c r="A205" s="512"/>
      <c r="B205" s="327" t="s">
        <v>1957</v>
      </c>
      <c r="C205" s="328"/>
      <c r="D205" s="328"/>
      <c r="E205" s="515"/>
      <c r="F205" s="329" t="s">
        <v>1957</v>
      </c>
      <c r="G205" s="512"/>
      <c r="H205" s="327" t="s">
        <v>1957</v>
      </c>
      <c r="I205" s="328"/>
      <c r="J205" s="328"/>
      <c r="K205" s="515"/>
      <c r="L205" s="329" t="s">
        <v>1957</v>
      </c>
    </row>
    <row r="206" spans="1:12" ht="15.75" thickBot="1">
      <c r="A206" s="512"/>
      <c r="B206" s="327" t="s">
        <v>1958</v>
      </c>
      <c r="C206" s="328"/>
      <c r="D206" s="328"/>
      <c r="E206" s="515"/>
      <c r="F206" s="329" t="s">
        <v>1958</v>
      </c>
      <c r="G206" s="512"/>
      <c r="H206" s="327" t="s">
        <v>1958</v>
      </c>
      <c r="I206" s="328"/>
      <c r="J206" s="328"/>
      <c r="K206" s="515"/>
      <c r="L206" s="329" t="s">
        <v>1958</v>
      </c>
    </row>
    <row r="207" spans="1:12" ht="15.75" thickBot="1">
      <c r="A207" s="512"/>
      <c r="B207" s="327" t="s">
        <v>1959</v>
      </c>
      <c r="C207" s="328"/>
      <c r="D207" s="328"/>
      <c r="E207" s="515"/>
      <c r="F207" s="329" t="s">
        <v>1959</v>
      </c>
      <c r="G207" s="512"/>
      <c r="H207" s="327" t="s">
        <v>1959</v>
      </c>
      <c r="I207" s="328"/>
      <c r="J207" s="328"/>
      <c r="K207" s="515"/>
      <c r="L207" s="329" t="s">
        <v>1959</v>
      </c>
    </row>
    <row r="208" spans="1:12" ht="15.75" thickBot="1">
      <c r="A208" s="512"/>
      <c r="B208" s="327" t="s">
        <v>1960</v>
      </c>
      <c r="C208" s="328"/>
      <c r="D208" s="328"/>
      <c r="E208" s="515"/>
      <c r="F208" s="329" t="s">
        <v>1960</v>
      </c>
      <c r="G208" s="512"/>
      <c r="H208" s="327" t="s">
        <v>1960</v>
      </c>
      <c r="I208" s="328"/>
      <c r="J208" s="328"/>
      <c r="K208" s="515"/>
      <c r="L208" s="329" t="s">
        <v>1960</v>
      </c>
    </row>
    <row r="209" spans="1:12" ht="15.75" thickBot="1">
      <c r="A209" s="512"/>
      <c r="B209" s="327" t="s">
        <v>1961</v>
      </c>
      <c r="C209" s="328"/>
      <c r="D209" s="328"/>
      <c r="E209" s="515"/>
      <c r="F209" s="329" t="s">
        <v>1961</v>
      </c>
      <c r="G209" s="512"/>
      <c r="H209" s="327" t="s">
        <v>1961</v>
      </c>
      <c r="I209" s="328"/>
      <c r="J209" s="328"/>
      <c r="K209" s="515"/>
      <c r="L209" s="329" t="s">
        <v>1961</v>
      </c>
    </row>
    <row r="210" spans="1:12" ht="15.75" thickBot="1">
      <c r="A210" s="512"/>
      <c r="B210" s="327" t="s">
        <v>1962</v>
      </c>
      <c r="C210" s="328"/>
      <c r="D210" s="328"/>
      <c r="E210" s="515"/>
      <c r="F210" s="329" t="s">
        <v>1962</v>
      </c>
      <c r="G210" s="512"/>
      <c r="H210" s="327" t="s">
        <v>1962</v>
      </c>
      <c r="I210" s="328"/>
      <c r="J210" s="328"/>
      <c r="K210" s="515"/>
      <c r="L210" s="329" t="s">
        <v>1962</v>
      </c>
    </row>
    <row r="211" spans="1:12" ht="15.75" thickBot="1">
      <c r="A211" s="512"/>
      <c r="B211" s="327" t="s">
        <v>1963</v>
      </c>
      <c r="C211" s="328"/>
      <c r="D211" s="328"/>
      <c r="E211" s="515"/>
      <c r="F211" s="329" t="s">
        <v>1963</v>
      </c>
      <c r="G211" s="512"/>
      <c r="H211" s="327" t="s">
        <v>1963</v>
      </c>
      <c r="I211" s="328"/>
      <c r="J211" s="328"/>
      <c r="K211" s="515"/>
      <c r="L211" s="329" t="s">
        <v>1963</v>
      </c>
    </row>
    <row r="212" spans="1:12" ht="15.75" thickBot="1">
      <c r="A212" s="512"/>
      <c r="B212" s="327" t="s">
        <v>1964</v>
      </c>
      <c r="C212" s="328"/>
      <c r="D212" s="328"/>
      <c r="E212" s="515"/>
      <c r="F212" s="329" t="s">
        <v>1964</v>
      </c>
      <c r="G212" s="512"/>
      <c r="H212" s="327" t="s">
        <v>1964</v>
      </c>
      <c r="I212" s="328"/>
      <c r="J212" s="328"/>
      <c r="K212" s="515"/>
      <c r="L212" s="329" t="s">
        <v>1964</v>
      </c>
    </row>
    <row r="213" spans="1:12" ht="26.25" thickBot="1">
      <c r="A213" s="512"/>
      <c r="B213" s="327" t="s">
        <v>1965</v>
      </c>
      <c r="C213" s="328"/>
      <c r="D213" s="328"/>
      <c r="E213" s="515"/>
      <c r="F213" s="329" t="s">
        <v>1966</v>
      </c>
      <c r="G213" s="512"/>
      <c r="H213" s="327" t="s">
        <v>1965</v>
      </c>
      <c r="I213" s="328"/>
      <c r="J213" s="328"/>
      <c r="K213" s="515"/>
      <c r="L213" s="329" t="s">
        <v>1966</v>
      </c>
    </row>
    <row r="214" spans="1:12" ht="15.75" thickBot="1">
      <c r="A214" s="513"/>
      <c r="B214" s="330" t="s">
        <v>1967</v>
      </c>
      <c r="C214" s="331"/>
      <c r="D214" s="332"/>
      <c r="E214" s="516"/>
      <c r="F214" s="333" t="s">
        <v>1968</v>
      </c>
      <c r="G214" s="513"/>
      <c r="H214" s="330" t="s">
        <v>1967</v>
      </c>
      <c r="I214" s="331"/>
      <c r="J214" s="332"/>
      <c r="K214" s="516"/>
      <c r="L214" s="333" t="s">
        <v>1968</v>
      </c>
    </row>
    <row r="215" spans="1:12" ht="15.75" thickBot="1">
      <c r="A215" s="511" t="s">
        <v>2321</v>
      </c>
      <c r="B215" s="327" t="s">
        <v>1953</v>
      </c>
      <c r="C215" s="328"/>
      <c r="D215" s="328"/>
      <c r="E215" s="514" t="s">
        <v>2321</v>
      </c>
      <c r="F215" s="329" t="s">
        <v>1953</v>
      </c>
      <c r="G215" s="511" t="s">
        <v>2321</v>
      </c>
      <c r="H215" s="327" t="s">
        <v>1953</v>
      </c>
      <c r="I215" s="328"/>
      <c r="J215" s="328"/>
      <c r="K215" s="514" t="s">
        <v>2321</v>
      </c>
      <c r="L215" s="329" t="s">
        <v>1953</v>
      </c>
    </row>
    <row r="216" spans="1:12" ht="15.75" thickBot="1">
      <c r="A216" s="512"/>
      <c r="B216" s="327" t="s">
        <v>1955</v>
      </c>
      <c r="C216" s="328"/>
      <c r="D216" s="328"/>
      <c r="E216" s="515"/>
      <c r="F216" s="329" t="s">
        <v>1955</v>
      </c>
      <c r="G216" s="512"/>
      <c r="H216" s="327" t="s">
        <v>1955</v>
      </c>
      <c r="I216" s="328"/>
      <c r="J216" s="328"/>
      <c r="K216" s="515"/>
      <c r="L216" s="329" t="s">
        <v>1955</v>
      </c>
    </row>
    <row r="217" spans="1:12" ht="15.75" thickBot="1">
      <c r="A217" s="512"/>
      <c r="B217" s="327" t="s">
        <v>1956</v>
      </c>
      <c r="C217" s="328"/>
      <c r="D217" s="328"/>
      <c r="E217" s="515"/>
      <c r="F217" s="329" t="s">
        <v>1956</v>
      </c>
      <c r="G217" s="512"/>
      <c r="H217" s="327" t="s">
        <v>1956</v>
      </c>
      <c r="I217" s="328"/>
      <c r="J217" s="328"/>
      <c r="K217" s="515"/>
      <c r="L217" s="329" t="s">
        <v>1956</v>
      </c>
    </row>
    <row r="218" spans="1:12" ht="15.75" thickBot="1">
      <c r="A218" s="512"/>
      <c r="B218" s="327" t="s">
        <v>1957</v>
      </c>
      <c r="C218" s="328"/>
      <c r="D218" s="328"/>
      <c r="E218" s="515"/>
      <c r="F218" s="329" t="s">
        <v>1957</v>
      </c>
      <c r="G218" s="512"/>
      <c r="H218" s="327" t="s">
        <v>1957</v>
      </c>
      <c r="I218" s="328"/>
      <c r="J218" s="328"/>
      <c r="K218" s="515"/>
      <c r="L218" s="329" t="s">
        <v>1957</v>
      </c>
    </row>
    <row r="219" spans="1:12" ht="15.75" thickBot="1">
      <c r="A219" s="512"/>
      <c r="B219" s="327" t="s">
        <v>1958</v>
      </c>
      <c r="C219" s="328"/>
      <c r="D219" s="328"/>
      <c r="E219" s="515"/>
      <c r="F219" s="329" t="s">
        <v>1958</v>
      </c>
      <c r="G219" s="512"/>
      <c r="H219" s="327" t="s">
        <v>1958</v>
      </c>
      <c r="I219" s="328"/>
      <c r="J219" s="328"/>
      <c r="K219" s="515"/>
      <c r="L219" s="329" t="s">
        <v>1958</v>
      </c>
    </row>
    <row r="220" spans="1:12" ht="15.75" thickBot="1">
      <c r="A220" s="512"/>
      <c r="B220" s="327" t="s">
        <v>1959</v>
      </c>
      <c r="C220" s="328"/>
      <c r="D220" s="328"/>
      <c r="E220" s="515"/>
      <c r="F220" s="329" t="s">
        <v>1959</v>
      </c>
      <c r="G220" s="512"/>
      <c r="H220" s="327" t="s">
        <v>1959</v>
      </c>
      <c r="I220" s="328"/>
      <c r="J220" s="328"/>
      <c r="K220" s="515"/>
      <c r="L220" s="329" t="s">
        <v>1959</v>
      </c>
    </row>
    <row r="221" spans="1:12" ht="15.75" thickBot="1">
      <c r="A221" s="512"/>
      <c r="B221" s="327" t="s">
        <v>1960</v>
      </c>
      <c r="C221" s="328"/>
      <c r="D221" s="328"/>
      <c r="E221" s="515"/>
      <c r="F221" s="329" t="s">
        <v>1960</v>
      </c>
      <c r="G221" s="512"/>
      <c r="H221" s="327" t="s">
        <v>1960</v>
      </c>
      <c r="I221" s="328"/>
      <c r="J221" s="328"/>
      <c r="K221" s="515"/>
      <c r="L221" s="329" t="s">
        <v>1960</v>
      </c>
    </row>
    <row r="222" spans="1:12" ht="15.75" thickBot="1">
      <c r="A222" s="512"/>
      <c r="B222" s="327" t="s">
        <v>1961</v>
      </c>
      <c r="C222" s="328"/>
      <c r="D222" s="328"/>
      <c r="E222" s="515"/>
      <c r="F222" s="329" t="s">
        <v>1961</v>
      </c>
      <c r="G222" s="512"/>
      <c r="H222" s="327" t="s">
        <v>1961</v>
      </c>
      <c r="I222" s="328"/>
      <c r="J222" s="328"/>
      <c r="K222" s="515"/>
      <c r="L222" s="329" t="s">
        <v>1961</v>
      </c>
    </row>
    <row r="223" spans="1:12" ht="15.75" thickBot="1">
      <c r="A223" s="512"/>
      <c r="B223" s="327" t="s">
        <v>1962</v>
      </c>
      <c r="C223" s="328"/>
      <c r="D223" s="328"/>
      <c r="E223" s="515"/>
      <c r="F223" s="329" t="s">
        <v>1962</v>
      </c>
      <c r="G223" s="512"/>
      <c r="H223" s="327" t="s">
        <v>1962</v>
      </c>
      <c r="I223" s="328"/>
      <c r="J223" s="328"/>
      <c r="K223" s="515"/>
      <c r="L223" s="329" t="s">
        <v>1962</v>
      </c>
    </row>
    <row r="224" spans="1:12" ht="15.75" thickBot="1">
      <c r="A224" s="512"/>
      <c r="B224" s="327" t="s">
        <v>1963</v>
      </c>
      <c r="C224" s="328"/>
      <c r="D224" s="328"/>
      <c r="E224" s="515"/>
      <c r="F224" s="329" t="s">
        <v>1963</v>
      </c>
      <c r="G224" s="512"/>
      <c r="H224" s="327" t="s">
        <v>1963</v>
      </c>
      <c r="I224" s="328"/>
      <c r="J224" s="328"/>
      <c r="K224" s="515"/>
      <c r="L224" s="329" t="s">
        <v>1963</v>
      </c>
    </row>
    <row r="225" spans="1:12" ht="15.75" thickBot="1">
      <c r="A225" s="512"/>
      <c r="B225" s="327" t="s">
        <v>1964</v>
      </c>
      <c r="C225" s="328"/>
      <c r="D225" s="328"/>
      <c r="E225" s="515"/>
      <c r="F225" s="329" t="s">
        <v>1964</v>
      </c>
      <c r="G225" s="512"/>
      <c r="H225" s="327" t="s">
        <v>1964</v>
      </c>
      <c r="I225" s="328"/>
      <c r="J225" s="328"/>
      <c r="K225" s="515"/>
      <c r="L225" s="329" t="s">
        <v>1964</v>
      </c>
    </row>
    <row r="226" spans="1:12" ht="26.25" thickBot="1">
      <c r="A226" s="512"/>
      <c r="B226" s="327" t="s">
        <v>1965</v>
      </c>
      <c r="C226" s="328"/>
      <c r="D226" s="328"/>
      <c r="E226" s="515"/>
      <c r="F226" s="329" t="s">
        <v>1966</v>
      </c>
      <c r="G226" s="512"/>
      <c r="H226" s="327" t="s">
        <v>1965</v>
      </c>
      <c r="I226" s="328"/>
      <c r="J226" s="328"/>
      <c r="K226" s="515"/>
      <c r="L226" s="329" t="s">
        <v>1966</v>
      </c>
    </row>
    <row r="227" spans="1:12" ht="15.75" thickBot="1">
      <c r="A227" s="513"/>
      <c r="B227" s="330" t="s">
        <v>1967</v>
      </c>
      <c r="C227" s="331"/>
      <c r="D227" s="332"/>
      <c r="E227" s="516"/>
      <c r="F227" s="333" t="s">
        <v>1968</v>
      </c>
      <c r="G227" s="513"/>
      <c r="H227" s="330" t="s">
        <v>1967</v>
      </c>
      <c r="I227" s="331"/>
      <c r="J227" s="332"/>
      <c r="K227" s="516"/>
      <c r="L227" s="333" t="s">
        <v>1968</v>
      </c>
    </row>
    <row r="228" spans="1:12" ht="15.75" thickBot="1">
      <c r="A228" s="511" t="s">
        <v>2322</v>
      </c>
      <c r="B228" s="327" t="s">
        <v>1953</v>
      </c>
      <c r="C228" s="328"/>
      <c r="D228" s="328"/>
      <c r="E228" s="514" t="s">
        <v>2322</v>
      </c>
      <c r="F228" s="329" t="s">
        <v>1953</v>
      </c>
      <c r="G228" s="511" t="s">
        <v>2322</v>
      </c>
      <c r="H228" s="327" t="s">
        <v>1953</v>
      </c>
      <c r="I228" s="328"/>
      <c r="J228" s="328"/>
      <c r="K228" s="514" t="s">
        <v>2322</v>
      </c>
      <c r="L228" s="329" t="s">
        <v>1953</v>
      </c>
    </row>
    <row r="229" spans="1:12" ht="15.75" thickBot="1">
      <c r="A229" s="512"/>
      <c r="B229" s="327" t="s">
        <v>1955</v>
      </c>
      <c r="C229" s="328"/>
      <c r="D229" s="328"/>
      <c r="E229" s="515"/>
      <c r="F229" s="329" t="s">
        <v>1955</v>
      </c>
      <c r="G229" s="512"/>
      <c r="H229" s="327" t="s">
        <v>1955</v>
      </c>
      <c r="I229" s="328"/>
      <c r="J229" s="328"/>
      <c r="K229" s="515"/>
      <c r="L229" s="329" t="s">
        <v>1955</v>
      </c>
    </row>
    <row r="230" spans="1:12" ht="15.75" thickBot="1">
      <c r="A230" s="512"/>
      <c r="B230" s="327" t="s">
        <v>1956</v>
      </c>
      <c r="C230" s="328"/>
      <c r="D230" s="328"/>
      <c r="E230" s="515"/>
      <c r="F230" s="329" t="s">
        <v>1956</v>
      </c>
      <c r="G230" s="512"/>
      <c r="H230" s="327" t="s">
        <v>1956</v>
      </c>
      <c r="I230" s="328"/>
      <c r="J230" s="328"/>
      <c r="K230" s="515"/>
      <c r="L230" s="329" t="s">
        <v>1956</v>
      </c>
    </row>
    <row r="231" spans="1:12" ht="15.75" thickBot="1">
      <c r="A231" s="512"/>
      <c r="B231" s="327" t="s">
        <v>1957</v>
      </c>
      <c r="C231" s="328"/>
      <c r="D231" s="328"/>
      <c r="E231" s="515"/>
      <c r="F231" s="329" t="s">
        <v>1957</v>
      </c>
      <c r="G231" s="512"/>
      <c r="H231" s="327" t="s">
        <v>1957</v>
      </c>
      <c r="I231" s="328"/>
      <c r="J231" s="328"/>
      <c r="K231" s="515"/>
      <c r="L231" s="329" t="s">
        <v>1957</v>
      </c>
    </row>
    <row r="232" spans="1:12" ht="15.75" thickBot="1">
      <c r="A232" s="512"/>
      <c r="B232" s="327" t="s">
        <v>1958</v>
      </c>
      <c r="C232" s="328"/>
      <c r="D232" s="328"/>
      <c r="E232" s="515"/>
      <c r="F232" s="329" t="s">
        <v>1958</v>
      </c>
      <c r="G232" s="512"/>
      <c r="H232" s="327" t="s">
        <v>1958</v>
      </c>
      <c r="I232" s="328"/>
      <c r="J232" s="328"/>
      <c r="K232" s="515"/>
      <c r="L232" s="329" t="s">
        <v>1958</v>
      </c>
    </row>
    <row r="233" spans="1:12" ht="15.75" thickBot="1">
      <c r="A233" s="512"/>
      <c r="B233" s="327" t="s">
        <v>1959</v>
      </c>
      <c r="C233" s="328"/>
      <c r="D233" s="328"/>
      <c r="E233" s="515"/>
      <c r="F233" s="329" t="s">
        <v>1959</v>
      </c>
      <c r="G233" s="512"/>
      <c r="H233" s="327" t="s">
        <v>1959</v>
      </c>
      <c r="I233" s="328"/>
      <c r="J233" s="328"/>
      <c r="K233" s="515"/>
      <c r="L233" s="329" t="s">
        <v>1959</v>
      </c>
    </row>
    <row r="234" spans="1:12" ht="15.75" thickBot="1">
      <c r="A234" s="512"/>
      <c r="B234" s="327" t="s">
        <v>1960</v>
      </c>
      <c r="C234" s="328"/>
      <c r="D234" s="328"/>
      <c r="E234" s="515"/>
      <c r="F234" s="329" t="s">
        <v>1960</v>
      </c>
      <c r="G234" s="512"/>
      <c r="H234" s="327" t="s">
        <v>1960</v>
      </c>
      <c r="I234" s="328"/>
      <c r="J234" s="328"/>
      <c r="K234" s="515"/>
      <c r="L234" s="329" t="s">
        <v>1960</v>
      </c>
    </row>
    <row r="235" spans="1:12" ht="15.75" thickBot="1">
      <c r="A235" s="512"/>
      <c r="B235" s="327" t="s">
        <v>1961</v>
      </c>
      <c r="C235" s="328"/>
      <c r="D235" s="328"/>
      <c r="E235" s="515"/>
      <c r="F235" s="329" t="s">
        <v>1961</v>
      </c>
      <c r="G235" s="512"/>
      <c r="H235" s="327" t="s">
        <v>1961</v>
      </c>
      <c r="I235" s="328"/>
      <c r="J235" s="328"/>
      <c r="K235" s="515"/>
      <c r="L235" s="329" t="s">
        <v>1961</v>
      </c>
    </row>
    <row r="236" spans="1:12" ht="15.75" thickBot="1">
      <c r="A236" s="512"/>
      <c r="B236" s="327" t="s">
        <v>1962</v>
      </c>
      <c r="C236" s="328"/>
      <c r="D236" s="328"/>
      <c r="E236" s="515"/>
      <c r="F236" s="329" t="s">
        <v>1962</v>
      </c>
      <c r="G236" s="512"/>
      <c r="H236" s="327" t="s">
        <v>1962</v>
      </c>
      <c r="I236" s="328"/>
      <c r="J236" s="328"/>
      <c r="K236" s="515"/>
      <c r="L236" s="329" t="s">
        <v>1962</v>
      </c>
    </row>
    <row r="237" spans="1:12" ht="15.75" thickBot="1">
      <c r="A237" s="512"/>
      <c r="B237" s="327" t="s">
        <v>1963</v>
      </c>
      <c r="C237" s="328"/>
      <c r="D237" s="328"/>
      <c r="E237" s="515"/>
      <c r="F237" s="329" t="s">
        <v>1963</v>
      </c>
      <c r="G237" s="512"/>
      <c r="H237" s="327" t="s">
        <v>1963</v>
      </c>
      <c r="I237" s="328"/>
      <c r="J237" s="328"/>
      <c r="K237" s="515"/>
      <c r="L237" s="329" t="s">
        <v>1963</v>
      </c>
    </row>
    <row r="238" spans="1:12" ht="15.75" thickBot="1">
      <c r="A238" s="512"/>
      <c r="B238" s="327" t="s">
        <v>1964</v>
      </c>
      <c r="C238" s="328"/>
      <c r="D238" s="328"/>
      <c r="E238" s="515"/>
      <c r="F238" s="329" t="s">
        <v>1964</v>
      </c>
      <c r="G238" s="512"/>
      <c r="H238" s="327" t="s">
        <v>1964</v>
      </c>
      <c r="I238" s="328"/>
      <c r="J238" s="328"/>
      <c r="K238" s="515"/>
      <c r="L238" s="329" t="s">
        <v>1964</v>
      </c>
    </row>
    <row r="239" spans="1:12" ht="26.25" thickBot="1">
      <c r="A239" s="512"/>
      <c r="B239" s="327" t="s">
        <v>1965</v>
      </c>
      <c r="C239" s="328"/>
      <c r="D239" s="328"/>
      <c r="E239" s="515"/>
      <c r="F239" s="329" t="s">
        <v>1966</v>
      </c>
      <c r="G239" s="512"/>
      <c r="H239" s="327" t="s">
        <v>1965</v>
      </c>
      <c r="I239" s="328"/>
      <c r="J239" s="328"/>
      <c r="K239" s="515"/>
      <c r="L239" s="329" t="s">
        <v>1966</v>
      </c>
    </row>
    <row r="240" spans="1:12" ht="15.75" thickBot="1">
      <c r="A240" s="513"/>
      <c r="B240" s="330" t="s">
        <v>1967</v>
      </c>
      <c r="C240" s="331"/>
      <c r="D240" s="332"/>
      <c r="E240" s="516"/>
      <c r="F240" s="333" t="s">
        <v>1968</v>
      </c>
      <c r="G240" s="513"/>
      <c r="H240" s="330" t="s">
        <v>1967</v>
      </c>
      <c r="I240" s="331"/>
      <c r="J240" s="332"/>
      <c r="K240" s="516"/>
      <c r="L240" s="333" t="s">
        <v>1968</v>
      </c>
    </row>
    <row r="241" spans="1:12" ht="15.75" thickBot="1">
      <c r="A241" s="511" t="s">
        <v>2323</v>
      </c>
      <c r="B241" s="327" t="s">
        <v>1953</v>
      </c>
      <c r="C241" s="328"/>
      <c r="D241" s="328"/>
      <c r="E241" s="514" t="s">
        <v>2323</v>
      </c>
      <c r="F241" s="329" t="s">
        <v>1953</v>
      </c>
      <c r="G241" s="511" t="s">
        <v>2323</v>
      </c>
      <c r="H241" s="327" t="s">
        <v>1953</v>
      </c>
      <c r="I241" s="328"/>
      <c r="J241" s="328"/>
      <c r="K241" s="514" t="s">
        <v>2323</v>
      </c>
      <c r="L241" s="329" t="s">
        <v>1953</v>
      </c>
    </row>
    <row r="242" spans="1:12" ht="15.75" thickBot="1">
      <c r="A242" s="512"/>
      <c r="B242" s="327" t="s">
        <v>1955</v>
      </c>
      <c r="C242" s="328"/>
      <c r="D242" s="328"/>
      <c r="E242" s="515"/>
      <c r="F242" s="329" t="s">
        <v>1955</v>
      </c>
      <c r="G242" s="512"/>
      <c r="H242" s="327" t="s">
        <v>1955</v>
      </c>
      <c r="I242" s="328"/>
      <c r="J242" s="328"/>
      <c r="K242" s="515"/>
      <c r="L242" s="329" t="s">
        <v>1955</v>
      </c>
    </row>
    <row r="243" spans="1:12" ht="15.75" thickBot="1">
      <c r="A243" s="512"/>
      <c r="B243" s="327" t="s">
        <v>1956</v>
      </c>
      <c r="C243" s="328"/>
      <c r="D243" s="328"/>
      <c r="E243" s="515"/>
      <c r="F243" s="329" t="s">
        <v>1956</v>
      </c>
      <c r="G243" s="512"/>
      <c r="H243" s="327" t="s">
        <v>1956</v>
      </c>
      <c r="I243" s="328"/>
      <c r="J243" s="328"/>
      <c r="K243" s="515"/>
      <c r="L243" s="329" t="s">
        <v>1956</v>
      </c>
    </row>
    <row r="244" spans="1:12" ht="15.75" thickBot="1">
      <c r="A244" s="512"/>
      <c r="B244" s="327" t="s">
        <v>1957</v>
      </c>
      <c r="C244" s="328"/>
      <c r="D244" s="328"/>
      <c r="E244" s="515"/>
      <c r="F244" s="329" t="s">
        <v>1957</v>
      </c>
      <c r="G244" s="512"/>
      <c r="H244" s="327" t="s">
        <v>1957</v>
      </c>
      <c r="I244" s="328"/>
      <c r="J244" s="328"/>
      <c r="K244" s="515"/>
      <c r="L244" s="329" t="s">
        <v>1957</v>
      </c>
    </row>
    <row r="245" spans="1:12" ht="15.75" thickBot="1">
      <c r="A245" s="512"/>
      <c r="B245" s="327" t="s">
        <v>1958</v>
      </c>
      <c r="C245" s="328"/>
      <c r="D245" s="328"/>
      <c r="E245" s="515"/>
      <c r="F245" s="329" t="s">
        <v>1958</v>
      </c>
      <c r="G245" s="512"/>
      <c r="H245" s="327" t="s">
        <v>1958</v>
      </c>
      <c r="I245" s="328"/>
      <c r="J245" s="328"/>
      <c r="K245" s="515"/>
      <c r="L245" s="329" t="s">
        <v>1958</v>
      </c>
    </row>
    <row r="246" spans="1:12" ht="15.75" thickBot="1">
      <c r="A246" s="512"/>
      <c r="B246" s="327" t="s">
        <v>1959</v>
      </c>
      <c r="C246" s="328"/>
      <c r="D246" s="328"/>
      <c r="E246" s="515"/>
      <c r="F246" s="329" t="s">
        <v>1959</v>
      </c>
      <c r="G246" s="512"/>
      <c r="H246" s="327" t="s">
        <v>1959</v>
      </c>
      <c r="I246" s="328"/>
      <c r="J246" s="328"/>
      <c r="K246" s="515"/>
      <c r="L246" s="329" t="s">
        <v>1959</v>
      </c>
    </row>
    <row r="247" spans="1:12" ht="15.75" thickBot="1">
      <c r="A247" s="512"/>
      <c r="B247" s="327" t="s">
        <v>1960</v>
      </c>
      <c r="C247" s="328"/>
      <c r="D247" s="328"/>
      <c r="E247" s="515"/>
      <c r="F247" s="329" t="s">
        <v>1960</v>
      </c>
      <c r="G247" s="512"/>
      <c r="H247" s="327" t="s">
        <v>1960</v>
      </c>
      <c r="I247" s="328"/>
      <c r="J247" s="328"/>
      <c r="K247" s="515"/>
      <c r="L247" s="329" t="s">
        <v>1960</v>
      </c>
    </row>
    <row r="248" spans="1:12" ht="15.75" thickBot="1">
      <c r="A248" s="512"/>
      <c r="B248" s="327" t="s">
        <v>1961</v>
      </c>
      <c r="C248" s="328"/>
      <c r="D248" s="328"/>
      <c r="E248" s="515"/>
      <c r="F248" s="329" t="s">
        <v>1961</v>
      </c>
      <c r="G248" s="512"/>
      <c r="H248" s="327" t="s">
        <v>1961</v>
      </c>
      <c r="I248" s="328"/>
      <c r="J248" s="328"/>
      <c r="K248" s="515"/>
      <c r="L248" s="329" t="s">
        <v>1961</v>
      </c>
    </row>
    <row r="249" spans="1:12" ht="15.75" thickBot="1">
      <c r="A249" s="512"/>
      <c r="B249" s="327" t="s">
        <v>1962</v>
      </c>
      <c r="C249" s="328"/>
      <c r="D249" s="328"/>
      <c r="E249" s="515"/>
      <c r="F249" s="329" t="s">
        <v>1962</v>
      </c>
      <c r="G249" s="512"/>
      <c r="H249" s="327" t="s">
        <v>1962</v>
      </c>
      <c r="I249" s="328"/>
      <c r="J249" s="328"/>
      <c r="K249" s="515"/>
      <c r="L249" s="329" t="s">
        <v>1962</v>
      </c>
    </row>
    <row r="250" spans="1:12" ht="15.75" thickBot="1">
      <c r="A250" s="512"/>
      <c r="B250" s="327" t="s">
        <v>1963</v>
      </c>
      <c r="C250" s="328"/>
      <c r="D250" s="328"/>
      <c r="E250" s="515"/>
      <c r="F250" s="329" t="s">
        <v>1963</v>
      </c>
      <c r="G250" s="512"/>
      <c r="H250" s="327" t="s">
        <v>1963</v>
      </c>
      <c r="I250" s="328"/>
      <c r="J250" s="328"/>
      <c r="K250" s="515"/>
      <c r="L250" s="329" t="s">
        <v>1963</v>
      </c>
    </row>
    <row r="251" spans="1:12" ht="15.75" thickBot="1">
      <c r="A251" s="512"/>
      <c r="B251" s="327" t="s">
        <v>1964</v>
      </c>
      <c r="C251" s="328"/>
      <c r="D251" s="328"/>
      <c r="E251" s="515"/>
      <c r="F251" s="329" t="s">
        <v>1964</v>
      </c>
      <c r="G251" s="512"/>
      <c r="H251" s="327" t="s">
        <v>1964</v>
      </c>
      <c r="I251" s="328"/>
      <c r="J251" s="328"/>
      <c r="K251" s="515"/>
      <c r="L251" s="329" t="s">
        <v>1964</v>
      </c>
    </row>
    <row r="252" spans="1:12" ht="26.25" thickBot="1">
      <c r="A252" s="512"/>
      <c r="B252" s="327" t="s">
        <v>1965</v>
      </c>
      <c r="C252" s="328"/>
      <c r="D252" s="328"/>
      <c r="E252" s="515"/>
      <c r="F252" s="329" t="s">
        <v>1966</v>
      </c>
      <c r="G252" s="512"/>
      <c r="H252" s="327" t="s">
        <v>1965</v>
      </c>
      <c r="I252" s="328"/>
      <c r="J252" s="328"/>
      <c r="K252" s="515"/>
      <c r="L252" s="329" t="s">
        <v>1966</v>
      </c>
    </row>
    <row r="253" spans="1:12" ht="15.75" thickBot="1">
      <c r="A253" s="513"/>
      <c r="B253" s="330" t="s">
        <v>1967</v>
      </c>
      <c r="C253" s="331"/>
      <c r="D253" s="332"/>
      <c r="E253" s="516"/>
      <c r="F253" s="333" t="s">
        <v>1968</v>
      </c>
      <c r="G253" s="513"/>
      <c r="H253" s="330" t="s">
        <v>1967</v>
      </c>
      <c r="I253" s="331"/>
      <c r="J253" s="332"/>
      <c r="K253" s="516"/>
      <c r="L253" s="333" t="s">
        <v>1968</v>
      </c>
    </row>
    <row r="254" spans="1:12" ht="15.75" thickBot="1">
      <c r="A254" s="511" t="s">
        <v>2324</v>
      </c>
      <c r="B254" s="327" t="s">
        <v>1953</v>
      </c>
      <c r="C254" s="328"/>
      <c r="D254" s="328"/>
      <c r="E254" s="514" t="s">
        <v>2324</v>
      </c>
      <c r="F254" s="329" t="s">
        <v>1953</v>
      </c>
      <c r="G254" s="511" t="s">
        <v>2324</v>
      </c>
      <c r="H254" s="327" t="s">
        <v>1953</v>
      </c>
      <c r="I254" s="328"/>
      <c r="J254" s="328"/>
      <c r="K254" s="514" t="s">
        <v>2324</v>
      </c>
      <c r="L254" s="329" t="s">
        <v>1953</v>
      </c>
    </row>
    <row r="255" spans="1:12" ht="15.75" thickBot="1">
      <c r="A255" s="512"/>
      <c r="B255" s="327" t="s">
        <v>1955</v>
      </c>
      <c r="C255" s="328"/>
      <c r="D255" s="328"/>
      <c r="E255" s="515"/>
      <c r="F255" s="329" t="s">
        <v>1955</v>
      </c>
      <c r="G255" s="512"/>
      <c r="H255" s="327" t="s">
        <v>1955</v>
      </c>
      <c r="I255" s="328"/>
      <c r="J255" s="328"/>
      <c r="K255" s="515"/>
      <c r="L255" s="329" t="s">
        <v>1955</v>
      </c>
    </row>
    <row r="256" spans="1:12" ht="15.75" thickBot="1">
      <c r="A256" s="512"/>
      <c r="B256" s="327" t="s">
        <v>1956</v>
      </c>
      <c r="C256" s="328"/>
      <c r="D256" s="328"/>
      <c r="E256" s="515"/>
      <c r="F256" s="329" t="s">
        <v>1956</v>
      </c>
      <c r="G256" s="512"/>
      <c r="H256" s="327" t="s">
        <v>1956</v>
      </c>
      <c r="I256" s="328"/>
      <c r="J256" s="328"/>
      <c r="K256" s="515"/>
      <c r="L256" s="329" t="s">
        <v>1956</v>
      </c>
    </row>
    <row r="257" spans="1:12" ht="15.75" thickBot="1">
      <c r="A257" s="512"/>
      <c r="B257" s="327" t="s">
        <v>1957</v>
      </c>
      <c r="C257" s="328"/>
      <c r="D257" s="328"/>
      <c r="E257" s="515"/>
      <c r="F257" s="329" t="s">
        <v>1957</v>
      </c>
      <c r="G257" s="512"/>
      <c r="H257" s="327" t="s">
        <v>1957</v>
      </c>
      <c r="I257" s="328"/>
      <c r="J257" s="328"/>
      <c r="K257" s="515"/>
      <c r="L257" s="329" t="s">
        <v>1957</v>
      </c>
    </row>
    <row r="258" spans="1:12" ht="15.75" thickBot="1">
      <c r="A258" s="512"/>
      <c r="B258" s="327" t="s">
        <v>1958</v>
      </c>
      <c r="C258" s="328"/>
      <c r="D258" s="328"/>
      <c r="E258" s="515"/>
      <c r="F258" s="329" t="s">
        <v>1958</v>
      </c>
      <c r="G258" s="512"/>
      <c r="H258" s="327" t="s">
        <v>1958</v>
      </c>
      <c r="I258" s="328"/>
      <c r="J258" s="328"/>
      <c r="K258" s="515"/>
      <c r="L258" s="329" t="s">
        <v>1958</v>
      </c>
    </row>
    <row r="259" spans="1:12" ht="15.75" thickBot="1">
      <c r="A259" s="512"/>
      <c r="B259" s="327" t="s">
        <v>1959</v>
      </c>
      <c r="C259" s="328"/>
      <c r="D259" s="328"/>
      <c r="E259" s="515"/>
      <c r="F259" s="329" t="s">
        <v>1959</v>
      </c>
      <c r="G259" s="512"/>
      <c r="H259" s="327" t="s">
        <v>1959</v>
      </c>
      <c r="I259" s="328"/>
      <c r="J259" s="328"/>
      <c r="K259" s="515"/>
      <c r="L259" s="329" t="s">
        <v>1959</v>
      </c>
    </row>
    <row r="260" spans="1:12" ht="15.75" thickBot="1">
      <c r="A260" s="512"/>
      <c r="B260" s="327" t="s">
        <v>1960</v>
      </c>
      <c r="C260" s="328"/>
      <c r="D260" s="328"/>
      <c r="E260" s="515"/>
      <c r="F260" s="329" t="s">
        <v>1960</v>
      </c>
      <c r="G260" s="512"/>
      <c r="H260" s="327" t="s">
        <v>1960</v>
      </c>
      <c r="I260" s="328"/>
      <c r="J260" s="328"/>
      <c r="K260" s="515"/>
      <c r="L260" s="329" t="s">
        <v>1960</v>
      </c>
    </row>
    <row r="261" spans="1:12" ht="15.75" thickBot="1">
      <c r="A261" s="512"/>
      <c r="B261" s="327" t="s">
        <v>1961</v>
      </c>
      <c r="C261" s="328"/>
      <c r="D261" s="328"/>
      <c r="E261" s="515"/>
      <c r="F261" s="329" t="s">
        <v>1961</v>
      </c>
      <c r="G261" s="512"/>
      <c r="H261" s="327" t="s">
        <v>1961</v>
      </c>
      <c r="I261" s="328"/>
      <c r="J261" s="328"/>
      <c r="K261" s="515"/>
      <c r="L261" s="329" t="s">
        <v>1961</v>
      </c>
    </row>
    <row r="262" spans="1:12" ht="15.75" thickBot="1">
      <c r="A262" s="512"/>
      <c r="B262" s="327" t="s">
        <v>1962</v>
      </c>
      <c r="C262" s="328"/>
      <c r="D262" s="328"/>
      <c r="E262" s="515"/>
      <c r="F262" s="329" t="s">
        <v>1962</v>
      </c>
      <c r="G262" s="512"/>
      <c r="H262" s="327" t="s">
        <v>1962</v>
      </c>
      <c r="I262" s="328"/>
      <c r="J262" s="328"/>
      <c r="K262" s="515"/>
      <c r="L262" s="329" t="s">
        <v>1962</v>
      </c>
    </row>
    <row r="263" spans="1:12" ht="15.75" thickBot="1">
      <c r="A263" s="512"/>
      <c r="B263" s="327" t="s">
        <v>1963</v>
      </c>
      <c r="C263" s="328"/>
      <c r="D263" s="328"/>
      <c r="E263" s="515"/>
      <c r="F263" s="329" t="s">
        <v>1963</v>
      </c>
      <c r="G263" s="512"/>
      <c r="H263" s="327" t="s">
        <v>1963</v>
      </c>
      <c r="I263" s="328"/>
      <c r="J263" s="328"/>
      <c r="K263" s="515"/>
      <c r="L263" s="329" t="s">
        <v>1963</v>
      </c>
    </row>
    <row r="264" spans="1:12" ht="15.75" thickBot="1">
      <c r="A264" s="512"/>
      <c r="B264" s="327" t="s">
        <v>1964</v>
      </c>
      <c r="C264" s="328"/>
      <c r="D264" s="328"/>
      <c r="E264" s="515"/>
      <c r="F264" s="329" t="s">
        <v>1964</v>
      </c>
      <c r="G264" s="512"/>
      <c r="H264" s="327" t="s">
        <v>1964</v>
      </c>
      <c r="I264" s="328"/>
      <c r="J264" s="328"/>
      <c r="K264" s="515"/>
      <c r="L264" s="329" t="s">
        <v>1964</v>
      </c>
    </row>
    <row r="265" spans="1:12" ht="26.25" thickBot="1">
      <c r="A265" s="512"/>
      <c r="B265" s="327" t="s">
        <v>1965</v>
      </c>
      <c r="C265" s="328"/>
      <c r="D265" s="328"/>
      <c r="E265" s="515"/>
      <c r="F265" s="329" t="s">
        <v>1966</v>
      </c>
      <c r="G265" s="512"/>
      <c r="H265" s="327" t="s">
        <v>1965</v>
      </c>
      <c r="I265" s="328"/>
      <c r="J265" s="328"/>
      <c r="K265" s="515"/>
      <c r="L265" s="329" t="s">
        <v>1966</v>
      </c>
    </row>
    <row r="266" spans="1:12" ht="15.75" thickBot="1">
      <c r="A266" s="513"/>
      <c r="B266" s="330" t="s">
        <v>1967</v>
      </c>
      <c r="C266" s="331"/>
      <c r="D266" s="332"/>
      <c r="E266" s="516"/>
      <c r="F266" s="333" t="s">
        <v>1968</v>
      </c>
      <c r="G266" s="513"/>
      <c r="H266" s="330" t="s">
        <v>1967</v>
      </c>
      <c r="I266" s="331"/>
      <c r="J266" s="332"/>
      <c r="K266" s="516"/>
      <c r="L266" s="333" t="s">
        <v>1968</v>
      </c>
    </row>
    <row r="267" spans="1:12" ht="15.75" thickBot="1">
      <c r="A267" s="511" t="s">
        <v>2325</v>
      </c>
      <c r="B267" s="327" t="s">
        <v>1953</v>
      </c>
      <c r="C267" s="328"/>
      <c r="D267" s="328"/>
      <c r="E267" s="514" t="s">
        <v>2326</v>
      </c>
      <c r="F267" s="329" t="s">
        <v>1953</v>
      </c>
      <c r="G267" s="511" t="s">
        <v>2325</v>
      </c>
      <c r="H267" s="327" t="s">
        <v>1953</v>
      </c>
      <c r="I267" s="328"/>
      <c r="J267" s="328"/>
      <c r="K267" s="514" t="s">
        <v>2326</v>
      </c>
      <c r="L267" s="329" t="s">
        <v>1953</v>
      </c>
    </row>
    <row r="268" spans="1:12" ht="15.75" thickBot="1">
      <c r="A268" s="512"/>
      <c r="B268" s="327" t="s">
        <v>1955</v>
      </c>
      <c r="C268" s="328"/>
      <c r="D268" s="328"/>
      <c r="E268" s="515"/>
      <c r="F268" s="329" t="s">
        <v>1955</v>
      </c>
      <c r="G268" s="512"/>
      <c r="H268" s="327" t="s">
        <v>1955</v>
      </c>
      <c r="I268" s="328"/>
      <c r="J268" s="328"/>
      <c r="K268" s="515"/>
      <c r="L268" s="329" t="s">
        <v>1955</v>
      </c>
    </row>
    <row r="269" spans="1:12" ht="15.75" thickBot="1">
      <c r="A269" s="512"/>
      <c r="B269" s="327" t="s">
        <v>1956</v>
      </c>
      <c r="C269" s="328"/>
      <c r="D269" s="328"/>
      <c r="E269" s="515"/>
      <c r="F269" s="329" t="s">
        <v>1956</v>
      </c>
      <c r="G269" s="512"/>
      <c r="H269" s="327" t="s">
        <v>1956</v>
      </c>
      <c r="I269" s="328"/>
      <c r="J269" s="328"/>
      <c r="K269" s="515"/>
      <c r="L269" s="329" t="s">
        <v>1956</v>
      </c>
    </row>
    <row r="270" spans="1:12" ht="15.75" thickBot="1">
      <c r="A270" s="512"/>
      <c r="B270" s="327" t="s">
        <v>1957</v>
      </c>
      <c r="C270" s="328"/>
      <c r="D270" s="328"/>
      <c r="E270" s="515"/>
      <c r="F270" s="329" t="s">
        <v>1957</v>
      </c>
      <c r="G270" s="512"/>
      <c r="H270" s="327" t="s">
        <v>1957</v>
      </c>
      <c r="I270" s="328"/>
      <c r="J270" s="328"/>
      <c r="K270" s="515"/>
      <c r="L270" s="329" t="s">
        <v>1957</v>
      </c>
    </row>
    <row r="271" spans="1:12" ht="15.75" thickBot="1">
      <c r="A271" s="512"/>
      <c r="B271" s="327" t="s">
        <v>1958</v>
      </c>
      <c r="C271" s="328"/>
      <c r="D271" s="328"/>
      <c r="E271" s="515"/>
      <c r="F271" s="329" t="s">
        <v>1958</v>
      </c>
      <c r="G271" s="512"/>
      <c r="H271" s="327" t="s">
        <v>1958</v>
      </c>
      <c r="I271" s="328"/>
      <c r="J271" s="328"/>
      <c r="K271" s="515"/>
      <c r="L271" s="329" t="s">
        <v>1958</v>
      </c>
    </row>
    <row r="272" spans="1:12" ht="15.75" thickBot="1">
      <c r="A272" s="512"/>
      <c r="B272" s="327" t="s">
        <v>1959</v>
      </c>
      <c r="C272" s="328"/>
      <c r="D272" s="328"/>
      <c r="E272" s="515"/>
      <c r="F272" s="329" t="s">
        <v>1959</v>
      </c>
      <c r="G272" s="512"/>
      <c r="H272" s="327" t="s">
        <v>1959</v>
      </c>
      <c r="I272" s="328"/>
      <c r="J272" s="328"/>
      <c r="K272" s="515"/>
      <c r="L272" s="329" t="s">
        <v>1959</v>
      </c>
    </row>
    <row r="273" spans="1:12" ht="15.75" thickBot="1">
      <c r="A273" s="512"/>
      <c r="B273" s="327" t="s">
        <v>1960</v>
      </c>
      <c r="C273" s="328"/>
      <c r="D273" s="328"/>
      <c r="E273" s="515"/>
      <c r="F273" s="329" t="s">
        <v>1960</v>
      </c>
      <c r="G273" s="512"/>
      <c r="H273" s="327" t="s">
        <v>1960</v>
      </c>
      <c r="I273" s="328"/>
      <c r="J273" s="328"/>
      <c r="K273" s="515"/>
      <c r="L273" s="329" t="s">
        <v>1960</v>
      </c>
    </row>
    <row r="274" spans="1:12" ht="15.75" thickBot="1">
      <c r="A274" s="512"/>
      <c r="B274" s="327" t="s">
        <v>1961</v>
      </c>
      <c r="C274" s="328"/>
      <c r="D274" s="328"/>
      <c r="E274" s="515"/>
      <c r="F274" s="329" t="s">
        <v>1961</v>
      </c>
      <c r="G274" s="512"/>
      <c r="H274" s="327" t="s">
        <v>1961</v>
      </c>
      <c r="I274" s="328"/>
      <c r="J274" s="328"/>
      <c r="K274" s="515"/>
      <c r="L274" s="329" t="s">
        <v>1961</v>
      </c>
    </row>
    <row r="275" spans="1:12" ht="15.75" thickBot="1">
      <c r="A275" s="512"/>
      <c r="B275" s="327" t="s">
        <v>1962</v>
      </c>
      <c r="C275" s="328"/>
      <c r="D275" s="328"/>
      <c r="E275" s="515"/>
      <c r="F275" s="329" t="s">
        <v>1962</v>
      </c>
      <c r="G275" s="512"/>
      <c r="H275" s="327" t="s">
        <v>1962</v>
      </c>
      <c r="I275" s="328"/>
      <c r="J275" s="328"/>
      <c r="K275" s="515"/>
      <c r="L275" s="329" t="s">
        <v>1962</v>
      </c>
    </row>
    <row r="276" spans="1:12" ht="15.75" thickBot="1">
      <c r="A276" s="512"/>
      <c r="B276" s="327" t="s">
        <v>1963</v>
      </c>
      <c r="C276" s="328"/>
      <c r="D276" s="328"/>
      <c r="E276" s="515"/>
      <c r="F276" s="329" t="s">
        <v>1963</v>
      </c>
      <c r="G276" s="512"/>
      <c r="H276" s="327" t="s">
        <v>1963</v>
      </c>
      <c r="I276" s="328"/>
      <c r="J276" s="328"/>
      <c r="K276" s="515"/>
      <c r="L276" s="329" t="s">
        <v>1963</v>
      </c>
    </row>
    <row r="277" spans="1:12" ht="15.75" thickBot="1">
      <c r="A277" s="512"/>
      <c r="B277" s="327" t="s">
        <v>1964</v>
      </c>
      <c r="C277" s="328"/>
      <c r="D277" s="328"/>
      <c r="E277" s="515"/>
      <c r="F277" s="329" t="s">
        <v>1964</v>
      </c>
      <c r="G277" s="512"/>
      <c r="H277" s="327" t="s">
        <v>1964</v>
      </c>
      <c r="I277" s="328"/>
      <c r="J277" s="328"/>
      <c r="K277" s="515"/>
      <c r="L277" s="329" t="s">
        <v>1964</v>
      </c>
    </row>
    <row r="278" spans="1:12" ht="26.25" thickBot="1">
      <c r="A278" s="512"/>
      <c r="B278" s="327" t="s">
        <v>1965</v>
      </c>
      <c r="C278" s="328"/>
      <c r="D278" s="328"/>
      <c r="E278" s="515"/>
      <c r="F278" s="329" t="s">
        <v>1966</v>
      </c>
      <c r="G278" s="512"/>
      <c r="H278" s="327" t="s">
        <v>1965</v>
      </c>
      <c r="I278" s="328"/>
      <c r="J278" s="328"/>
      <c r="K278" s="515"/>
      <c r="L278" s="329" t="s">
        <v>1966</v>
      </c>
    </row>
    <row r="279" spans="1:12" ht="15.75" thickBot="1">
      <c r="A279" s="513"/>
      <c r="B279" s="330" t="s">
        <v>1967</v>
      </c>
      <c r="C279" s="331"/>
      <c r="D279" s="332"/>
      <c r="E279" s="516"/>
      <c r="F279" s="333" t="s">
        <v>1968</v>
      </c>
      <c r="G279" s="513"/>
      <c r="H279" s="330" t="s">
        <v>1967</v>
      </c>
      <c r="I279" s="331"/>
      <c r="J279" s="332"/>
      <c r="K279" s="516"/>
      <c r="L279" s="333" t="s">
        <v>1968</v>
      </c>
    </row>
    <row r="280" spans="1:12" ht="15.75" thickBot="1">
      <c r="A280" s="511" t="s">
        <v>2327</v>
      </c>
      <c r="B280" s="327" t="s">
        <v>1953</v>
      </c>
      <c r="C280" s="328"/>
      <c r="D280" s="328"/>
      <c r="E280" s="514" t="s">
        <v>2328</v>
      </c>
      <c r="F280" s="329" t="s">
        <v>1953</v>
      </c>
      <c r="G280" s="511" t="s">
        <v>2327</v>
      </c>
      <c r="H280" s="327" t="s">
        <v>1953</v>
      </c>
      <c r="I280" s="328"/>
      <c r="J280" s="328"/>
      <c r="K280" s="514" t="s">
        <v>2328</v>
      </c>
      <c r="L280" s="329" t="s">
        <v>1953</v>
      </c>
    </row>
    <row r="281" spans="1:12" ht="15.75" thickBot="1">
      <c r="A281" s="512"/>
      <c r="B281" s="327" t="s">
        <v>1955</v>
      </c>
      <c r="C281" s="328"/>
      <c r="D281" s="328"/>
      <c r="E281" s="515"/>
      <c r="F281" s="329" t="s">
        <v>1955</v>
      </c>
      <c r="G281" s="512"/>
      <c r="H281" s="327" t="s">
        <v>1955</v>
      </c>
      <c r="I281" s="328"/>
      <c r="J281" s="328"/>
      <c r="K281" s="515"/>
      <c r="L281" s="329" t="s">
        <v>1955</v>
      </c>
    </row>
    <row r="282" spans="1:12" ht="15.75" thickBot="1">
      <c r="A282" s="512"/>
      <c r="B282" s="327" t="s">
        <v>1956</v>
      </c>
      <c r="C282" s="328"/>
      <c r="D282" s="328"/>
      <c r="E282" s="515"/>
      <c r="F282" s="329" t="s">
        <v>1956</v>
      </c>
      <c r="G282" s="512"/>
      <c r="H282" s="327" t="s">
        <v>1956</v>
      </c>
      <c r="I282" s="328"/>
      <c r="J282" s="328"/>
      <c r="K282" s="515"/>
      <c r="L282" s="329" t="s">
        <v>1956</v>
      </c>
    </row>
    <row r="283" spans="1:12" ht="15.75" thickBot="1">
      <c r="A283" s="512"/>
      <c r="B283" s="327" t="s">
        <v>1957</v>
      </c>
      <c r="C283" s="328"/>
      <c r="D283" s="328"/>
      <c r="E283" s="515"/>
      <c r="F283" s="329" t="s">
        <v>1957</v>
      </c>
      <c r="G283" s="512"/>
      <c r="H283" s="327" t="s">
        <v>1957</v>
      </c>
      <c r="I283" s="328"/>
      <c r="J283" s="328"/>
      <c r="K283" s="515"/>
      <c r="L283" s="329" t="s">
        <v>1957</v>
      </c>
    </row>
    <row r="284" spans="1:12" ht="15.75" thickBot="1">
      <c r="A284" s="512"/>
      <c r="B284" s="327" t="s">
        <v>1958</v>
      </c>
      <c r="C284" s="328"/>
      <c r="D284" s="328"/>
      <c r="E284" s="515"/>
      <c r="F284" s="329" t="s">
        <v>1958</v>
      </c>
      <c r="G284" s="512"/>
      <c r="H284" s="327" t="s">
        <v>1958</v>
      </c>
      <c r="I284" s="328"/>
      <c r="J284" s="328"/>
      <c r="K284" s="515"/>
      <c r="L284" s="329" t="s">
        <v>1958</v>
      </c>
    </row>
    <row r="285" spans="1:12" ht="15.75" thickBot="1">
      <c r="A285" s="512"/>
      <c r="B285" s="327" t="s">
        <v>1959</v>
      </c>
      <c r="C285" s="328"/>
      <c r="D285" s="328"/>
      <c r="E285" s="515"/>
      <c r="F285" s="329" t="s">
        <v>1959</v>
      </c>
      <c r="G285" s="512"/>
      <c r="H285" s="327" t="s">
        <v>1959</v>
      </c>
      <c r="I285" s="328"/>
      <c r="J285" s="328"/>
      <c r="K285" s="515"/>
      <c r="L285" s="329" t="s">
        <v>1959</v>
      </c>
    </row>
    <row r="286" spans="1:12" ht="15.75" thickBot="1">
      <c r="A286" s="512"/>
      <c r="B286" s="327" t="s">
        <v>1960</v>
      </c>
      <c r="C286" s="328"/>
      <c r="D286" s="328"/>
      <c r="E286" s="515"/>
      <c r="F286" s="329" t="s">
        <v>1960</v>
      </c>
      <c r="G286" s="512"/>
      <c r="H286" s="327" t="s">
        <v>1960</v>
      </c>
      <c r="I286" s="328"/>
      <c r="J286" s="328"/>
      <c r="K286" s="515"/>
      <c r="L286" s="329" t="s">
        <v>1960</v>
      </c>
    </row>
    <row r="287" spans="1:12" ht="15.75" thickBot="1">
      <c r="A287" s="512"/>
      <c r="B287" s="327" t="s">
        <v>1961</v>
      </c>
      <c r="C287" s="328"/>
      <c r="D287" s="328"/>
      <c r="E287" s="515"/>
      <c r="F287" s="329" t="s">
        <v>1961</v>
      </c>
      <c r="G287" s="512"/>
      <c r="H287" s="327" t="s">
        <v>1961</v>
      </c>
      <c r="I287" s="328"/>
      <c r="J287" s="328"/>
      <c r="K287" s="515"/>
      <c r="L287" s="329" t="s">
        <v>1961</v>
      </c>
    </row>
    <row r="288" spans="1:12" ht="15.75" thickBot="1">
      <c r="A288" s="512"/>
      <c r="B288" s="327" t="s">
        <v>1962</v>
      </c>
      <c r="C288" s="328"/>
      <c r="D288" s="328"/>
      <c r="E288" s="515"/>
      <c r="F288" s="329" t="s">
        <v>1962</v>
      </c>
      <c r="G288" s="512"/>
      <c r="H288" s="327" t="s">
        <v>1962</v>
      </c>
      <c r="I288" s="328"/>
      <c r="J288" s="328"/>
      <c r="K288" s="515"/>
      <c r="L288" s="329" t="s">
        <v>1962</v>
      </c>
    </row>
    <row r="289" spans="1:12" ht="15.75" thickBot="1">
      <c r="A289" s="512"/>
      <c r="B289" s="327" t="s">
        <v>1963</v>
      </c>
      <c r="C289" s="328"/>
      <c r="D289" s="328"/>
      <c r="E289" s="515"/>
      <c r="F289" s="329" t="s">
        <v>1963</v>
      </c>
      <c r="G289" s="512"/>
      <c r="H289" s="327" t="s">
        <v>1963</v>
      </c>
      <c r="I289" s="328"/>
      <c r="J289" s="328"/>
      <c r="K289" s="515"/>
      <c r="L289" s="329" t="s">
        <v>1963</v>
      </c>
    </row>
    <row r="290" spans="1:12" ht="15.75" thickBot="1">
      <c r="A290" s="512"/>
      <c r="B290" s="327" t="s">
        <v>1964</v>
      </c>
      <c r="C290" s="328"/>
      <c r="D290" s="328"/>
      <c r="E290" s="515"/>
      <c r="F290" s="329" t="s">
        <v>1964</v>
      </c>
      <c r="G290" s="512"/>
      <c r="H290" s="327" t="s">
        <v>1964</v>
      </c>
      <c r="I290" s="328"/>
      <c r="J290" s="328"/>
      <c r="K290" s="515"/>
      <c r="L290" s="329" t="s">
        <v>1964</v>
      </c>
    </row>
    <row r="291" spans="1:12" ht="26.25" thickBot="1">
      <c r="A291" s="512"/>
      <c r="B291" s="327" t="s">
        <v>1965</v>
      </c>
      <c r="C291" s="328">
        <v>249163</v>
      </c>
      <c r="D291" s="328">
        <v>918277</v>
      </c>
      <c r="E291" s="515"/>
      <c r="F291" s="329" t="s">
        <v>1966</v>
      </c>
      <c r="G291" s="512"/>
      <c r="H291" s="327" t="s">
        <v>1965</v>
      </c>
      <c r="I291" s="328">
        <v>909526</v>
      </c>
      <c r="J291" s="328">
        <v>3053740</v>
      </c>
      <c r="K291" s="515"/>
      <c r="L291" s="329" t="s">
        <v>1966</v>
      </c>
    </row>
    <row r="292" spans="1:12" ht="15.75" thickBot="1">
      <c r="A292" s="513"/>
      <c r="B292" s="330" t="s">
        <v>1967</v>
      </c>
      <c r="C292" s="331"/>
      <c r="D292" s="332">
        <v>918277</v>
      </c>
      <c r="E292" s="516"/>
      <c r="F292" s="333" t="s">
        <v>1968</v>
      </c>
      <c r="G292" s="513"/>
      <c r="H292" s="330" t="s">
        <v>1967</v>
      </c>
      <c r="I292" s="331"/>
      <c r="J292" s="332">
        <v>3053740</v>
      </c>
      <c r="K292" s="516"/>
      <c r="L292" s="333" t="s">
        <v>1968</v>
      </c>
    </row>
    <row r="293" spans="1:12" ht="15.75" thickBot="1">
      <c r="A293" s="511" t="s">
        <v>2329</v>
      </c>
      <c r="B293" s="327" t="s">
        <v>1953</v>
      </c>
      <c r="C293" s="328"/>
      <c r="D293" s="328"/>
      <c r="E293" s="514" t="s">
        <v>2330</v>
      </c>
      <c r="F293" s="329" t="s">
        <v>1953</v>
      </c>
      <c r="G293" s="511" t="s">
        <v>2329</v>
      </c>
      <c r="H293" s="327" t="s">
        <v>1953</v>
      </c>
      <c r="I293" s="328"/>
      <c r="J293" s="328"/>
      <c r="K293" s="514" t="s">
        <v>2330</v>
      </c>
      <c r="L293" s="329" t="s">
        <v>1953</v>
      </c>
    </row>
    <row r="294" spans="1:12" ht="15.75" thickBot="1">
      <c r="A294" s="512"/>
      <c r="B294" s="327" t="s">
        <v>1955</v>
      </c>
      <c r="C294" s="328"/>
      <c r="D294" s="328"/>
      <c r="E294" s="515"/>
      <c r="F294" s="329" t="s">
        <v>1955</v>
      </c>
      <c r="G294" s="512"/>
      <c r="H294" s="327" t="s">
        <v>1955</v>
      </c>
      <c r="I294" s="328"/>
      <c r="J294" s="328"/>
      <c r="K294" s="515"/>
      <c r="L294" s="329" t="s">
        <v>1955</v>
      </c>
    </row>
    <row r="295" spans="1:12" ht="15.75" thickBot="1">
      <c r="A295" s="512"/>
      <c r="B295" s="327" t="s">
        <v>1956</v>
      </c>
      <c r="C295" s="328"/>
      <c r="D295" s="328"/>
      <c r="E295" s="515"/>
      <c r="F295" s="329" t="s">
        <v>1956</v>
      </c>
      <c r="G295" s="512"/>
      <c r="H295" s="327" t="s">
        <v>1956</v>
      </c>
      <c r="I295" s="328"/>
      <c r="J295" s="328"/>
      <c r="K295" s="515"/>
      <c r="L295" s="329" t="s">
        <v>1956</v>
      </c>
    </row>
    <row r="296" spans="1:12" ht="15.75" thickBot="1">
      <c r="A296" s="512"/>
      <c r="B296" s="327" t="s">
        <v>1957</v>
      </c>
      <c r="C296" s="328"/>
      <c r="D296" s="328"/>
      <c r="E296" s="515"/>
      <c r="F296" s="329" t="s">
        <v>1957</v>
      </c>
      <c r="G296" s="512"/>
      <c r="H296" s="327" t="s">
        <v>1957</v>
      </c>
      <c r="I296" s="328"/>
      <c r="J296" s="328"/>
      <c r="K296" s="515"/>
      <c r="L296" s="329" t="s">
        <v>1957</v>
      </c>
    </row>
    <row r="297" spans="1:12" ht="15.75" thickBot="1">
      <c r="A297" s="512"/>
      <c r="B297" s="327" t="s">
        <v>1958</v>
      </c>
      <c r="C297" s="328"/>
      <c r="D297" s="328"/>
      <c r="E297" s="515"/>
      <c r="F297" s="329" t="s">
        <v>1958</v>
      </c>
      <c r="G297" s="512"/>
      <c r="H297" s="327" t="s">
        <v>1958</v>
      </c>
      <c r="I297" s="328"/>
      <c r="J297" s="328"/>
      <c r="K297" s="515"/>
      <c r="L297" s="329" t="s">
        <v>1958</v>
      </c>
    </row>
    <row r="298" spans="1:12" ht="15.75" thickBot="1">
      <c r="A298" s="512"/>
      <c r="B298" s="327" t="s">
        <v>1959</v>
      </c>
      <c r="C298" s="328"/>
      <c r="D298" s="328"/>
      <c r="E298" s="515"/>
      <c r="F298" s="329" t="s">
        <v>1959</v>
      </c>
      <c r="G298" s="512"/>
      <c r="H298" s="327" t="s">
        <v>1959</v>
      </c>
      <c r="I298" s="328"/>
      <c r="J298" s="328"/>
      <c r="K298" s="515"/>
      <c r="L298" s="329" t="s">
        <v>1959</v>
      </c>
    </row>
    <row r="299" spans="1:12" ht="15.75" thickBot="1">
      <c r="A299" s="512"/>
      <c r="B299" s="327" t="s">
        <v>1960</v>
      </c>
      <c r="C299" s="328"/>
      <c r="D299" s="328"/>
      <c r="E299" s="515"/>
      <c r="F299" s="329" t="s">
        <v>1960</v>
      </c>
      <c r="G299" s="512"/>
      <c r="H299" s="327" t="s">
        <v>1960</v>
      </c>
      <c r="I299" s="328"/>
      <c r="J299" s="328"/>
      <c r="K299" s="515"/>
      <c r="L299" s="329" t="s">
        <v>1960</v>
      </c>
    </row>
    <row r="300" spans="1:12" ht="15.75" thickBot="1">
      <c r="A300" s="512"/>
      <c r="B300" s="327" t="s">
        <v>1961</v>
      </c>
      <c r="C300" s="328"/>
      <c r="D300" s="328"/>
      <c r="E300" s="515"/>
      <c r="F300" s="329" t="s">
        <v>1961</v>
      </c>
      <c r="G300" s="512"/>
      <c r="H300" s="327" t="s">
        <v>1961</v>
      </c>
      <c r="I300" s="328"/>
      <c r="J300" s="328"/>
      <c r="K300" s="515"/>
      <c r="L300" s="329" t="s">
        <v>1961</v>
      </c>
    </row>
    <row r="301" spans="1:12" ht="15.75" thickBot="1">
      <c r="A301" s="512"/>
      <c r="B301" s="327" t="s">
        <v>1962</v>
      </c>
      <c r="C301" s="328"/>
      <c r="D301" s="328"/>
      <c r="E301" s="515"/>
      <c r="F301" s="329" t="s">
        <v>1962</v>
      </c>
      <c r="G301" s="512"/>
      <c r="H301" s="327" t="s">
        <v>1962</v>
      </c>
      <c r="I301" s="328"/>
      <c r="J301" s="328"/>
      <c r="K301" s="515"/>
      <c r="L301" s="329" t="s">
        <v>1962</v>
      </c>
    </row>
    <row r="302" spans="1:12" ht="15.75" thickBot="1">
      <c r="A302" s="512"/>
      <c r="B302" s="327" t="s">
        <v>1963</v>
      </c>
      <c r="C302" s="328"/>
      <c r="D302" s="328"/>
      <c r="E302" s="515"/>
      <c r="F302" s="329" t="s">
        <v>1963</v>
      </c>
      <c r="G302" s="512"/>
      <c r="H302" s="327" t="s">
        <v>1963</v>
      </c>
      <c r="I302" s="328"/>
      <c r="J302" s="328"/>
      <c r="K302" s="515"/>
      <c r="L302" s="329" t="s">
        <v>1963</v>
      </c>
    </row>
    <row r="303" spans="1:12" ht="15.75" thickBot="1">
      <c r="A303" s="512"/>
      <c r="B303" s="327" t="s">
        <v>1964</v>
      </c>
      <c r="C303" s="328"/>
      <c r="D303" s="328"/>
      <c r="E303" s="515"/>
      <c r="F303" s="329" t="s">
        <v>1964</v>
      </c>
      <c r="G303" s="512"/>
      <c r="H303" s="327" t="s">
        <v>1964</v>
      </c>
      <c r="I303" s="328"/>
      <c r="J303" s="328"/>
      <c r="K303" s="515"/>
      <c r="L303" s="329" t="s">
        <v>1964</v>
      </c>
    </row>
    <row r="304" spans="1:12" ht="26.25" thickBot="1">
      <c r="A304" s="512"/>
      <c r="B304" s="327" t="s">
        <v>1965</v>
      </c>
      <c r="C304" s="328"/>
      <c r="D304" s="328"/>
      <c r="E304" s="515"/>
      <c r="F304" s="329" t="s">
        <v>1966</v>
      </c>
      <c r="G304" s="512"/>
      <c r="H304" s="327" t="s">
        <v>1965</v>
      </c>
      <c r="I304" s="328"/>
      <c r="J304" s="328"/>
      <c r="K304" s="515"/>
      <c r="L304" s="329" t="s">
        <v>1966</v>
      </c>
    </row>
    <row r="305" spans="1:12" ht="15.75" thickBot="1">
      <c r="A305" s="513"/>
      <c r="B305" s="330" t="s">
        <v>1967</v>
      </c>
      <c r="C305" s="331"/>
      <c r="D305" s="332"/>
      <c r="E305" s="516"/>
      <c r="F305" s="333" t="s">
        <v>1968</v>
      </c>
      <c r="G305" s="513"/>
      <c r="H305" s="330" t="s">
        <v>1967</v>
      </c>
      <c r="I305" s="331"/>
      <c r="J305" s="332"/>
      <c r="K305" s="516"/>
      <c r="L305" s="333" t="s">
        <v>1968</v>
      </c>
    </row>
    <row r="306" spans="1:12" ht="17.25" customHeight="1">
      <c r="A306" s="505" t="s">
        <v>17</v>
      </c>
      <c r="B306" s="505"/>
      <c r="C306" s="505"/>
      <c r="D306" s="505"/>
      <c r="E306" s="505"/>
      <c r="F306" s="505"/>
      <c r="G306" s="506" t="s">
        <v>104</v>
      </c>
      <c r="H306" s="506"/>
      <c r="I306" s="506"/>
      <c r="J306" s="506"/>
      <c r="K306" s="506"/>
      <c r="L306" s="506"/>
    </row>
    <row r="307" spans="1:12" ht="17.25" customHeight="1">
      <c r="A307" s="507" t="s">
        <v>2300</v>
      </c>
      <c r="B307" s="507"/>
      <c r="C307" s="507"/>
      <c r="D307" s="508" t="s">
        <v>2301</v>
      </c>
      <c r="E307" s="508"/>
      <c r="F307" s="508"/>
      <c r="G307" s="507" t="s">
        <v>2300</v>
      </c>
      <c r="H307" s="507"/>
      <c r="I307" s="507"/>
      <c r="J307" s="508" t="s">
        <v>2301</v>
      </c>
      <c r="K307" s="508"/>
      <c r="L307" s="508"/>
    </row>
    <row r="308" spans="1:12">
      <c r="A308" s="509"/>
      <c r="B308" s="509"/>
      <c r="C308" s="510" t="s">
        <v>2302</v>
      </c>
      <c r="D308" s="510"/>
      <c r="E308" s="509"/>
      <c r="F308" s="509"/>
      <c r="G308" s="509"/>
      <c r="H308" s="509"/>
      <c r="I308" s="510" t="s">
        <v>2302</v>
      </c>
      <c r="J308" s="510"/>
      <c r="K308" s="509"/>
      <c r="L308" s="509"/>
    </row>
    <row r="309" spans="1:12" ht="23.25">
      <c r="A309" s="509"/>
      <c r="B309" s="509"/>
      <c r="C309" s="326" t="s">
        <v>2303</v>
      </c>
      <c r="D309" s="326" t="s">
        <v>2304</v>
      </c>
      <c r="E309" s="509"/>
      <c r="F309" s="509"/>
      <c r="G309" s="509"/>
      <c r="H309" s="509"/>
      <c r="I309" s="326" t="s">
        <v>2303</v>
      </c>
      <c r="J309" s="326" t="s">
        <v>2304</v>
      </c>
      <c r="K309" s="509"/>
      <c r="L309" s="509"/>
    </row>
    <row r="310" spans="1:12" ht="15.75" thickBot="1">
      <c r="A310" s="327" t="s">
        <v>2331</v>
      </c>
      <c r="B310" s="330" t="s">
        <v>1967</v>
      </c>
      <c r="C310" s="331"/>
      <c r="D310" s="332">
        <v>918277</v>
      </c>
      <c r="E310" s="329" t="s">
        <v>2332</v>
      </c>
      <c r="F310" s="333" t="s">
        <v>1968</v>
      </c>
      <c r="G310" s="327" t="s">
        <v>2331</v>
      </c>
      <c r="H310" s="330" t="s">
        <v>1967</v>
      </c>
      <c r="I310" s="331"/>
      <c r="J310" s="332">
        <v>3053740</v>
      </c>
      <c r="K310" s="329" t="s">
        <v>2332</v>
      </c>
      <c r="L310" s="333" t="s">
        <v>1968</v>
      </c>
    </row>
    <row r="311" spans="1:12" ht="17.25" customHeight="1">
      <c r="A311" s="505" t="s">
        <v>2300</v>
      </c>
      <c r="B311" s="505"/>
      <c r="C311" s="506" t="s">
        <v>2301</v>
      </c>
      <c r="D311" s="506"/>
    </row>
    <row r="312" spans="1:12" ht="23.25">
      <c r="A312" s="334"/>
      <c r="B312" s="326" t="s">
        <v>17</v>
      </c>
      <c r="C312" s="326" t="s">
        <v>104</v>
      </c>
    </row>
    <row r="313" spans="1:12" ht="26.25" thickBot="1">
      <c r="A313" s="330" t="s">
        <v>2300</v>
      </c>
      <c r="B313" s="331"/>
      <c r="C313" s="331"/>
      <c r="D313" s="333" t="s">
        <v>2301</v>
      </c>
    </row>
    <row r="314" spans="1:12" ht="15.75" thickBot="1">
      <c r="A314" s="335" t="s">
        <v>2304</v>
      </c>
      <c r="B314" s="332">
        <v>918277</v>
      </c>
      <c r="C314" s="332">
        <v>3053740</v>
      </c>
      <c r="D314" s="333" t="s">
        <v>2333</v>
      </c>
    </row>
    <row r="315" spans="1:12" ht="26.25" thickBot="1">
      <c r="A315" s="336" t="s">
        <v>2334</v>
      </c>
      <c r="B315" s="328"/>
      <c r="C315" s="328"/>
      <c r="D315" s="329" t="s">
        <v>2335</v>
      </c>
    </row>
    <row r="316" spans="1:12" ht="15.75" thickBot="1">
      <c r="A316" s="337" t="s">
        <v>2336</v>
      </c>
      <c r="B316" s="332">
        <v>918277</v>
      </c>
      <c r="C316" s="332">
        <v>3053740</v>
      </c>
      <c r="D316" s="333" t="s">
        <v>2337</v>
      </c>
    </row>
    <row r="317" spans="1:12" ht="39" thickBot="1">
      <c r="A317" s="338" t="s">
        <v>759</v>
      </c>
      <c r="B317" s="328">
        <v>918277</v>
      </c>
      <c r="C317" s="328">
        <v>2975142</v>
      </c>
      <c r="D317" s="329" t="s">
        <v>760</v>
      </c>
    </row>
    <row r="318" spans="1:12" ht="26.25" thickBot="1">
      <c r="A318" s="338" t="s">
        <v>823</v>
      </c>
      <c r="B318" s="328">
        <v>0</v>
      </c>
      <c r="C318" s="328">
        <v>78598</v>
      </c>
      <c r="D318" s="32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672ACD-BB97-46CC-B790-50D5B98ECFB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42BAB-65D1-4430-8AE3-9E7D72978EE0}">
  <dimension ref="A1:C6"/>
  <sheetViews>
    <sheetView showGridLines="0" workbookViewId="0">
      <selection sqref="A1:C1"/>
    </sheetView>
  </sheetViews>
  <sheetFormatPr defaultRowHeight="15"/>
  <cols>
    <col min="1" max="1" width="42.6640625" style="339" bestFit="1" customWidth="1" collapsed="1"/>
    <col min="2" max="2" width="33.33203125" style="339" customWidth="1" collapsed="1"/>
    <col min="3" max="3" width="42.6640625" style="339" bestFit="1" customWidth="1" collapsed="1"/>
    <col min="4" max="16384" width="9.33203125" style="339" collapsed="1"/>
  </cols>
  <sheetData>
    <row r="1" spans="1:3" ht="34.5" customHeight="1">
      <c r="A1" s="517" t="s">
        <v>2338</v>
      </c>
      <c r="B1" s="518"/>
      <c r="C1" s="518"/>
    </row>
    <row r="3" spans="1:3" ht="17.25" customHeight="1">
      <c r="A3" s="340" t="s">
        <v>1739</v>
      </c>
      <c r="B3" s="519" t="s">
        <v>1740</v>
      </c>
      <c r="C3" s="519"/>
    </row>
    <row r="4" spans="1:3">
      <c r="A4" s="341"/>
      <c r="B4" s="342" t="s">
        <v>102</v>
      </c>
    </row>
    <row r="5" spans="1:3" ht="15.75" thickBot="1">
      <c r="A5" s="343" t="s">
        <v>1739</v>
      </c>
      <c r="B5" s="344"/>
      <c r="C5" s="345" t="s">
        <v>1740</v>
      </c>
    </row>
    <row r="6" spans="1:3" ht="75" customHeight="1" thickBot="1">
      <c r="A6" s="346" t="s">
        <v>2339</v>
      </c>
      <c r="B6" s="347" t="s">
        <v>2340</v>
      </c>
      <c r="C6" s="348" t="s">
        <v>2341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7F076A-036C-4C2B-88AA-FCBAF42FFCA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5F6D9-9827-4F77-937D-694690D1A0E7}">
  <dimension ref="A1:P287"/>
  <sheetViews>
    <sheetView showGridLines="0" workbookViewId="0"/>
  </sheetViews>
  <sheetFormatPr defaultRowHeight="15"/>
  <cols>
    <col min="1" max="1" width="42.6640625" style="350" bestFit="1" customWidth="1" collapsed="1"/>
    <col min="2" max="2" width="19" style="350" bestFit="1" customWidth="1" collapsed="1"/>
    <col min="3" max="4" width="38.33203125" style="350" bestFit="1" customWidth="1" collapsed="1"/>
    <col min="5" max="5" width="32.33203125" style="350" bestFit="1" customWidth="1" collapsed="1"/>
    <col min="6" max="6" width="38" style="350" bestFit="1" customWidth="1" collapsed="1"/>
    <col min="7" max="7" width="42.6640625" style="350" bestFit="1" customWidth="1" collapsed="1"/>
    <col min="8" max="8" width="15.6640625" style="350" bestFit="1" customWidth="1" collapsed="1"/>
    <col min="9" max="9" width="42.6640625" style="350" bestFit="1" customWidth="1" collapsed="1"/>
    <col min="10" max="10" width="19" style="350" bestFit="1" customWidth="1" collapsed="1"/>
    <col min="11" max="12" width="38.33203125" style="350" bestFit="1" customWidth="1" collapsed="1"/>
    <col min="13" max="13" width="32.33203125" style="350" bestFit="1" customWidth="1" collapsed="1"/>
    <col min="14" max="14" width="38" style="350" bestFit="1" customWidth="1" collapsed="1"/>
    <col min="15" max="15" width="42.6640625" style="350" bestFit="1" customWidth="1" collapsed="1"/>
    <col min="16" max="16" width="15.6640625" style="350" bestFit="1" customWidth="1" collapsed="1"/>
    <col min="17" max="16384" width="9.33203125" style="350" collapsed="1"/>
  </cols>
  <sheetData>
    <row r="1" spans="1:16" ht="17.25">
      <c r="A1" s="349" t="s">
        <v>2342</v>
      </c>
    </row>
    <row r="3" spans="1:16" ht="17.25" customHeight="1">
      <c r="A3" s="520" t="s">
        <v>17</v>
      </c>
      <c r="B3" s="520"/>
      <c r="C3" s="520"/>
      <c r="D3" s="520"/>
      <c r="E3" s="520"/>
      <c r="F3" s="520"/>
      <c r="G3" s="520"/>
      <c r="H3" s="520"/>
      <c r="I3" s="521" t="s">
        <v>104</v>
      </c>
      <c r="J3" s="521"/>
      <c r="K3" s="521"/>
      <c r="L3" s="521"/>
      <c r="M3" s="521"/>
      <c r="N3" s="521"/>
      <c r="O3" s="521"/>
      <c r="P3" s="521"/>
    </row>
    <row r="4" spans="1:16" ht="17.25" customHeight="1">
      <c r="A4" s="520" t="s">
        <v>2300</v>
      </c>
      <c r="B4" s="520"/>
      <c r="C4" s="520"/>
      <c r="D4" s="520"/>
      <c r="E4" s="521" t="s">
        <v>2301</v>
      </c>
      <c r="F4" s="521"/>
      <c r="G4" s="521"/>
      <c r="H4" s="521"/>
      <c r="I4" s="520" t="s">
        <v>2300</v>
      </c>
      <c r="J4" s="520"/>
      <c r="K4" s="520"/>
      <c r="L4" s="520"/>
      <c r="M4" s="521" t="s">
        <v>2301</v>
      </c>
      <c r="N4" s="521"/>
      <c r="O4" s="521"/>
      <c r="P4" s="521"/>
    </row>
    <row r="5" spans="1:16">
      <c r="A5" s="522"/>
      <c r="B5" s="522"/>
      <c r="C5" s="523" t="s">
        <v>2302</v>
      </c>
      <c r="D5" s="523"/>
      <c r="E5" s="523"/>
      <c r="F5" s="523"/>
      <c r="G5" s="522"/>
      <c r="H5" s="522"/>
      <c r="I5" s="522"/>
      <c r="J5" s="522"/>
      <c r="K5" s="523" t="s">
        <v>2302</v>
      </c>
      <c r="L5" s="523"/>
      <c r="M5" s="523"/>
      <c r="N5" s="523"/>
      <c r="O5" s="522"/>
      <c r="P5" s="522"/>
    </row>
    <row r="6" spans="1:16" ht="23.25">
      <c r="A6" s="522"/>
      <c r="B6" s="522"/>
      <c r="C6" s="351" t="s">
        <v>2303</v>
      </c>
      <c r="D6" s="351" t="s">
        <v>2343</v>
      </c>
      <c r="E6" s="351" t="s">
        <v>2344</v>
      </c>
      <c r="F6" s="351" t="s">
        <v>2345</v>
      </c>
      <c r="G6" s="522"/>
      <c r="H6" s="522"/>
      <c r="I6" s="522"/>
      <c r="J6" s="522"/>
      <c r="K6" s="351" t="s">
        <v>2303</v>
      </c>
      <c r="L6" s="351" t="s">
        <v>2343</v>
      </c>
      <c r="M6" s="351" t="s">
        <v>2344</v>
      </c>
      <c r="N6" s="351" t="s">
        <v>2345</v>
      </c>
      <c r="O6" s="522"/>
      <c r="P6" s="522"/>
    </row>
    <row r="7" spans="1:16" ht="15.75" thickBot="1">
      <c r="A7" s="525" t="s">
        <v>2305</v>
      </c>
      <c r="B7" s="352" t="s">
        <v>1953</v>
      </c>
      <c r="C7" s="353"/>
      <c r="D7" s="354"/>
      <c r="E7" s="354"/>
      <c r="F7" s="354"/>
      <c r="G7" s="528" t="s">
        <v>2305</v>
      </c>
      <c r="H7" s="355" t="s">
        <v>1953</v>
      </c>
      <c r="I7" s="525" t="s">
        <v>2305</v>
      </c>
      <c r="J7" s="352" t="s">
        <v>1953</v>
      </c>
      <c r="K7" s="353"/>
      <c r="L7" s="354"/>
      <c r="M7" s="354"/>
      <c r="N7" s="354"/>
      <c r="O7" s="528" t="s">
        <v>2305</v>
      </c>
      <c r="P7" s="355" t="s">
        <v>1953</v>
      </c>
    </row>
    <row r="8" spans="1:16" ht="15.75" thickBot="1">
      <c r="A8" s="525"/>
      <c r="B8" s="352" t="s">
        <v>1955</v>
      </c>
      <c r="C8" s="353"/>
      <c r="D8" s="354"/>
      <c r="E8" s="354"/>
      <c r="F8" s="354"/>
      <c r="G8" s="528"/>
      <c r="H8" s="355" t="s">
        <v>1955</v>
      </c>
      <c r="I8" s="525"/>
      <c r="J8" s="352" t="s">
        <v>1955</v>
      </c>
      <c r="K8" s="353"/>
      <c r="L8" s="354"/>
      <c r="M8" s="354"/>
      <c r="N8" s="354"/>
      <c r="O8" s="528"/>
      <c r="P8" s="355" t="s">
        <v>1955</v>
      </c>
    </row>
    <row r="9" spans="1:16" ht="15.75" thickBot="1">
      <c r="A9" s="525"/>
      <c r="B9" s="352" t="s">
        <v>1956</v>
      </c>
      <c r="C9" s="353"/>
      <c r="D9" s="354"/>
      <c r="E9" s="354"/>
      <c r="F9" s="354"/>
      <c r="G9" s="528"/>
      <c r="H9" s="355" t="s">
        <v>1956</v>
      </c>
      <c r="I9" s="525"/>
      <c r="J9" s="352" t="s">
        <v>1956</v>
      </c>
      <c r="K9" s="353"/>
      <c r="L9" s="354"/>
      <c r="M9" s="354"/>
      <c r="N9" s="354"/>
      <c r="O9" s="528"/>
      <c r="P9" s="355" t="s">
        <v>1956</v>
      </c>
    </row>
    <row r="10" spans="1:16" ht="15.75" thickBot="1">
      <c r="A10" s="525"/>
      <c r="B10" s="352" t="s">
        <v>1957</v>
      </c>
      <c r="C10" s="353"/>
      <c r="D10" s="354"/>
      <c r="E10" s="354"/>
      <c r="F10" s="354"/>
      <c r="G10" s="528"/>
      <c r="H10" s="355" t="s">
        <v>1957</v>
      </c>
      <c r="I10" s="525"/>
      <c r="J10" s="352" t="s">
        <v>1957</v>
      </c>
      <c r="K10" s="353"/>
      <c r="L10" s="354"/>
      <c r="M10" s="354"/>
      <c r="N10" s="354"/>
      <c r="O10" s="528"/>
      <c r="P10" s="355" t="s">
        <v>1957</v>
      </c>
    </row>
    <row r="11" spans="1:16" ht="15.75" thickBot="1">
      <c r="A11" s="525"/>
      <c r="B11" s="352" t="s">
        <v>1958</v>
      </c>
      <c r="C11" s="353"/>
      <c r="D11" s="354"/>
      <c r="E11" s="354"/>
      <c r="F11" s="354"/>
      <c r="G11" s="528"/>
      <c r="H11" s="355" t="s">
        <v>1958</v>
      </c>
      <c r="I11" s="525"/>
      <c r="J11" s="352" t="s">
        <v>1958</v>
      </c>
      <c r="K11" s="353"/>
      <c r="L11" s="354"/>
      <c r="M11" s="354"/>
      <c r="N11" s="354"/>
      <c r="O11" s="528"/>
      <c r="P11" s="355" t="s">
        <v>1958</v>
      </c>
    </row>
    <row r="12" spans="1:16" ht="15.75" thickBot="1">
      <c r="A12" s="525"/>
      <c r="B12" s="352" t="s">
        <v>1959</v>
      </c>
      <c r="C12" s="353"/>
      <c r="D12" s="354"/>
      <c r="E12" s="354"/>
      <c r="F12" s="354"/>
      <c r="G12" s="528"/>
      <c r="H12" s="355" t="s">
        <v>1959</v>
      </c>
      <c r="I12" s="525"/>
      <c r="J12" s="352" t="s">
        <v>1959</v>
      </c>
      <c r="K12" s="353"/>
      <c r="L12" s="354"/>
      <c r="M12" s="354"/>
      <c r="N12" s="354"/>
      <c r="O12" s="528"/>
      <c r="P12" s="355" t="s">
        <v>1959</v>
      </c>
    </row>
    <row r="13" spans="1:16" ht="15.75" thickBot="1">
      <c r="A13" s="525"/>
      <c r="B13" s="352" t="s">
        <v>1960</v>
      </c>
      <c r="C13" s="353"/>
      <c r="D13" s="354"/>
      <c r="E13" s="354"/>
      <c r="F13" s="354"/>
      <c r="G13" s="528"/>
      <c r="H13" s="355" t="s">
        <v>1960</v>
      </c>
      <c r="I13" s="525"/>
      <c r="J13" s="352" t="s">
        <v>1960</v>
      </c>
      <c r="K13" s="353"/>
      <c r="L13" s="354"/>
      <c r="M13" s="354"/>
      <c r="N13" s="354"/>
      <c r="O13" s="528"/>
      <c r="P13" s="355" t="s">
        <v>1960</v>
      </c>
    </row>
    <row r="14" spans="1:16" ht="15.75" thickBot="1">
      <c r="A14" s="525"/>
      <c r="B14" s="352" t="s">
        <v>1961</v>
      </c>
      <c r="C14" s="353"/>
      <c r="D14" s="354"/>
      <c r="E14" s="354"/>
      <c r="F14" s="354"/>
      <c r="G14" s="528"/>
      <c r="H14" s="355" t="s">
        <v>1961</v>
      </c>
      <c r="I14" s="525"/>
      <c r="J14" s="352" t="s">
        <v>1961</v>
      </c>
      <c r="K14" s="353"/>
      <c r="L14" s="354"/>
      <c r="M14" s="354"/>
      <c r="N14" s="354"/>
      <c r="O14" s="528"/>
      <c r="P14" s="355" t="s">
        <v>1961</v>
      </c>
    </row>
    <row r="15" spans="1:16" ht="15.75" thickBot="1">
      <c r="A15" s="525"/>
      <c r="B15" s="352" t="s">
        <v>1962</v>
      </c>
      <c r="C15" s="353"/>
      <c r="D15" s="354"/>
      <c r="E15" s="354"/>
      <c r="F15" s="354"/>
      <c r="G15" s="528"/>
      <c r="H15" s="355" t="s">
        <v>1962</v>
      </c>
      <c r="I15" s="525"/>
      <c r="J15" s="352" t="s">
        <v>1962</v>
      </c>
      <c r="K15" s="353"/>
      <c r="L15" s="354"/>
      <c r="M15" s="354"/>
      <c r="N15" s="354"/>
      <c r="O15" s="528"/>
      <c r="P15" s="355" t="s">
        <v>1962</v>
      </c>
    </row>
    <row r="16" spans="1:16" ht="15.75" thickBot="1">
      <c r="A16" s="525"/>
      <c r="B16" s="352" t="s">
        <v>1963</v>
      </c>
      <c r="C16" s="353"/>
      <c r="D16" s="354"/>
      <c r="E16" s="354"/>
      <c r="F16" s="354"/>
      <c r="G16" s="528"/>
      <c r="H16" s="355" t="s">
        <v>1963</v>
      </c>
      <c r="I16" s="525"/>
      <c r="J16" s="352" t="s">
        <v>1963</v>
      </c>
      <c r="K16" s="353"/>
      <c r="L16" s="354"/>
      <c r="M16" s="354"/>
      <c r="N16" s="354"/>
      <c r="O16" s="528"/>
      <c r="P16" s="355" t="s">
        <v>1963</v>
      </c>
    </row>
    <row r="17" spans="1:16" ht="15.75" thickBot="1">
      <c r="A17" s="525"/>
      <c r="B17" s="352" t="s">
        <v>1964</v>
      </c>
      <c r="C17" s="353"/>
      <c r="D17" s="354"/>
      <c r="E17" s="354"/>
      <c r="F17" s="354"/>
      <c r="G17" s="528"/>
      <c r="H17" s="355" t="s">
        <v>1964</v>
      </c>
      <c r="I17" s="525"/>
      <c r="J17" s="352" t="s">
        <v>1964</v>
      </c>
      <c r="K17" s="353"/>
      <c r="L17" s="354"/>
      <c r="M17" s="354"/>
      <c r="N17" s="354"/>
      <c r="O17" s="528"/>
      <c r="P17" s="355" t="s">
        <v>1964</v>
      </c>
    </row>
    <row r="18" spans="1:16" ht="26.25" thickBot="1">
      <c r="A18" s="526"/>
      <c r="B18" s="352" t="s">
        <v>1965</v>
      </c>
      <c r="C18" s="353"/>
      <c r="D18" s="354"/>
      <c r="E18" s="354"/>
      <c r="F18" s="354"/>
      <c r="G18" s="529"/>
      <c r="H18" s="355" t="s">
        <v>1966</v>
      </c>
      <c r="I18" s="526"/>
      <c r="J18" s="352" t="s">
        <v>1965</v>
      </c>
      <c r="K18" s="353"/>
      <c r="L18" s="354"/>
      <c r="M18" s="354"/>
      <c r="N18" s="354"/>
      <c r="O18" s="529"/>
      <c r="P18" s="355" t="s">
        <v>1966</v>
      </c>
    </row>
    <row r="19" spans="1:16" ht="15.75" thickBot="1">
      <c r="A19" s="524" t="s">
        <v>2306</v>
      </c>
      <c r="B19" s="352" t="s">
        <v>1953</v>
      </c>
      <c r="C19" s="353"/>
      <c r="D19" s="354"/>
      <c r="E19" s="354"/>
      <c r="F19" s="354"/>
      <c r="G19" s="527" t="s">
        <v>2306</v>
      </c>
      <c r="H19" s="355" t="s">
        <v>1953</v>
      </c>
      <c r="I19" s="524" t="s">
        <v>2306</v>
      </c>
      <c r="J19" s="352" t="s">
        <v>1953</v>
      </c>
      <c r="K19" s="353"/>
      <c r="L19" s="354"/>
      <c r="M19" s="354"/>
      <c r="N19" s="354"/>
      <c r="O19" s="527" t="s">
        <v>2306</v>
      </c>
      <c r="P19" s="355" t="s">
        <v>1953</v>
      </c>
    </row>
    <row r="20" spans="1:16" ht="15.75" thickBot="1">
      <c r="A20" s="525"/>
      <c r="B20" s="352" t="s">
        <v>1955</v>
      </c>
      <c r="C20" s="353"/>
      <c r="D20" s="354"/>
      <c r="E20" s="354"/>
      <c r="F20" s="354"/>
      <c r="G20" s="528"/>
      <c r="H20" s="355" t="s">
        <v>1955</v>
      </c>
      <c r="I20" s="525"/>
      <c r="J20" s="352" t="s">
        <v>1955</v>
      </c>
      <c r="K20" s="353"/>
      <c r="L20" s="354"/>
      <c r="M20" s="354"/>
      <c r="N20" s="354"/>
      <c r="O20" s="528"/>
      <c r="P20" s="355" t="s">
        <v>1955</v>
      </c>
    </row>
    <row r="21" spans="1:16" ht="15.75" thickBot="1">
      <c r="A21" s="525"/>
      <c r="B21" s="352" t="s">
        <v>1956</v>
      </c>
      <c r="C21" s="353"/>
      <c r="D21" s="354"/>
      <c r="E21" s="354"/>
      <c r="F21" s="354"/>
      <c r="G21" s="528"/>
      <c r="H21" s="355" t="s">
        <v>1956</v>
      </c>
      <c r="I21" s="525"/>
      <c r="J21" s="352" t="s">
        <v>1956</v>
      </c>
      <c r="K21" s="353"/>
      <c r="L21" s="354"/>
      <c r="M21" s="354"/>
      <c r="N21" s="354"/>
      <c r="O21" s="528"/>
      <c r="P21" s="355" t="s">
        <v>1956</v>
      </c>
    </row>
    <row r="22" spans="1:16" ht="15.75" thickBot="1">
      <c r="A22" s="525"/>
      <c r="B22" s="352" t="s">
        <v>1957</v>
      </c>
      <c r="C22" s="353"/>
      <c r="D22" s="354"/>
      <c r="E22" s="354"/>
      <c r="F22" s="354"/>
      <c r="G22" s="528"/>
      <c r="H22" s="355" t="s">
        <v>1957</v>
      </c>
      <c r="I22" s="525"/>
      <c r="J22" s="352" t="s">
        <v>1957</v>
      </c>
      <c r="K22" s="353"/>
      <c r="L22" s="354"/>
      <c r="M22" s="354"/>
      <c r="N22" s="354"/>
      <c r="O22" s="528"/>
      <c r="P22" s="355" t="s">
        <v>1957</v>
      </c>
    </row>
    <row r="23" spans="1:16" ht="15.75" thickBot="1">
      <c r="A23" s="525"/>
      <c r="B23" s="352" t="s">
        <v>1958</v>
      </c>
      <c r="C23" s="353"/>
      <c r="D23" s="354"/>
      <c r="E23" s="354"/>
      <c r="F23" s="354"/>
      <c r="G23" s="528"/>
      <c r="H23" s="355" t="s">
        <v>1958</v>
      </c>
      <c r="I23" s="525"/>
      <c r="J23" s="352" t="s">
        <v>1958</v>
      </c>
      <c r="K23" s="353"/>
      <c r="L23" s="354"/>
      <c r="M23" s="354"/>
      <c r="N23" s="354"/>
      <c r="O23" s="528"/>
      <c r="P23" s="355" t="s">
        <v>1958</v>
      </c>
    </row>
    <row r="24" spans="1:16" ht="15.75" thickBot="1">
      <c r="A24" s="525"/>
      <c r="B24" s="352" t="s">
        <v>1959</v>
      </c>
      <c r="C24" s="353"/>
      <c r="D24" s="354"/>
      <c r="E24" s="354"/>
      <c r="F24" s="354"/>
      <c r="G24" s="528"/>
      <c r="H24" s="355" t="s">
        <v>1959</v>
      </c>
      <c r="I24" s="525"/>
      <c r="J24" s="352" t="s">
        <v>1959</v>
      </c>
      <c r="K24" s="353"/>
      <c r="L24" s="354"/>
      <c r="M24" s="354"/>
      <c r="N24" s="354"/>
      <c r="O24" s="528"/>
      <c r="P24" s="355" t="s">
        <v>1959</v>
      </c>
    </row>
    <row r="25" spans="1:16" ht="15.75" thickBot="1">
      <c r="A25" s="525"/>
      <c r="B25" s="352" t="s">
        <v>1960</v>
      </c>
      <c r="C25" s="353"/>
      <c r="D25" s="354"/>
      <c r="E25" s="354"/>
      <c r="F25" s="354"/>
      <c r="G25" s="528"/>
      <c r="H25" s="355" t="s">
        <v>1960</v>
      </c>
      <c r="I25" s="525"/>
      <c r="J25" s="352" t="s">
        <v>1960</v>
      </c>
      <c r="K25" s="353"/>
      <c r="L25" s="354"/>
      <c r="M25" s="354"/>
      <c r="N25" s="354"/>
      <c r="O25" s="528"/>
      <c r="P25" s="355" t="s">
        <v>1960</v>
      </c>
    </row>
    <row r="26" spans="1:16" ht="15.75" thickBot="1">
      <c r="A26" s="525"/>
      <c r="B26" s="352" t="s">
        <v>1961</v>
      </c>
      <c r="C26" s="353"/>
      <c r="D26" s="354"/>
      <c r="E26" s="354"/>
      <c r="F26" s="354"/>
      <c r="G26" s="528"/>
      <c r="H26" s="355" t="s">
        <v>1961</v>
      </c>
      <c r="I26" s="525"/>
      <c r="J26" s="352" t="s">
        <v>1961</v>
      </c>
      <c r="K26" s="353"/>
      <c r="L26" s="354"/>
      <c r="M26" s="354"/>
      <c r="N26" s="354"/>
      <c r="O26" s="528"/>
      <c r="P26" s="355" t="s">
        <v>1961</v>
      </c>
    </row>
    <row r="27" spans="1:16" ht="15.75" thickBot="1">
      <c r="A27" s="525"/>
      <c r="B27" s="352" t="s">
        <v>1962</v>
      </c>
      <c r="C27" s="353"/>
      <c r="D27" s="354"/>
      <c r="E27" s="354"/>
      <c r="F27" s="354"/>
      <c r="G27" s="528"/>
      <c r="H27" s="355" t="s">
        <v>1962</v>
      </c>
      <c r="I27" s="525"/>
      <c r="J27" s="352" t="s">
        <v>1962</v>
      </c>
      <c r="K27" s="353"/>
      <c r="L27" s="354"/>
      <c r="M27" s="354"/>
      <c r="N27" s="354"/>
      <c r="O27" s="528"/>
      <c r="P27" s="355" t="s">
        <v>1962</v>
      </c>
    </row>
    <row r="28" spans="1:16" ht="15.75" thickBot="1">
      <c r="A28" s="525"/>
      <c r="B28" s="352" t="s">
        <v>1963</v>
      </c>
      <c r="C28" s="353"/>
      <c r="D28" s="354"/>
      <c r="E28" s="354"/>
      <c r="F28" s="354"/>
      <c r="G28" s="528"/>
      <c r="H28" s="355" t="s">
        <v>1963</v>
      </c>
      <c r="I28" s="525"/>
      <c r="J28" s="352" t="s">
        <v>1963</v>
      </c>
      <c r="K28" s="353"/>
      <c r="L28" s="354"/>
      <c r="M28" s="354"/>
      <c r="N28" s="354"/>
      <c r="O28" s="528"/>
      <c r="P28" s="355" t="s">
        <v>1963</v>
      </c>
    </row>
    <row r="29" spans="1:16" ht="15.75" thickBot="1">
      <c r="A29" s="525"/>
      <c r="B29" s="352" t="s">
        <v>1964</v>
      </c>
      <c r="C29" s="353"/>
      <c r="D29" s="354"/>
      <c r="E29" s="354"/>
      <c r="F29" s="354"/>
      <c r="G29" s="528"/>
      <c r="H29" s="355" t="s">
        <v>1964</v>
      </c>
      <c r="I29" s="525"/>
      <c r="J29" s="352" t="s">
        <v>1964</v>
      </c>
      <c r="K29" s="353"/>
      <c r="L29" s="354"/>
      <c r="M29" s="354"/>
      <c r="N29" s="354"/>
      <c r="O29" s="528"/>
      <c r="P29" s="355" t="s">
        <v>1964</v>
      </c>
    </row>
    <row r="30" spans="1:16" ht="26.25" thickBot="1">
      <c r="A30" s="526"/>
      <c r="B30" s="352" t="s">
        <v>1965</v>
      </c>
      <c r="C30" s="353"/>
      <c r="D30" s="354"/>
      <c r="E30" s="354"/>
      <c r="F30" s="354"/>
      <c r="G30" s="529"/>
      <c r="H30" s="355" t="s">
        <v>1966</v>
      </c>
      <c r="I30" s="526"/>
      <c r="J30" s="352" t="s">
        <v>1965</v>
      </c>
      <c r="K30" s="353"/>
      <c r="L30" s="354"/>
      <c r="M30" s="354"/>
      <c r="N30" s="354"/>
      <c r="O30" s="529"/>
      <c r="P30" s="355" t="s">
        <v>1966</v>
      </c>
    </row>
    <row r="31" spans="1:16" ht="15.75" thickBot="1">
      <c r="A31" s="524" t="s">
        <v>2307</v>
      </c>
      <c r="B31" s="352" t="s">
        <v>1953</v>
      </c>
      <c r="C31" s="353"/>
      <c r="D31" s="354"/>
      <c r="E31" s="354"/>
      <c r="F31" s="354"/>
      <c r="G31" s="527" t="s">
        <v>2307</v>
      </c>
      <c r="H31" s="355" t="s">
        <v>1953</v>
      </c>
      <c r="I31" s="524" t="s">
        <v>2307</v>
      </c>
      <c r="J31" s="352" t="s">
        <v>1953</v>
      </c>
      <c r="K31" s="353"/>
      <c r="L31" s="354"/>
      <c r="M31" s="354"/>
      <c r="N31" s="354"/>
      <c r="O31" s="527" t="s">
        <v>2307</v>
      </c>
      <c r="P31" s="355" t="s">
        <v>1953</v>
      </c>
    </row>
    <row r="32" spans="1:16" ht="15.75" thickBot="1">
      <c r="A32" s="525"/>
      <c r="B32" s="352" t="s">
        <v>1955</v>
      </c>
      <c r="C32" s="353"/>
      <c r="D32" s="354"/>
      <c r="E32" s="354"/>
      <c r="F32" s="354"/>
      <c r="G32" s="528"/>
      <c r="H32" s="355" t="s">
        <v>1955</v>
      </c>
      <c r="I32" s="525"/>
      <c r="J32" s="352" t="s">
        <v>1955</v>
      </c>
      <c r="K32" s="353"/>
      <c r="L32" s="354"/>
      <c r="M32" s="354"/>
      <c r="N32" s="354"/>
      <c r="O32" s="528"/>
      <c r="P32" s="355" t="s">
        <v>1955</v>
      </c>
    </row>
    <row r="33" spans="1:16" ht="15.75" thickBot="1">
      <c r="A33" s="525"/>
      <c r="B33" s="352" t="s">
        <v>1956</v>
      </c>
      <c r="C33" s="353"/>
      <c r="D33" s="354"/>
      <c r="E33" s="354"/>
      <c r="F33" s="354"/>
      <c r="G33" s="528"/>
      <c r="H33" s="355" t="s">
        <v>1956</v>
      </c>
      <c r="I33" s="525"/>
      <c r="J33" s="352" t="s">
        <v>1956</v>
      </c>
      <c r="K33" s="353"/>
      <c r="L33" s="354"/>
      <c r="M33" s="354"/>
      <c r="N33" s="354"/>
      <c r="O33" s="528"/>
      <c r="P33" s="355" t="s">
        <v>1956</v>
      </c>
    </row>
    <row r="34" spans="1:16" ht="15.75" thickBot="1">
      <c r="A34" s="525"/>
      <c r="B34" s="352" t="s">
        <v>1957</v>
      </c>
      <c r="C34" s="353"/>
      <c r="D34" s="354"/>
      <c r="E34" s="354"/>
      <c r="F34" s="354"/>
      <c r="G34" s="528"/>
      <c r="H34" s="355" t="s">
        <v>1957</v>
      </c>
      <c r="I34" s="525"/>
      <c r="J34" s="352" t="s">
        <v>1957</v>
      </c>
      <c r="K34" s="353"/>
      <c r="L34" s="354"/>
      <c r="M34" s="354"/>
      <c r="N34" s="354"/>
      <c r="O34" s="528"/>
      <c r="P34" s="355" t="s">
        <v>1957</v>
      </c>
    </row>
    <row r="35" spans="1:16" ht="15.75" thickBot="1">
      <c r="A35" s="525"/>
      <c r="B35" s="352" t="s">
        <v>1958</v>
      </c>
      <c r="C35" s="353"/>
      <c r="D35" s="354"/>
      <c r="E35" s="354"/>
      <c r="F35" s="354"/>
      <c r="G35" s="528"/>
      <c r="H35" s="355" t="s">
        <v>1958</v>
      </c>
      <c r="I35" s="525"/>
      <c r="J35" s="352" t="s">
        <v>1958</v>
      </c>
      <c r="K35" s="353"/>
      <c r="L35" s="354"/>
      <c r="M35" s="354"/>
      <c r="N35" s="354"/>
      <c r="O35" s="528"/>
      <c r="P35" s="355" t="s">
        <v>1958</v>
      </c>
    </row>
    <row r="36" spans="1:16" ht="15.75" thickBot="1">
      <c r="A36" s="525"/>
      <c r="B36" s="352" t="s">
        <v>1959</v>
      </c>
      <c r="C36" s="353"/>
      <c r="D36" s="354"/>
      <c r="E36" s="354"/>
      <c r="F36" s="354"/>
      <c r="G36" s="528"/>
      <c r="H36" s="355" t="s">
        <v>1959</v>
      </c>
      <c r="I36" s="525"/>
      <c r="J36" s="352" t="s">
        <v>1959</v>
      </c>
      <c r="K36" s="353"/>
      <c r="L36" s="354"/>
      <c r="M36" s="354"/>
      <c r="N36" s="354"/>
      <c r="O36" s="528"/>
      <c r="P36" s="355" t="s">
        <v>1959</v>
      </c>
    </row>
    <row r="37" spans="1:16" ht="15.75" thickBot="1">
      <c r="A37" s="525"/>
      <c r="B37" s="352" t="s">
        <v>1960</v>
      </c>
      <c r="C37" s="353"/>
      <c r="D37" s="354"/>
      <c r="E37" s="354"/>
      <c r="F37" s="354"/>
      <c r="G37" s="528"/>
      <c r="H37" s="355" t="s">
        <v>1960</v>
      </c>
      <c r="I37" s="525"/>
      <c r="J37" s="352" t="s">
        <v>1960</v>
      </c>
      <c r="K37" s="353"/>
      <c r="L37" s="354"/>
      <c r="M37" s="354"/>
      <c r="N37" s="354"/>
      <c r="O37" s="528"/>
      <c r="P37" s="355" t="s">
        <v>1960</v>
      </c>
    </row>
    <row r="38" spans="1:16" ht="15.75" thickBot="1">
      <c r="A38" s="525"/>
      <c r="B38" s="352" t="s">
        <v>1961</v>
      </c>
      <c r="C38" s="353"/>
      <c r="D38" s="354"/>
      <c r="E38" s="354"/>
      <c r="F38" s="354"/>
      <c r="G38" s="528"/>
      <c r="H38" s="355" t="s">
        <v>1961</v>
      </c>
      <c r="I38" s="525"/>
      <c r="J38" s="352" t="s">
        <v>1961</v>
      </c>
      <c r="K38" s="353"/>
      <c r="L38" s="354"/>
      <c r="M38" s="354"/>
      <c r="N38" s="354"/>
      <c r="O38" s="528"/>
      <c r="P38" s="355" t="s">
        <v>1961</v>
      </c>
    </row>
    <row r="39" spans="1:16" ht="15.75" thickBot="1">
      <c r="A39" s="525"/>
      <c r="B39" s="352" t="s">
        <v>1962</v>
      </c>
      <c r="C39" s="353"/>
      <c r="D39" s="354"/>
      <c r="E39" s="354"/>
      <c r="F39" s="354"/>
      <c r="G39" s="528"/>
      <c r="H39" s="355" t="s">
        <v>1962</v>
      </c>
      <c r="I39" s="525"/>
      <c r="J39" s="352" t="s">
        <v>1962</v>
      </c>
      <c r="K39" s="353"/>
      <c r="L39" s="354"/>
      <c r="M39" s="354"/>
      <c r="N39" s="354"/>
      <c r="O39" s="528"/>
      <c r="P39" s="355" t="s">
        <v>1962</v>
      </c>
    </row>
    <row r="40" spans="1:16" ht="15.75" thickBot="1">
      <c r="A40" s="525"/>
      <c r="B40" s="352" t="s">
        <v>1963</v>
      </c>
      <c r="C40" s="353"/>
      <c r="D40" s="354"/>
      <c r="E40" s="354"/>
      <c r="F40" s="354"/>
      <c r="G40" s="528"/>
      <c r="H40" s="355" t="s">
        <v>1963</v>
      </c>
      <c r="I40" s="525"/>
      <c r="J40" s="352" t="s">
        <v>1963</v>
      </c>
      <c r="K40" s="353"/>
      <c r="L40" s="354"/>
      <c r="M40" s="354"/>
      <c r="N40" s="354"/>
      <c r="O40" s="528"/>
      <c r="P40" s="355" t="s">
        <v>1963</v>
      </c>
    </row>
    <row r="41" spans="1:16" ht="15.75" thickBot="1">
      <c r="A41" s="525"/>
      <c r="B41" s="352" t="s">
        <v>1964</v>
      </c>
      <c r="C41" s="353"/>
      <c r="D41" s="354"/>
      <c r="E41" s="354"/>
      <c r="F41" s="354"/>
      <c r="G41" s="528"/>
      <c r="H41" s="355" t="s">
        <v>1964</v>
      </c>
      <c r="I41" s="525"/>
      <c r="J41" s="352" t="s">
        <v>1964</v>
      </c>
      <c r="K41" s="353"/>
      <c r="L41" s="354"/>
      <c r="M41" s="354"/>
      <c r="N41" s="354"/>
      <c r="O41" s="528"/>
      <c r="P41" s="355" t="s">
        <v>1964</v>
      </c>
    </row>
    <row r="42" spans="1:16" ht="26.25" thickBot="1">
      <c r="A42" s="526"/>
      <c r="B42" s="352" t="s">
        <v>1965</v>
      </c>
      <c r="C42" s="353"/>
      <c r="D42" s="354"/>
      <c r="E42" s="354"/>
      <c r="F42" s="354"/>
      <c r="G42" s="529"/>
      <c r="H42" s="355" t="s">
        <v>1966</v>
      </c>
      <c r="I42" s="526"/>
      <c r="J42" s="352" t="s">
        <v>1965</v>
      </c>
      <c r="K42" s="353"/>
      <c r="L42" s="354"/>
      <c r="M42" s="354"/>
      <c r="N42" s="354"/>
      <c r="O42" s="529"/>
      <c r="P42" s="355" t="s">
        <v>1966</v>
      </c>
    </row>
    <row r="43" spans="1:16" ht="15.75" thickBot="1">
      <c r="A43" s="524" t="s">
        <v>2308</v>
      </c>
      <c r="B43" s="352" t="s">
        <v>1953</v>
      </c>
      <c r="C43" s="353"/>
      <c r="D43" s="354"/>
      <c r="E43" s="354"/>
      <c r="F43" s="354"/>
      <c r="G43" s="527" t="s">
        <v>2308</v>
      </c>
      <c r="H43" s="355" t="s">
        <v>1953</v>
      </c>
      <c r="I43" s="524" t="s">
        <v>2308</v>
      </c>
      <c r="J43" s="352" t="s">
        <v>1953</v>
      </c>
      <c r="K43" s="353"/>
      <c r="L43" s="354"/>
      <c r="M43" s="354"/>
      <c r="N43" s="354"/>
      <c r="O43" s="527" t="s">
        <v>2308</v>
      </c>
      <c r="P43" s="355" t="s">
        <v>1953</v>
      </c>
    </row>
    <row r="44" spans="1:16" ht="15.75" thickBot="1">
      <c r="A44" s="525"/>
      <c r="B44" s="352" t="s">
        <v>1955</v>
      </c>
      <c r="C44" s="353"/>
      <c r="D44" s="354"/>
      <c r="E44" s="354"/>
      <c r="F44" s="354"/>
      <c r="G44" s="528"/>
      <c r="H44" s="355" t="s">
        <v>1955</v>
      </c>
      <c r="I44" s="525"/>
      <c r="J44" s="352" t="s">
        <v>1955</v>
      </c>
      <c r="K44" s="353"/>
      <c r="L44" s="354"/>
      <c r="M44" s="354"/>
      <c r="N44" s="354"/>
      <c r="O44" s="528"/>
      <c r="P44" s="355" t="s">
        <v>1955</v>
      </c>
    </row>
    <row r="45" spans="1:16" ht="15.75" thickBot="1">
      <c r="A45" s="525"/>
      <c r="B45" s="352" t="s">
        <v>1956</v>
      </c>
      <c r="C45" s="353"/>
      <c r="D45" s="354"/>
      <c r="E45" s="354"/>
      <c r="F45" s="354"/>
      <c r="G45" s="528"/>
      <c r="H45" s="355" t="s">
        <v>1956</v>
      </c>
      <c r="I45" s="525"/>
      <c r="J45" s="352" t="s">
        <v>1956</v>
      </c>
      <c r="K45" s="353"/>
      <c r="L45" s="354"/>
      <c r="M45" s="354"/>
      <c r="N45" s="354"/>
      <c r="O45" s="528"/>
      <c r="P45" s="355" t="s">
        <v>1956</v>
      </c>
    </row>
    <row r="46" spans="1:16" ht="15.75" thickBot="1">
      <c r="A46" s="525"/>
      <c r="B46" s="352" t="s">
        <v>1957</v>
      </c>
      <c r="C46" s="353"/>
      <c r="D46" s="354"/>
      <c r="E46" s="354"/>
      <c r="F46" s="354"/>
      <c r="G46" s="528"/>
      <c r="H46" s="355" t="s">
        <v>1957</v>
      </c>
      <c r="I46" s="525"/>
      <c r="J46" s="352" t="s">
        <v>1957</v>
      </c>
      <c r="K46" s="353"/>
      <c r="L46" s="354"/>
      <c r="M46" s="354"/>
      <c r="N46" s="354"/>
      <c r="O46" s="528"/>
      <c r="P46" s="355" t="s">
        <v>1957</v>
      </c>
    </row>
    <row r="47" spans="1:16" ht="15.75" thickBot="1">
      <c r="A47" s="525"/>
      <c r="B47" s="352" t="s">
        <v>1958</v>
      </c>
      <c r="C47" s="353"/>
      <c r="D47" s="354"/>
      <c r="E47" s="354"/>
      <c r="F47" s="354"/>
      <c r="G47" s="528"/>
      <c r="H47" s="355" t="s">
        <v>1958</v>
      </c>
      <c r="I47" s="525"/>
      <c r="J47" s="352" t="s">
        <v>1958</v>
      </c>
      <c r="K47" s="353"/>
      <c r="L47" s="354"/>
      <c r="M47" s="354"/>
      <c r="N47" s="354"/>
      <c r="O47" s="528"/>
      <c r="P47" s="355" t="s">
        <v>1958</v>
      </c>
    </row>
    <row r="48" spans="1:16" ht="15.75" thickBot="1">
      <c r="A48" s="525"/>
      <c r="B48" s="352" t="s">
        <v>1959</v>
      </c>
      <c r="C48" s="353"/>
      <c r="D48" s="354"/>
      <c r="E48" s="354"/>
      <c r="F48" s="354"/>
      <c r="G48" s="528"/>
      <c r="H48" s="355" t="s">
        <v>1959</v>
      </c>
      <c r="I48" s="525"/>
      <c r="J48" s="352" t="s">
        <v>1959</v>
      </c>
      <c r="K48" s="353"/>
      <c r="L48" s="354"/>
      <c r="M48" s="354"/>
      <c r="N48" s="354"/>
      <c r="O48" s="528"/>
      <c r="P48" s="355" t="s">
        <v>1959</v>
      </c>
    </row>
    <row r="49" spans="1:16" ht="15.75" thickBot="1">
      <c r="A49" s="525"/>
      <c r="B49" s="352" t="s">
        <v>1960</v>
      </c>
      <c r="C49" s="353"/>
      <c r="D49" s="354"/>
      <c r="E49" s="354"/>
      <c r="F49" s="354"/>
      <c r="G49" s="528"/>
      <c r="H49" s="355" t="s">
        <v>1960</v>
      </c>
      <c r="I49" s="525"/>
      <c r="J49" s="352" t="s">
        <v>1960</v>
      </c>
      <c r="K49" s="353"/>
      <c r="L49" s="354"/>
      <c r="M49" s="354"/>
      <c r="N49" s="354"/>
      <c r="O49" s="528"/>
      <c r="P49" s="355" t="s">
        <v>1960</v>
      </c>
    </row>
    <row r="50" spans="1:16" ht="15.75" thickBot="1">
      <c r="A50" s="525"/>
      <c r="B50" s="352" t="s">
        <v>1961</v>
      </c>
      <c r="C50" s="353"/>
      <c r="D50" s="354"/>
      <c r="E50" s="354"/>
      <c r="F50" s="354"/>
      <c r="G50" s="528"/>
      <c r="H50" s="355" t="s">
        <v>1961</v>
      </c>
      <c r="I50" s="525"/>
      <c r="J50" s="352" t="s">
        <v>1961</v>
      </c>
      <c r="K50" s="353"/>
      <c r="L50" s="354"/>
      <c r="M50" s="354"/>
      <c r="N50" s="354"/>
      <c r="O50" s="528"/>
      <c r="P50" s="355" t="s">
        <v>1961</v>
      </c>
    </row>
    <row r="51" spans="1:16" ht="15.75" thickBot="1">
      <c r="A51" s="525"/>
      <c r="B51" s="352" t="s">
        <v>1962</v>
      </c>
      <c r="C51" s="353"/>
      <c r="D51" s="354"/>
      <c r="E51" s="354"/>
      <c r="F51" s="354"/>
      <c r="G51" s="528"/>
      <c r="H51" s="355" t="s">
        <v>1962</v>
      </c>
      <c r="I51" s="525"/>
      <c r="J51" s="352" t="s">
        <v>1962</v>
      </c>
      <c r="K51" s="353"/>
      <c r="L51" s="354"/>
      <c r="M51" s="354"/>
      <c r="N51" s="354"/>
      <c r="O51" s="528"/>
      <c r="P51" s="355" t="s">
        <v>1962</v>
      </c>
    </row>
    <row r="52" spans="1:16" ht="15.75" thickBot="1">
      <c r="A52" s="525"/>
      <c r="B52" s="352" t="s">
        <v>1963</v>
      </c>
      <c r="C52" s="353"/>
      <c r="D52" s="354"/>
      <c r="E52" s="354"/>
      <c r="F52" s="354"/>
      <c r="G52" s="528"/>
      <c r="H52" s="355" t="s">
        <v>1963</v>
      </c>
      <c r="I52" s="525"/>
      <c r="J52" s="352" t="s">
        <v>1963</v>
      </c>
      <c r="K52" s="353"/>
      <c r="L52" s="354"/>
      <c r="M52" s="354"/>
      <c r="N52" s="354"/>
      <c r="O52" s="528"/>
      <c r="P52" s="355" t="s">
        <v>1963</v>
      </c>
    </row>
    <row r="53" spans="1:16" ht="15.75" thickBot="1">
      <c r="A53" s="525"/>
      <c r="B53" s="352" t="s">
        <v>1964</v>
      </c>
      <c r="C53" s="353"/>
      <c r="D53" s="354"/>
      <c r="E53" s="354"/>
      <c r="F53" s="354"/>
      <c r="G53" s="528"/>
      <c r="H53" s="355" t="s">
        <v>1964</v>
      </c>
      <c r="I53" s="525"/>
      <c r="J53" s="352" t="s">
        <v>1964</v>
      </c>
      <c r="K53" s="353"/>
      <c r="L53" s="354"/>
      <c r="M53" s="354"/>
      <c r="N53" s="354"/>
      <c r="O53" s="528"/>
      <c r="P53" s="355" t="s">
        <v>1964</v>
      </c>
    </row>
    <row r="54" spans="1:16" ht="26.25" thickBot="1">
      <c r="A54" s="526"/>
      <c r="B54" s="352" t="s">
        <v>1965</v>
      </c>
      <c r="C54" s="353"/>
      <c r="D54" s="354"/>
      <c r="E54" s="354"/>
      <c r="F54" s="354"/>
      <c r="G54" s="529"/>
      <c r="H54" s="355" t="s">
        <v>1966</v>
      </c>
      <c r="I54" s="526"/>
      <c r="J54" s="352" t="s">
        <v>1965</v>
      </c>
      <c r="K54" s="353"/>
      <c r="L54" s="354"/>
      <c r="M54" s="354"/>
      <c r="N54" s="354"/>
      <c r="O54" s="529"/>
      <c r="P54" s="355" t="s">
        <v>1966</v>
      </c>
    </row>
    <row r="55" spans="1:16" ht="15.75" thickBot="1">
      <c r="A55" s="524" t="s">
        <v>2309</v>
      </c>
      <c r="B55" s="352" t="s">
        <v>1953</v>
      </c>
      <c r="C55" s="353"/>
      <c r="D55" s="354"/>
      <c r="E55" s="354"/>
      <c r="F55" s="354"/>
      <c r="G55" s="527" t="s">
        <v>2309</v>
      </c>
      <c r="H55" s="355" t="s">
        <v>1953</v>
      </c>
      <c r="I55" s="524" t="s">
        <v>2309</v>
      </c>
      <c r="J55" s="352" t="s">
        <v>1953</v>
      </c>
      <c r="K55" s="353"/>
      <c r="L55" s="354"/>
      <c r="M55" s="354"/>
      <c r="N55" s="354"/>
      <c r="O55" s="527" t="s">
        <v>2309</v>
      </c>
      <c r="P55" s="355" t="s">
        <v>1953</v>
      </c>
    </row>
    <row r="56" spans="1:16" ht="15.75" thickBot="1">
      <c r="A56" s="525"/>
      <c r="B56" s="352" t="s">
        <v>1955</v>
      </c>
      <c r="C56" s="353"/>
      <c r="D56" s="354"/>
      <c r="E56" s="354"/>
      <c r="F56" s="354"/>
      <c r="G56" s="528"/>
      <c r="H56" s="355" t="s">
        <v>1955</v>
      </c>
      <c r="I56" s="525"/>
      <c r="J56" s="352" t="s">
        <v>1955</v>
      </c>
      <c r="K56" s="353"/>
      <c r="L56" s="354"/>
      <c r="M56" s="354"/>
      <c r="N56" s="354"/>
      <c r="O56" s="528"/>
      <c r="P56" s="355" t="s">
        <v>1955</v>
      </c>
    </row>
    <row r="57" spans="1:16" ht="15.75" thickBot="1">
      <c r="A57" s="525"/>
      <c r="B57" s="352" t="s">
        <v>1956</v>
      </c>
      <c r="C57" s="353"/>
      <c r="D57" s="354"/>
      <c r="E57" s="354"/>
      <c r="F57" s="354"/>
      <c r="G57" s="528"/>
      <c r="H57" s="355" t="s">
        <v>1956</v>
      </c>
      <c r="I57" s="525"/>
      <c r="J57" s="352" t="s">
        <v>1956</v>
      </c>
      <c r="K57" s="353"/>
      <c r="L57" s="354"/>
      <c r="M57" s="354"/>
      <c r="N57" s="354"/>
      <c r="O57" s="528"/>
      <c r="P57" s="355" t="s">
        <v>1956</v>
      </c>
    </row>
    <row r="58" spans="1:16" ht="15.75" thickBot="1">
      <c r="A58" s="525"/>
      <c r="B58" s="352" t="s">
        <v>1957</v>
      </c>
      <c r="C58" s="353"/>
      <c r="D58" s="354"/>
      <c r="E58" s="354"/>
      <c r="F58" s="354"/>
      <c r="G58" s="528"/>
      <c r="H58" s="355" t="s">
        <v>1957</v>
      </c>
      <c r="I58" s="525"/>
      <c r="J58" s="352" t="s">
        <v>1957</v>
      </c>
      <c r="K58" s="353"/>
      <c r="L58" s="354"/>
      <c r="M58" s="354"/>
      <c r="N58" s="354"/>
      <c r="O58" s="528"/>
      <c r="P58" s="355" t="s">
        <v>1957</v>
      </c>
    </row>
    <row r="59" spans="1:16" ht="15.75" thickBot="1">
      <c r="A59" s="525"/>
      <c r="B59" s="352" t="s">
        <v>1958</v>
      </c>
      <c r="C59" s="353"/>
      <c r="D59" s="354"/>
      <c r="E59" s="354"/>
      <c r="F59" s="354"/>
      <c r="G59" s="528"/>
      <c r="H59" s="355" t="s">
        <v>1958</v>
      </c>
      <c r="I59" s="525"/>
      <c r="J59" s="352" t="s">
        <v>1958</v>
      </c>
      <c r="K59" s="353"/>
      <c r="L59" s="354"/>
      <c r="M59" s="354"/>
      <c r="N59" s="354"/>
      <c r="O59" s="528"/>
      <c r="P59" s="355" t="s">
        <v>1958</v>
      </c>
    </row>
    <row r="60" spans="1:16" ht="15.75" thickBot="1">
      <c r="A60" s="525"/>
      <c r="B60" s="352" t="s">
        <v>1959</v>
      </c>
      <c r="C60" s="353"/>
      <c r="D60" s="354"/>
      <c r="E60" s="354"/>
      <c r="F60" s="354"/>
      <c r="G60" s="528"/>
      <c r="H60" s="355" t="s">
        <v>1959</v>
      </c>
      <c r="I60" s="525"/>
      <c r="J60" s="352" t="s">
        <v>1959</v>
      </c>
      <c r="K60" s="353"/>
      <c r="L60" s="354"/>
      <c r="M60" s="354"/>
      <c r="N60" s="354"/>
      <c r="O60" s="528"/>
      <c r="P60" s="355" t="s">
        <v>1959</v>
      </c>
    </row>
    <row r="61" spans="1:16" ht="15.75" thickBot="1">
      <c r="A61" s="525"/>
      <c r="B61" s="352" t="s">
        <v>1960</v>
      </c>
      <c r="C61" s="353"/>
      <c r="D61" s="354"/>
      <c r="E61" s="354"/>
      <c r="F61" s="354"/>
      <c r="G61" s="528"/>
      <c r="H61" s="355" t="s">
        <v>1960</v>
      </c>
      <c r="I61" s="525"/>
      <c r="J61" s="352" t="s">
        <v>1960</v>
      </c>
      <c r="K61" s="353"/>
      <c r="L61" s="354"/>
      <c r="M61" s="354"/>
      <c r="N61" s="354"/>
      <c r="O61" s="528"/>
      <c r="P61" s="355" t="s">
        <v>1960</v>
      </c>
    </row>
    <row r="62" spans="1:16" ht="15.75" thickBot="1">
      <c r="A62" s="525"/>
      <c r="B62" s="352" t="s">
        <v>1961</v>
      </c>
      <c r="C62" s="353"/>
      <c r="D62" s="354"/>
      <c r="E62" s="354"/>
      <c r="F62" s="354"/>
      <c r="G62" s="528"/>
      <c r="H62" s="355" t="s">
        <v>1961</v>
      </c>
      <c r="I62" s="525"/>
      <c r="J62" s="352" t="s">
        <v>1961</v>
      </c>
      <c r="K62" s="353"/>
      <c r="L62" s="354"/>
      <c r="M62" s="354"/>
      <c r="N62" s="354"/>
      <c r="O62" s="528"/>
      <c r="P62" s="355" t="s">
        <v>1961</v>
      </c>
    </row>
    <row r="63" spans="1:16" ht="15.75" thickBot="1">
      <c r="A63" s="525"/>
      <c r="B63" s="352" t="s">
        <v>1962</v>
      </c>
      <c r="C63" s="353"/>
      <c r="D63" s="354"/>
      <c r="E63" s="354"/>
      <c r="F63" s="354"/>
      <c r="G63" s="528"/>
      <c r="H63" s="355" t="s">
        <v>1962</v>
      </c>
      <c r="I63" s="525"/>
      <c r="J63" s="352" t="s">
        <v>1962</v>
      </c>
      <c r="K63" s="353"/>
      <c r="L63" s="354"/>
      <c r="M63" s="354"/>
      <c r="N63" s="354"/>
      <c r="O63" s="528"/>
      <c r="P63" s="355" t="s">
        <v>1962</v>
      </c>
    </row>
    <row r="64" spans="1:16" ht="15.75" thickBot="1">
      <c r="A64" s="525"/>
      <c r="B64" s="352" t="s">
        <v>1963</v>
      </c>
      <c r="C64" s="353"/>
      <c r="D64" s="354"/>
      <c r="E64" s="354"/>
      <c r="F64" s="354"/>
      <c r="G64" s="528"/>
      <c r="H64" s="355" t="s">
        <v>1963</v>
      </c>
      <c r="I64" s="525"/>
      <c r="J64" s="352" t="s">
        <v>1963</v>
      </c>
      <c r="K64" s="353"/>
      <c r="L64" s="354"/>
      <c r="M64" s="354"/>
      <c r="N64" s="354"/>
      <c r="O64" s="528"/>
      <c r="P64" s="355" t="s">
        <v>1963</v>
      </c>
    </row>
    <row r="65" spans="1:16" ht="15.75" thickBot="1">
      <c r="A65" s="525"/>
      <c r="B65" s="352" t="s">
        <v>1964</v>
      </c>
      <c r="C65" s="353"/>
      <c r="D65" s="354"/>
      <c r="E65" s="354"/>
      <c r="F65" s="354"/>
      <c r="G65" s="528"/>
      <c r="H65" s="355" t="s">
        <v>1964</v>
      </c>
      <c r="I65" s="525"/>
      <c r="J65" s="352" t="s">
        <v>1964</v>
      </c>
      <c r="K65" s="353"/>
      <c r="L65" s="354"/>
      <c r="M65" s="354"/>
      <c r="N65" s="354"/>
      <c r="O65" s="528"/>
      <c r="P65" s="355" t="s">
        <v>1964</v>
      </c>
    </row>
    <row r="66" spans="1:16" ht="26.25" thickBot="1">
      <c r="A66" s="526"/>
      <c r="B66" s="352" t="s">
        <v>1965</v>
      </c>
      <c r="C66" s="353"/>
      <c r="D66" s="354"/>
      <c r="E66" s="354"/>
      <c r="F66" s="354"/>
      <c r="G66" s="529"/>
      <c r="H66" s="355" t="s">
        <v>1966</v>
      </c>
      <c r="I66" s="526"/>
      <c r="J66" s="352" t="s">
        <v>1965</v>
      </c>
      <c r="K66" s="353"/>
      <c r="L66" s="354"/>
      <c r="M66" s="354"/>
      <c r="N66" s="354"/>
      <c r="O66" s="529"/>
      <c r="P66" s="355" t="s">
        <v>1966</v>
      </c>
    </row>
    <row r="67" spans="1:16" ht="15.75" thickBot="1">
      <c r="A67" s="524" t="s">
        <v>2310</v>
      </c>
      <c r="B67" s="352" t="s">
        <v>1953</v>
      </c>
      <c r="C67" s="353"/>
      <c r="D67" s="354"/>
      <c r="E67" s="354"/>
      <c r="F67" s="354"/>
      <c r="G67" s="527" t="s">
        <v>2310</v>
      </c>
      <c r="H67" s="355" t="s">
        <v>1953</v>
      </c>
      <c r="I67" s="524" t="s">
        <v>2310</v>
      </c>
      <c r="J67" s="352" t="s">
        <v>1953</v>
      </c>
      <c r="K67" s="353"/>
      <c r="L67" s="354"/>
      <c r="M67" s="354"/>
      <c r="N67" s="354"/>
      <c r="O67" s="527" t="s">
        <v>2310</v>
      </c>
      <c r="P67" s="355" t="s">
        <v>1953</v>
      </c>
    </row>
    <row r="68" spans="1:16" ht="15.75" thickBot="1">
      <c r="A68" s="525"/>
      <c r="B68" s="352" t="s">
        <v>1955</v>
      </c>
      <c r="C68" s="353"/>
      <c r="D68" s="354"/>
      <c r="E68" s="354"/>
      <c r="F68" s="354"/>
      <c r="G68" s="528"/>
      <c r="H68" s="355" t="s">
        <v>1955</v>
      </c>
      <c r="I68" s="525"/>
      <c r="J68" s="352" t="s">
        <v>1955</v>
      </c>
      <c r="K68" s="353"/>
      <c r="L68" s="354"/>
      <c r="M68" s="354"/>
      <c r="N68" s="354"/>
      <c r="O68" s="528"/>
      <c r="P68" s="355" t="s">
        <v>1955</v>
      </c>
    </row>
    <row r="69" spans="1:16" ht="15.75" thickBot="1">
      <c r="A69" s="525"/>
      <c r="B69" s="352" t="s">
        <v>1956</v>
      </c>
      <c r="C69" s="353"/>
      <c r="D69" s="354"/>
      <c r="E69" s="354"/>
      <c r="F69" s="354"/>
      <c r="G69" s="528"/>
      <c r="H69" s="355" t="s">
        <v>1956</v>
      </c>
      <c r="I69" s="525"/>
      <c r="J69" s="352" t="s">
        <v>1956</v>
      </c>
      <c r="K69" s="353"/>
      <c r="L69" s="354"/>
      <c r="M69" s="354"/>
      <c r="N69" s="354"/>
      <c r="O69" s="528"/>
      <c r="P69" s="355" t="s">
        <v>1956</v>
      </c>
    </row>
    <row r="70" spans="1:16" ht="15.75" thickBot="1">
      <c r="A70" s="525"/>
      <c r="B70" s="352" t="s">
        <v>1957</v>
      </c>
      <c r="C70" s="353"/>
      <c r="D70" s="354"/>
      <c r="E70" s="354"/>
      <c r="F70" s="354"/>
      <c r="G70" s="528"/>
      <c r="H70" s="355" t="s">
        <v>1957</v>
      </c>
      <c r="I70" s="525"/>
      <c r="J70" s="352" t="s">
        <v>1957</v>
      </c>
      <c r="K70" s="353"/>
      <c r="L70" s="354"/>
      <c r="M70" s="354"/>
      <c r="N70" s="354"/>
      <c r="O70" s="528"/>
      <c r="P70" s="355" t="s">
        <v>1957</v>
      </c>
    </row>
    <row r="71" spans="1:16" ht="15.75" thickBot="1">
      <c r="A71" s="525"/>
      <c r="B71" s="352" t="s">
        <v>1958</v>
      </c>
      <c r="C71" s="353"/>
      <c r="D71" s="354"/>
      <c r="E71" s="354"/>
      <c r="F71" s="354"/>
      <c r="G71" s="528"/>
      <c r="H71" s="355" t="s">
        <v>1958</v>
      </c>
      <c r="I71" s="525"/>
      <c r="J71" s="352" t="s">
        <v>1958</v>
      </c>
      <c r="K71" s="353"/>
      <c r="L71" s="354"/>
      <c r="M71" s="354"/>
      <c r="N71" s="354"/>
      <c r="O71" s="528"/>
      <c r="P71" s="355" t="s">
        <v>1958</v>
      </c>
    </row>
    <row r="72" spans="1:16" ht="15.75" thickBot="1">
      <c r="A72" s="525"/>
      <c r="B72" s="352" t="s">
        <v>1959</v>
      </c>
      <c r="C72" s="353"/>
      <c r="D72" s="354"/>
      <c r="E72" s="354"/>
      <c r="F72" s="354"/>
      <c r="G72" s="528"/>
      <c r="H72" s="355" t="s">
        <v>1959</v>
      </c>
      <c r="I72" s="525"/>
      <c r="J72" s="352" t="s">
        <v>1959</v>
      </c>
      <c r="K72" s="353"/>
      <c r="L72" s="354"/>
      <c r="M72" s="354"/>
      <c r="N72" s="354"/>
      <c r="O72" s="528"/>
      <c r="P72" s="355" t="s">
        <v>1959</v>
      </c>
    </row>
    <row r="73" spans="1:16" ht="15.75" thickBot="1">
      <c r="A73" s="525"/>
      <c r="B73" s="352" t="s">
        <v>1960</v>
      </c>
      <c r="C73" s="353"/>
      <c r="D73" s="354"/>
      <c r="E73" s="354"/>
      <c r="F73" s="354"/>
      <c r="G73" s="528"/>
      <c r="H73" s="355" t="s">
        <v>1960</v>
      </c>
      <c r="I73" s="525"/>
      <c r="J73" s="352" t="s">
        <v>1960</v>
      </c>
      <c r="K73" s="353"/>
      <c r="L73" s="354"/>
      <c r="M73" s="354"/>
      <c r="N73" s="354"/>
      <c r="O73" s="528"/>
      <c r="P73" s="355" t="s">
        <v>1960</v>
      </c>
    </row>
    <row r="74" spans="1:16" ht="15.75" thickBot="1">
      <c r="A74" s="525"/>
      <c r="B74" s="352" t="s">
        <v>1961</v>
      </c>
      <c r="C74" s="353"/>
      <c r="D74" s="354"/>
      <c r="E74" s="354"/>
      <c r="F74" s="354"/>
      <c r="G74" s="528"/>
      <c r="H74" s="355" t="s">
        <v>1961</v>
      </c>
      <c r="I74" s="525"/>
      <c r="J74" s="352" t="s">
        <v>1961</v>
      </c>
      <c r="K74" s="353"/>
      <c r="L74" s="354"/>
      <c r="M74" s="354"/>
      <c r="N74" s="354"/>
      <c r="O74" s="528"/>
      <c r="P74" s="355" t="s">
        <v>1961</v>
      </c>
    </row>
    <row r="75" spans="1:16" ht="15.75" thickBot="1">
      <c r="A75" s="525"/>
      <c r="B75" s="352" t="s">
        <v>1962</v>
      </c>
      <c r="C75" s="353"/>
      <c r="D75" s="354"/>
      <c r="E75" s="354"/>
      <c r="F75" s="354"/>
      <c r="G75" s="528"/>
      <c r="H75" s="355" t="s">
        <v>1962</v>
      </c>
      <c r="I75" s="525"/>
      <c r="J75" s="352" t="s">
        <v>1962</v>
      </c>
      <c r="K75" s="353"/>
      <c r="L75" s="354"/>
      <c r="M75" s="354"/>
      <c r="N75" s="354"/>
      <c r="O75" s="528"/>
      <c r="P75" s="355" t="s">
        <v>1962</v>
      </c>
    </row>
    <row r="76" spans="1:16" ht="15.75" thickBot="1">
      <c r="A76" s="525"/>
      <c r="B76" s="352" t="s">
        <v>1963</v>
      </c>
      <c r="C76" s="353"/>
      <c r="D76" s="354"/>
      <c r="E76" s="354"/>
      <c r="F76" s="354"/>
      <c r="G76" s="528"/>
      <c r="H76" s="355" t="s">
        <v>1963</v>
      </c>
      <c r="I76" s="525"/>
      <c r="J76" s="352" t="s">
        <v>1963</v>
      </c>
      <c r="K76" s="353"/>
      <c r="L76" s="354"/>
      <c r="M76" s="354"/>
      <c r="N76" s="354"/>
      <c r="O76" s="528"/>
      <c r="P76" s="355" t="s">
        <v>1963</v>
      </c>
    </row>
    <row r="77" spans="1:16" ht="15.75" thickBot="1">
      <c r="A77" s="525"/>
      <c r="B77" s="352" t="s">
        <v>1964</v>
      </c>
      <c r="C77" s="353"/>
      <c r="D77" s="354"/>
      <c r="E77" s="354"/>
      <c r="F77" s="354"/>
      <c r="G77" s="528"/>
      <c r="H77" s="355" t="s">
        <v>1964</v>
      </c>
      <c r="I77" s="525"/>
      <c r="J77" s="352" t="s">
        <v>1964</v>
      </c>
      <c r="K77" s="353"/>
      <c r="L77" s="354"/>
      <c r="M77" s="354"/>
      <c r="N77" s="354"/>
      <c r="O77" s="528"/>
      <c r="P77" s="355" t="s">
        <v>1964</v>
      </c>
    </row>
    <row r="78" spans="1:16" ht="26.25" thickBot="1">
      <c r="A78" s="526"/>
      <c r="B78" s="352" t="s">
        <v>1965</v>
      </c>
      <c r="C78" s="353"/>
      <c r="D78" s="354"/>
      <c r="E78" s="354"/>
      <c r="F78" s="354"/>
      <c r="G78" s="529"/>
      <c r="H78" s="355" t="s">
        <v>1966</v>
      </c>
      <c r="I78" s="526"/>
      <c r="J78" s="352" t="s">
        <v>1965</v>
      </c>
      <c r="K78" s="353"/>
      <c r="L78" s="354"/>
      <c r="M78" s="354"/>
      <c r="N78" s="354"/>
      <c r="O78" s="529"/>
      <c r="P78" s="355" t="s">
        <v>1966</v>
      </c>
    </row>
    <row r="79" spans="1:16" ht="15.75" thickBot="1">
      <c r="A79" s="524" t="s">
        <v>2311</v>
      </c>
      <c r="B79" s="352" t="s">
        <v>1953</v>
      </c>
      <c r="C79" s="353"/>
      <c r="D79" s="354"/>
      <c r="E79" s="354"/>
      <c r="F79" s="354"/>
      <c r="G79" s="527" t="s">
        <v>2311</v>
      </c>
      <c r="H79" s="355" t="s">
        <v>1953</v>
      </c>
      <c r="I79" s="524" t="s">
        <v>2311</v>
      </c>
      <c r="J79" s="352" t="s">
        <v>1953</v>
      </c>
      <c r="K79" s="353"/>
      <c r="L79" s="354"/>
      <c r="M79" s="354"/>
      <c r="N79" s="354"/>
      <c r="O79" s="527" t="s">
        <v>2311</v>
      </c>
      <c r="P79" s="355" t="s">
        <v>1953</v>
      </c>
    </row>
    <row r="80" spans="1:16" ht="15.75" thickBot="1">
      <c r="A80" s="525"/>
      <c r="B80" s="352" t="s">
        <v>1955</v>
      </c>
      <c r="C80" s="353"/>
      <c r="D80" s="354"/>
      <c r="E80" s="354"/>
      <c r="F80" s="354"/>
      <c r="G80" s="528"/>
      <c r="H80" s="355" t="s">
        <v>1955</v>
      </c>
      <c r="I80" s="525"/>
      <c r="J80" s="352" t="s">
        <v>1955</v>
      </c>
      <c r="K80" s="353"/>
      <c r="L80" s="354"/>
      <c r="M80" s="354"/>
      <c r="N80" s="354"/>
      <c r="O80" s="528"/>
      <c r="P80" s="355" t="s">
        <v>1955</v>
      </c>
    </row>
    <row r="81" spans="1:16" ht="15.75" thickBot="1">
      <c r="A81" s="525"/>
      <c r="B81" s="352" t="s">
        <v>1956</v>
      </c>
      <c r="C81" s="353"/>
      <c r="D81" s="354"/>
      <c r="E81" s="354"/>
      <c r="F81" s="354"/>
      <c r="G81" s="528"/>
      <c r="H81" s="355" t="s">
        <v>1956</v>
      </c>
      <c r="I81" s="525"/>
      <c r="J81" s="352" t="s">
        <v>1956</v>
      </c>
      <c r="K81" s="353"/>
      <c r="L81" s="354"/>
      <c r="M81" s="354"/>
      <c r="N81" s="354"/>
      <c r="O81" s="528"/>
      <c r="P81" s="355" t="s">
        <v>1956</v>
      </c>
    </row>
    <row r="82" spans="1:16" ht="15.75" thickBot="1">
      <c r="A82" s="525"/>
      <c r="B82" s="352" t="s">
        <v>1957</v>
      </c>
      <c r="C82" s="353"/>
      <c r="D82" s="354"/>
      <c r="E82" s="354"/>
      <c r="F82" s="354"/>
      <c r="G82" s="528"/>
      <c r="H82" s="355" t="s">
        <v>1957</v>
      </c>
      <c r="I82" s="525"/>
      <c r="J82" s="352" t="s">
        <v>1957</v>
      </c>
      <c r="K82" s="353"/>
      <c r="L82" s="354"/>
      <c r="M82" s="354"/>
      <c r="N82" s="354"/>
      <c r="O82" s="528"/>
      <c r="P82" s="355" t="s">
        <v>1957</v>
      </c>
    </row>
    <row r="83" spans="1:16" ht="15.75" thickBot="1">
      <c r="A83" s="525"/>
      <c r="B83" s="352" t="s">
        <v>1958</v>
      </c>
      <c r="C83" s="353"/>
      <c r="D83" s="354"/>
      <c r="E83" s="354"/>
      <c r="F83" s="354"/>
      <c r="G83" s="528"/>
      <c r="H83" s="355" t="s">
        <v>1958</v>
      </c>
      <c r="I83" s="525"/>
      <c r="J83" s="352" t="s">
        <v>1958</v>
      </c>
      <c r="K83" s="353"/>
      <c r="L83" s="354"/>
      <c r="M83" s="354"/>
      <c r="N83" s="354"/>
      <c r="O83" s="528"/>
      <c r="P83" s="355" t="s">
        <v>1958</v>
      </c>
    </row>
    <row r="84" spans="1:16" ht="15.75" thickBot="1">
      <c r="A84" s="525"/>
      <c r="B84" s="352" t="s">
        <v>1959</v>
      </c>
      <c r="C84" s="353"/>
      <c r="D84" s="354"/>
      <c r="E84" s="354"/>
      <c r="F84" s="354"/>
      <c r="G84" s="528"/>
      <c r="H84" s="355" t="s">
        <v>1959</v>
      </c>
      <c r="I84" s="525"/>
      <c r="J84" s="352" t="s">
        <v>1959</v>
      </c>
      <c r="K84" s="353"/>
      <c r="L84" s="354"/>
      <c r="M84" s="354"/>
      <c r="N84" s="354"/>
      <c r="O84" s="528"/>
      <c r="P84" s="355" t="s">
        <v>1959</v>
      </c>
    </row>
    <row r="85" spans="1:16" ht="15.75" thickBot="1">
      <c r="A85" s="525"/>
      <c r="B85" s="352" t="s">
        <v>1960</v>
      </c>
      <c r="C85" s="353"/>
      <c r="D85" s="354"/>
      <c r="E85" s="354"/>
      <c r="F85" s="354"/>
      <c r="G85" s="528"/>
      <c r="H85" s="355" t="s">
        <v>1960</v>
      </c>
      <c r="I85" s="525"/>
      <c r="J85" s="352" t="s">
        <v>1960</v>
      </c>
      <c r="K85" s="353"/>
      <c r="L85" s="354"/>
      <c r="M85" s="354"/>
      <c r="N85" s="354"/>
      <c r="O85" s="528"/>
      <c r="P85" s="355" t="s">
        <v>1960</v>
      </c>
    </row>
    <row r="86" spans="1:16" ht="15.75" thickBot="1">
      <c r="A86" s="525"/>
      <c r="B86" s="352" t="s">
        <v>1961</v>
      </c>
      <c r="C86" s="353"/>
      <c r="D86" s="354"/>
      <c r="E86" s="354"/>
      <c r="F86" s="354"/>
      <c r="G86" s="528"/>
      <c r="H86" s="355" t="s">
        <v>1961</v>
      </c>
      <c r="I86" s="525"/>
      <c r="J86" s="352" t="s">
        <v>1961</v>
      </c>
      <c r="K86" s="353"/>
      <c r="L86" s="354"/>
      <c r="M86" s="354"/>
      <c r="N86" s="354"/>
      <c r="O86" s="528"/>
      <c r="P86" s="355" t="s">
        <v>1961</v>
      </c>
    </row>
    <row r="87" spans="1:16" ht="15.75" thickBot="1">
      <c r="A87" s="525"/>
      <c r="B87" s="352" t="s">
        <v>1962</v>
      </c>
      <c r="C87" s="353"/>
      <c r="D87" s="354"/>
      <c r="E87" s="354"/>
      <c r="F87" s="354"/>
      <c r="G87" s="528"/>
      <c r="H87" s="355" t="s">
        <v>1962</v>
      </c>
      <c r="I87" s="525"/>
      <c r="J87" s="352" t="s">
        <v>1962</v>
      </c>
      <c r="K87" s="353"/>
      <c r="L87" s="354"/>
      <c r="M87" s="354"/>
      <c r="N87" s="354"/>
      <c r="O87" s="528"/>
      <c r="P87" s="355" t="s">
        <v>1962</v>
      </c>
    </row>
    <row r="88" spans="1:16" ht="15.75" thickBot="1">
      <c r="A88" s="525"/>
      <c r="B88" s="352" t="s">
        <v>1963</v>
      </c>
      <c r="C88" s="353"/>
      <c r="D88" s="354"/>
      <c r="E88" s="354"/>
      <c r="F88" s="354"/>
      <c r="G88" s="528"/>
      <c r="H88" s="355" t="s">
        <v>1963</v>
      </c>
      <c r="I88" s="525"/>
      <c r="J88" s="352" t="s">
        <v>1963</v>
      </c>
      <c r="K88" s="353"/>
      <c r="L88" s="354"/>
      <c r="M88" s="354"/>
      <c r="N88" s="354"/>
      <c r="O88" s="528"/>
      <c r="P88" s="355" t="s">
        <v>1963</v>
      </c>
    </row>
    <row r="89" spans="1:16" ht="15.75" thickBot="1">
      <c r="A89" s="525"/>
      <c r="B89" s="352" t="s">
        <v>1964</v>
      </c>
      <c r="C89" s="353"/>
      <c r="D89" s="354"/>
      <c r="E89" s="354"/>
      <c r="F89" s="354"/>
      <c r="G89" s="528"/>
      <c r="H89" s="355" t="s">
        <v>1964</v>
      </c>
      <c r="I89" s="525"/>
      <c r="J89" s="352" t="s">
        <v>1964</v>
      </c>
      <c r="K89" s="353"/>
      <c r="L89" s="354"/>
      <c r="M89" s="354"/>
      <c r="N89" s="354"/>
      <c r="O89" s="528"/>
      <c r="P89" s="355" t="s">
        <v>1964</v>
      </c>
    </row>
    <row r="90" spans="1:16" ht="26.25" thickBot="1">
      <c r="A90" s="526"/>
      <c r="B90" s="352" t="s">
        <v>1965</v>
      </c>
      <c r="C90" s="353"/>
      <c r="D90" s="354"/>
      <c r="E90" s="354"/>
      <c r="F90" s="354"/>
      <c r="G90" s="529"/>
      <c r="H90" s="355" t="s">
        <v>1966</v>
      </c>
      <c r="I90" s="526"/>
      <c r="J90" s="352" t="s">
        <v>1965</v>
      </c>
      <c r="K90" s="353"/>
      <c r="L90" s="354"/>
      <c r="M90" s="354"/>
      <c r="N90" s="354"/>
      <c r="O90" s="529"/>
      <c r="P90" s="355" t="s">
        <v>1966</v>
      </c>
    </row>
    <row r="91" spans="1:16" ht="15.75" thickBot="1">
      <c r="A91" s="524" t="s">
        <v>2312</v>
      </c>
      <c r="B91" s="352" t="s">
        <v>1953</v>
      </c>
      <c r="C91" s="353"/>
      <c r="D91" s="354"/>
      <c r="E91" s="354"/>
      <c r="F91" s="354"/>
      <c r="G91" s="527" t="s">
        <v>2312</v>
      </c>
      <c r="H91" s="355" t="s">
        <v>1953</v>
      </c>
      <c r="I91" s="524" t="s">
        <v>2312</v>
      </c>
      <c r="J91" s="352" t="s">
        <v>1953</v>
      </c>
      <c r="K91" s="353"/>
      <c r="L91" s="354"/>
      <c r="M91" s="354"/>
      <c r="N91" s="354"/>
      <c r="O91" s="527" t="s">
        <v>2312</v>
      </c>
      <c r="P91" s="355" t="s">
        <v>1953</v>
      </c>
    </row>
    <row r="92" spans="1:16" ht="15.75" thickBot="1">
      <c r="A92" s="525"/>
      <c r="B92" s="352" t="s">
        <v>1955</v>
      </c>
      <c r="C92" s="353"/>
      <c r="D92" s="354"/>
      <c r="E92" s="354"/>
      <c r="F92" s="354"/>
      <c r="G92" s="528"/>
      <c r="H92" s="355" t="s">
        <v>1955</v>
      </c>
      <c r="I92" s="525"/>
      <c r="J92" s="352" t="s">
        <v>1955</v>
      </c>
      <c r="K92" s="353"/>
      <c r="L92" s="354"/>
      <c r="M92" s="354"/>
      <c r="N92" s="354"/>
      <c r="O92" s="528"/>
      <c r="P92" s="355" t="s">
        <v>1955</v>
      </c>
    </row>
    <row r="93" spans="1:16" ht="15.75" thickBot="1">
      <c r="A93" s="525"/>
      <c r="B93" s="352" t="s">
        <v>1956</v>
      </c>
      <c r="C93" s="353"/>
      <c r="D93" s="354"/>
      <c r="E93" s="354"/>
      <c r="F93" s="354"/>
      <c r="G93" s="528"/>
      <c r="H93" s="355" t="s">
        <v>1956</v>
      </c>
      <c r="I93" s="525"/>
      <c r="J93" s="352" t="s">
        <v>1956</v>
      </c>
      <c r="K93" s="353"/>
      <c r="L93" s="354"/>
      <c r="M93" s="354"/>
      <c r="N93" s="354"/>
      <c r="O93" s="528"/>
      <c r="P93" s="355" t="s">
        <v>1956</v>
      </c>
    </row>
    <row r="94" spans="1:16" ht="15.75" thickBot="1">
      <c r="A94" s="525"/>
      <c r="B94" s="352" t="s">
        <v>1957</v>
      </c>
      <c r="C94" s="353"/>
      <c r="D94" s="354"/>
      <c r="E94" s="354"/>
      <c r="F94" s="354"/>
      <c r="G94" s="528"/>
      <c r="H94" s="355" t="s">
        <v>1957</v>
      </c>
      <c r="I94" s="525"/>
      <c r="J94" s="352" t="s">
        <v>1957</v>
      </c>
      <c r="K94" s="353"/>
      <c r="L94" s="354"/>
      <c r="M94" s="354"/>
      <c r="N94" s="354"/>
      <c r="O94" s="528"/>
      <c r="P94" s="355" t="s">
        <v>1957</v>
      </c>
    </row>
    <row r="95" spans="1:16" ht="15.75" thickBot="1">
      <c r="A95" s="525"/>
      <c r="B95" s="352" t="s">
        <v>1958</v>
      </c>
      <c r="C95" s="353"/>
      <c r="D95" s="354"/>
      <c r="E95" s="354"/>
      <c r="F95" s="354"/>
      <c r="G95" s="528"/>
      <c r="H95" s="355" t="s">
        <v>1958</v>
      </c>
      <c r="I95" s="525"/>
      <c r="J95" s="352" t="s">
        <v>1958</v>
      </c>
      <c r="K95" s="353"/>
      <c r="L95" s="354"/>
      <c r="M95" s="354"/>
      <c r="N95" s="354"/>
      <c r="O95" s="528"/>
      <c r="P95" s="355" t="s">
        <v>1958</v>
      </c>
    </row>
    <row r="96" spans="1:16" ht="15.75" thickBot="1">
      <c r="A96" s="525"/>
      <c r="B96" s="352" t="s">
        <v>1959</v>
      </c>
      <c r="C96" s="353"/>
      <c r="D96" s="354"/>
      <c r="E96" s="354"/>
      <c r="F96" s="354"/>
      <c r="G96" s="528"/>
      <c r="H96" s="355" t="s">
        <v>1959</v>
      </c>
      <c r="I96" s="525"/>
      <c r="J96" s="352" t="s">
        <v>1959</v>
      </c>
      <c r="K96" s="353"/>
      <c r="L96" s="354"/>
      <c r="M96" s="354"/>
      <c r="N96" s="354"/>
      <c r="O96" s="528"/>
      <c r="P96" s="355" t="s">
        <v>1959</v>
      </c>
    </row>
    <row r="97" spans="1:16" ht="15.75" thickBot="1">
      <c r="A97" s="525"/>
      <c r="B97" s="352" t="s">
        <v>1960</v>
      </c>
      <c r="C97" s="353"/>
      <c r="D97" s="354"/>
      <c r="E97" s="354"/>
      <c r="F97" s="354"/>
      <c r="G97" s="528"/>
      <c r="H97" s="355" t="s">
        <v>1960</v>
      </c>
      <c r="I97" s="525"/>
      <c r="J97" s="352" t="s">
        <v>1960</v>
      </c>
      <c r="K97" s="353"/>
      <c r="L97" s="354"/>
      <c r="M97" s="354"/>
      <c r="N97" s="354"/>
      <c r="O97" s="528"/>
      <c r="P97" s="355" t="s">
        <v>1960</v>
      </c>
    </row>
    <row r="98" spans="1:16" ht="15.75" thickBot="1">
      <c r="A98" s="525"/>
      <c r="B98" s="352" t="s">
        <v>1961</v>
      </c>
      <c r="C98" s="353"/>
      <c r="D98" s="354"/>
      <c r="E98" s="354"/>
      <c r="F98" s="354"/>
      <c r="G98" s="528"/>
      <c r="H98" s="355" t="s">
        <v>1961</v>
      </c>
      <c r="I98" s="525"/>
      <c r="J98" s="352" t="s">
        <v>1961</v>
      </c>
      <c r="K98" s="353"/>
      <c r="L98" s="354"/>
      <c r="M98" s="354"/>
      <c r="N98" s="354"/>
      <c r="O98" s="528"/>
      <c r="P98" s="355" t="s">
        <v>1961</v>
      </c>
    </row>
    <row r="99" spans="1:16" ht="15.75" thickBot="1">
      <c r="A99" s="525"/>
      <c r="B99" s="352" t="s">
        <v>1962</v>
      </c>
      <c r="C99" s="353"/>
      <c r="D99" s="354"/>
      <c r="E99" s="354"/>
      <c r="F99" s="354"/>
      <c r="G99" s="528"/>
      <c r="H99" s="355" t="s">
        <v>1962</v>
      </c>
      <c r="I99" s="525"/>
      <c r="J99" s="352" t="s">
        <v>1962</v>
      </c>
      <c r="K99" s="353"/>
      <c r="L99" s="354"/>
      <c r="M99" s="354"/>
      <c r="N99" s="354"/>
      <c r="O99" s="528"/>
      <c r="P99" s="355" t="s">
        <v>1962</v>
      </c>
    </row>
    <row r="100" spans="1:16" ht="15.75" thickBot="1">
      <c r="A100" s="525"/>
      <c r="B100" s="352" t="s">
        <v>1963</v>
      </c>
      <c r="C100" s="353"/>
      <c r="D100" s="354"/>
      <c r="E100" s="354"/>
      <c r="F100" s="354"/>
      <c r="G100" s="528"/>
      <c r="H100" s="355" t="s">
        <v>1963</v>
      </c>
      <c r="I100" s="525"/>
      <c r="J100" s="352" t="s">
        <v>1963</v>
      </c>
      <c r="K100" s="353"/>
      <c r="L100" s="354"/>
      <c r="M100" s="354"/>
      <c r="N100" s="354"/>
      <c r="O100" s="528"/>
      <c r="P100" s="355" t="s">
        <v>1963</v>
      </c>
    </row>
    <row r="101" spans="1:16" ht="15.75" thickBot="1">
      <c r="A101" s="525"/>
      <c r="B101" s="352" t="s">
        <v>1964</v>
      </c>
      <c r="C101" s="353"/>
      <c r="D101" s="354"/>
      <c r="E101" s="354"/>
      <c r="F101" s="354"/>
      <c r="G101" s="528"/>
      <c r="H101" s="355" t="s">
        <v>1964</v>
      </c>
      <c r="I101" s="525"/>
      <c r="J101" s="352" t="s">
        <v>1964</v>
      </c>
      <c r="K101" s="353"/>
      <c r="L101" s="354"/>
      <c r="M101" s="354"/>
      <c r="N101" s="354"/>
      <c r="O101" s="528"/>
      <c r="P101" s="355" t="s">
        <v>1964</v>
      </c>
    </row>
    <row r="102" spans="1:16" ht="26.25" thickBot="1">
      <c r="A102" s="526"/>
      <c r="B102" s="352" t="s">
        <v>1965</v>
      </c>
      <c r="C102" s="353"/>
      <c r="D102" s="354"/>
      <c r="E102" s="354"/>
      <c r="F102" s="354"/>
      <c r="G102" s="529"/>
      <c r="H102" s="355" t="s">
        <v>1966</v>
      </c>
      <c r="I102" s="526"/>
      <c r="J102" s="352" t="s">
        <v>1965</v>
      </c>
      <c r="K102" s="353"/>
      <c r="L102" s="354"/>
      <c r="M102" s="354"/>
      <c r="N102" s="354"/>
      <c r="O102" s="529"/>
      <c r="P102" s="355" t="s">
        <v>1966</v>
      </c>
    </row>
    <row r="103" spans="1:16" ht="15.75" thickBot="1">
      <c r="A103" s="524" t="s">
        <v>2313</v>
      </c>
      <c r="B103" s="352" t="s">
        <v>1953</v>
      </c>
      <c r="C103" s="353"/>
      <c r="D103" s="354"/>
      <c r="E103" s="354"/>
      <c r="F103" s="354"/>
      <c r="G103" s="527" t="s">
        <v>2313</v>
      </c>
      <c r="H103" s="355" t="s">
        <v>1953</v>
      </c>
      <c r="I103" s="524" t="s">
        <v>2313</v>
      </c>
      <c r="J103" s="352" t="s">
        <v>1953</v>
      </c>
      <c r="K103" s="353"/>
      <c r="L103" s="354"/>
      <c r="M103" s="354"/>
      <c r="N103" s="354"/>
      <c r="O103" s="527" t="s">
        <v>2313</v>
      </c>
      <c r="P103" s="355" t="s">
        <v>1953</v>
      </c>
    </row>
    <row r="104" spans="1:16" ht="15.75" thickBot="1">
      <c r="A104" s="525"/>
      <c r="B104" s="352" t="s">
        <v>1955</v>
      </c>
      <c r="C104" s="353"/>
      <c r="D104" s="354"/>
      <c r="E104" s="354"/>
      <c r="F104" s="354"/>
      <c r="G104" s="528"/>
      <c r="H104" s="355" t="s">
        <v>1955</v>
      </c>
      <c r="I104" s="525"/>
      <c r="J104" s="352" t="s">
        <v>1955</v>
      </c>
      <c r="K104" s="353"/>
      <c r="L104" s="354"/>
      <c r="M104" s="354"/>
      <c r="N104" s="354"/>
      <c r="O104" s="528"/>
      <c r="P104" s="355" t="s">
        <v>1955</v>
      </c>
    </row>
    <row r="105" spans="1:16" ht="15.75" thickBot="1">
      <c r="A105" s="525"/>
      <c r="B105" s="352" t="s">
        <v>1956</v>
      </c>
      <c r="C105" s="353"/>
      <c r="D105" s="354"/>
      <c r="E105" s="354"/>
      <c r="F105" s="354"/>
      <c r="G105" s="528"/>
      <c r="H105" s="355" t="s">
        <v>1956</v>
      </c>
      <c r="I105" s="525"/>
      <c r="J105" s="352" t="s">
        <v>1956</v>
      </c>
      <c r="K105" s="353"/>
      <c r="L105" s="354"/>
      <c r="M105" s="354"/>
      <c r="N105" s="354"/>
      <c r="O105" s="528"/>
      <c r="P105" s="355" t="s">
        <v>1956</v>
      </c>
    </row>
    <row r="106" spans="1:16" ht="15.75" thickBot="1">
      <c r="A106" s="525"/>
      <c r="B106" s="352" t="s">
        <v>1957</v>
      </c>
      <c r="C106" s="353"/>
      <c r="D106" s="354"/>
      <c r="E106" s="354"/>
      <c r="F106" s="354"/>
      <c r="G106" s="528"/>
      <c r="H106" s="355" t="s">
        <v>1957</v>
      </c>
      <c r="I106" s="525"/>
      <c r="J106" s="352" t="s">
        <v>1957</v>
      </c>
      <c r="K106" s="353"/>
      <c r="L106" s="354"/>
      <c r="M106" s="354"/>
      <c r="N106" s="354"/>
      <c r="O106" s="528"/>
      <c r="P106" s="355" t="s">
        <v>1957</v>
      </c>
    </row>
    <row r="107" spans="1:16" ht="15.75" thickBot="1">
      <c r="A107" s="525"/>
      <c r="B107" s="352" t="s">
        <v>1958</v>
      </c>
      <c r="C107" s="353"/>
      <c r="D107" s="354"/>
      <c r="E107" s="354"/>
      <c r="F107" s="354"/>
      <c r="G107" s="528"/>
      <c r="H107" s="355" t="s">
        <v>1958</v>
      </c>
      <c r="I107" s="525"/>
      <c r="J107" s="352" t="s">
        <v>1958</v>
      </c>
      <c r="K107" s="353"/>
      <c r="L107" s="354"/>
      <c r="M107" s="354"/>
      <c r="N107" s="354"/>
      <c r="O107" s="528"/>
      <c r="P107" s="355" t="s">
        <v>1958</v>
      </c>
    </row>
    <row r="108" spans="1:16" ht="15.75" thickBot="1">
      <c r="A108" s="525"/>
      <c r="B108" s="352" t="s">
        <v>1959</v>
      </c>
      <c r="C108" s="353"/>
      <c r="D108" s="354"/>
      <c r="E108" s="354"/>
      <c r="F108" s="354"/>
      <c r="G108" s="528"/>
      <c r="H108" s="355" t="s">
        <v>1959</v>
      </c>
      <c r="I108" s="525"/>
      <c r="J108" s="352" t="s">
        <v>1959</v>
      </c>
      <c r="K108" s="353"/>
      <c r="L108" s="354"/>
      <c r="M108" s="354"/>
      <c r="N108" s="354"/>
      <c r="O108" s="528"/>
      <c r="P108" s="355" t="s">
        <v>1959</v>
      </c>
    </row>
    <row r="109" spans="1:16" ht="15.75" thickBot="1">
      <c r="A109" s="525"/>
      <c r="B109" s="352" t="s">
        <v>1960</v>
      </c>
      <c r="C109" s="353"/>
      <c r="D109" s="354"/>
      <c r="E109" s="354"/>
      <c r="F109" s="354"/>
      <c r="G109" s="528"/>
      <c r="H109" s="355" t="s">
        <v>1960</v>
      </c>
      <c r="I109" s="525"/>
      <c r="J109" s="352" t="s">
        <v>1960</v>
      </c>
      <c r="K109" s="353"/>
      <c r="L109" s="354"/>
      <c r="M109" s="354"/>
      <c r="N109" s="354"/>
      <c r="O109" s="528"/>
      <c r="P109" s="355" t="s">
        <v>1960</v>
      </c>
    </row>
    <row r="110" spans="1:16" ht="15.75" thickBot="1">
      <c r="A110" s="525"/>
      <c r="B110" s="352" t="s">
        <v>1961</v>
      </c>
      <c r="C110" s="353"/>
      <c r="D110" s="354"/>
      <c r="E110" s="354"/>
      <c r="F110" s="354"/>
      <c r="G110" s="528"/>
      <c r="H110" s="355" t="s">
        <v>1961</v>
      </c>
      <c r="I110" s="525"/>
      <c r="J110" s="352" t="s">
        <v>1961</v>
      </c>
      <c r="K110" s="353"/>
      <c r="L110" s="354"/>
      <c r="M110" s="354"/>
      <c r="N110" s="354"/>
      <c r="O110" s="528"/>
      <c r="P110" s="355" t="s">
        <v>1961</v>
      </c>
    </row>
    <row r="111" spans="1:16" ht="15.75" thickBot="1">
      <c r="A111" s="525"/>
      <c r="B111" s="352" t="s">
        <v>1962</v>
      </c>
      <c r="C111" s="353"/>
      <c r="D111" s="354"/>
      <c r="E111" s="354"/>
      <c r="F111" s="354"/>
      <c r="G111" s="528"/>
      <c r="H111" s="355" t="s">
        <v>1962</v>
      </c>
      <c r="I111" s="525"/>
      <c r="J111" s="352" t="s">
        <v>1962</v>
      </c>
      <c r="K111" s="353"/>
      <c r="L111" s="354"/>
      <c r="M111" s="354"/>
      <c r="N111" s="354"/>
      <c r="O111" s="528"/>
      <c r="P111" s="355" t="s">
        <v>1962</v>
      </c>
    </row>
    <row r="112" spans="1:16" ht="15.75" thickBot="1">
      <c r="A112" s="525"/>
      <c r="B112" s="352" t="s">
        <v>1963</v>
      </c>
      <c r="C112" s="353"/>
      <c r="D112" s="354"/>
      <c r="E112" s="354"/>
      <c r="F112" s="354"/>
      <c r="G112" s="528"/>
      <c r="H112" s="355" t="s">
        <v>1963</v>
      </c>
      <c r="I112" s="525"/>
      <c r="J112" s="352" t="s">
        <v>1963</v>
      </c>
      <c r="K112" s="353"/>
      <c r="L112" s="354"/>
      <c r="M112" s="354"/>
      <c r="N112" s="354"/>
      <c r="O112" s="528"/>
      <c r="P112" s="355" t="s">
        <v>1963</v>
      </c>
    </row>
    <row r="113" spans="1:16" ht="15.75" thickBot="1">
      <c r="A113" s="525"/>
      <c r="B113" s="352" t="s">
        <v>1964</v>
      </c>
      <c r="C113" s="353"/>
      <c r="D113" s="354"/>
      <c r="E113" s="354"/>
      <c r="F113" s="354"/>
      <c r="G113" s="528"/>
      <c r="H113" s="355" t="s">
        <v>1964</v>
      </c>
      <c r="I113" s="525"/>
      <c r="J113" s="352" t="s">
        <v>1964</v>
      </c>
      <c r="K113" s="353"/>
      <c r="L113" s="354"/>
      <c r="M113" s="354"/>
      <c r="N113" s="354"/>
      <c r="O113" s="528"/>
      <c r="P113" s="355" t="s">
        <v>1964</v>
      </c>
    </row>
    <row r="114" spans="1:16" ht="26.25" thickBot="1">
      <c r="A114" s="526"/>
      <c r="B114" s="352" t="s">
        <v>1965</v>
      </c>
      <c r="C114" s="353"/>
      <c r="D114" s="354"/>
      <c r="E114" s="354"/>
      <c r="F114" s="354"/>
      <c r="G114" s="529"/>
      <c r="H114" s="355" t="s">
        <v>1966</v>
      </c>
      <c r="I114" s="526"/>
      <c r="J114" s="352" t="s">
        <v>1965</v>
      </c>
      <c r="K114" s="353"/>
      <c r="L114" s="354"/>
      <c r="M114" s="354"/>
      <c r="N114" s="354"/>
      <c r="O114" s="529"/>
      <c r="P114" s="355" t="s">
        <v>1966</v>
      </c>
    </row>
    <row r="115" spans="1:16" ht="15.75" thickBot="1">
      <c r="A115" s="524" t="s">
        <v>2314</v>
      </c>
      <c r="B115" s="352" t="s">
        <v>1953</v>
      </c>
      <c r="C115" s="353"/>
      <c r="D115" s="354"/>
      <c r="E115" s="354"/>
      <c r="F115" s="354"/>
      <c r="G115" s="527" t="s">
        <v>2314</v>
      </c>
      <c r="H115" s="355" t="s">
        <v>1953</v>
      </c>
      <c r="I115" s="524" t="s">
        <v>2314</v>
      </c>
      <c r="J115" s="352" t="s">
        <v>1953</v>
      </c>
      <c r="K115" s="353"/>
      <c r="L115" s="354"/>
      <c r="M115" s="354"/>
      <c r="N115" s="354"/>
      <c r="O115" s="527" t="s">
        <v>2314</v>
      </c>
      <c r="P115" s="355" t="s">
        <v>1953</v>
      </c>
    </row>
    <row r="116" spans="1:16" ht="15.75" thickBot="1">
      <c r="A116" s="525"/>
      <c r="B116" s="352" t="s">
        <v>1955</v>
      </c>
      <c r="C116" s="353"/>
      <c r="D116" s="354"/>
      <c r="E116" s="354"/>
      <c r="F116" s="354"/>
      <c r="G116" s="528"/>
      <c r="H116" s="355" t="s">
        <v>1955</v>
      </c>
      <c r="I116" s="525"/>
      <c r="J116" s="352" t="s">
        <v>1955</v>
      </c>
      <c r="K116" s="353"/>
      <c r="L116" s="354"/>
      <c r="M116" s="354"/>
      <c r="N116" s="354"/>
      <c r="O116" s="528"/>
      <c r="P116" s="355" t="s">
        <v>1955</v>
      </c>
    </row>
    <row r="117" spans="1:16" ht="15.75" thickBot="1">
      <c r="A117" s="525"/>
      <c r="B117" s="352" t="s">
        <v>1956</v>
      </c>
      <c r="C117" s="353"/>
      <c r="D117" s="354"/>
      <c r="E117" s="354"/>
      <c r="F117" s="354"/>
      <c r="G117" s="528"/>
      <c r="H117" s="355" t="s">
        <v>1956</v>
      </c>
      <c r="I117" s="525"/>
      <c r="J117" s="352" t="s">
        <v>1956</v>
      </c>
      <c r="K117" s="353"/>
      <c r="L117" s="354"/>
      <c r="M117" s="354"/>
      <c r="N117" s="354"/>
      <c r="O117" s="528"/>
      <c r="P117" s="355" t="s">
        <v>1956</v>
      </c>
    </row>
    <row r="118" spans="1:16" ht="15.75" thickBot="1">
      <c r="A118" s="525"/>
      <c r="B118" s="352" t="s">
        <v>1957</v>
      </c>
      <c r="C118" s="353"/>
      <c r="D118" s="354"/>
      <c r="E118" s="354"/>
      <c r="F118" s="354"/>
      <c r="G118" s="528"/>
      <c r="H118" s="355" t="s">
        <v>1957</v>
      </c>
      <c r="I118" s="525"/>
      <c r="J118" s="352" t="s">
        <v>1957</v>
      </c>
      <c r="K118" s="353"/>
      <c r="L118" s="354"/>
      <c r="M118" s="354"/>
      <c r="N118" s="354"/>
      <c r="O118" s="528"/>
      <c r="P118" s="355" t="s">
        <v>1957</v>
      </c>
    </row>
    <row r="119" spans="1:16" ht="15.75" thickBot="1">
      <c r="A119" s="525"/>
      <c r="B119" s="352" t="s">
        <v>1958</v>
      </c>
      <c r="C119" s="353"/>
      <c r="D119" s="354"/>
      <c r="E119" s="354"/>
      <c r="F119" s="354"/>
      <c r="G119" s="528"/>
      <c r="H119" s="355" t="s">
        <v>1958</v>
      </c>
      <c r="I119" s="525"/>
      <c r="J119" s="352" t="s">
        <v>1958</v>
      </c>
      <c r="K119" s="353"/>
      <c r="L119" s="354"/>
      <c r="M119" s="354"/>
      <c r="N119" s="354"/>
      <c r="O119" s="528"/>
      <c r="P119" s="355" t="s">
        <v>1958</v>
      </c>
    </row>
    <row r="120" spans="1:16" ht="15.75" thickBot="1">
      <c r="A120" s="525"/>
      <c r="B120" s="352" t="s">
        <v>1959</v>
      </c>
      <c r="C120" s="353"/>
      <c r="D120" s="354"/>
      <c r="E120" s="354"/>
      <c r="F120" s="354"/>
      <c r="G120" s="528"/>
      <c r="H120" s="355" t="s">
        <v>1959</v>
      </c>
      <c r="I120" s="525"/>
      <c r="J120" s="352" t="s">
        <v>1959</v>
      </c>
      <c r="K120" s="353"/>
      <c r="L120" s="354"/>
      <c r="M120" s="354"/>
      <c r="N120" s="354"/>
      <c r="O120" s="528"/>
      <c r="P120" s="355" t="s">
        <v>1959</v>
      </c>
    </row>
    <row r="121" spans="1:16" ht="15.75" thickBot="1">
      <c r="A121" s="525"/>
      <c r="B121" s="352" t="s">
        <v>1960</v>
      </c>
      <c r="C121" s="353"/>
      <c r="D121" s="354"/>
      <c r="E121" s="354"/>
      <c r="F121" s="354"/>
      <c r="G121" s="528"/>
      <c r="H121" s="355" t="s">
        <v>1960</v>
      </c>
      <c r="I121" s="525"/>
      <c r="J121" s="352" t="s">
        <v>1960</v>
      </c>
      <c r="K121" s="353"/>
      <c r="L121" s="354"/>
      <c r="M121" s="354"/>
      <c r="N121" s="354"/>
      <c r="O121" s="528"/>
      <c r="P121" s="355" t="s">
        <v>1960</v>
      </c>
    </row>
    <row r="122" spans="1:16" ht="15.75" thickBot="1">
      <c r="A122" s="525"/>
      <c r="B122" s="352" t="s">
        <v>1961</v>
      </c>
      <c r="C122" s="353"/>
      <c r="D122" s="354"/>
      <c r="E122" s="354"/>
      <c r="F122" s="354"/>
      <c r="G122" s="528"/>
      <c r="H122" s="355" t="s">
        <v>1961</v>
      </c>
      <c r="I122" s="525"/>
      <c r="J122" s="352" t="s">
        <v>1961</v>
      </c>
      <c r="K122" s="353"/>
      <c r="L122" s="354"/>
      <c r="M122" s="354"/>
      <c r="N122" s="354"/>
      <c r="O122" s="528"/>
      <c r="P122" s="355" t="s">
        <v>1961</v>
      </c>
    </row>
    <row r="123" spans="1:16" ht="15.75" thickBot="1">
      <c r="A123" s="525"/>
      <c r="B123" s="352" t="s">
        <v>1962</v>
      </c>
      <c r="C123" s="353"/>
      <c r="D123" s="354"/>
      <c r="E123" s="354"/>
      <c r="F123" s="354"/>
      <c r="G123" s="528"/>
      <c r="H123" s="355" t="s">
        <v>1962</v>
      </c>
      <c r="I123" s="525"/>
      <c r="J123" s="352" t="s">
        <v>1962</v>
      </c>
      <c r="K123" s="353"/>
      <c r="L123" s="354"/>
      <c r="M123" s="354"/>
      <c r="N123" s="354"/>
      <c r="O123" s="528"/>
      <c r="P123" s="355" t="s">
        <v>1962</v>
      </c>
    </row>
    <row r="124" spans="1:16" ht="15.75" thickBot="1">
      <c r="A124" s="525"/>
      <c r="B124" s="352" t="s">
        <v>1963</v>
      </c>
      <c r="C124" s="353"/>
      <c r="D124" s="354"/>
      <c r="E124" s="354"/>
      <c r="F124" s="354"/>
      <c r="G124" s="528"/>
      <c r="H124" s="355" t="s">
        <v>1963</v>
      </c>
      <c r="I124" s="525"/>
      <c r="J124" s="352" t="s">
        <v>1963</v>
      </c>
      <c r="K124" s="353"/>
      <c r="L124" s="354"/>
      <c r="M124" s="354"/>
      <c r="N124" s="354"/>
      <c r="O124" s="528"/>
      <c r="P124" s="355" t="s">
        <v>1963</v>
      </c>
    </row>
    <row r="125" spans="1:16" ht="15.75" thickBot="1">
      <c r="A125" s="525"/>
      <c r="B125" s="352" t="s">
        <v>1964</v>
      </c>
      <c r="C125" s="353"/>
      <c r="D125" s="354"/>
      <c r="E125" s="354"/>
      <c r="F125" s="354"/>
      <c r="G125" s="528"/>
      <c r="H125" s="355" t="s">
        <v>1964</v>
      </c>
      <c r="I125" s="525"/>
      <c r="J125" s="352" t="s">
        <v>1964</v>
      </c>
      <c r="K125" s="353"/>
      <c r="L125" s="354"/>
      <c r="M125" s="354"/>
      <c r="N125" s="354"/>
      <c r="O125" s="528"/>
      <c r="P125" s="355" t="s">
        <v>1964</v>
      </c>
    </row>
    <row r="126" spans="1:16" ht="26.25" thickBot="1">
      <c r="A126" s="526"/>
      <c r="B126" s="352" t="s">
        <v>1965</v>
      </c>
      <c r="C126" s="353"/>
      <c r="D126" s="354"/>
      <c r="E126" s="354"/>
      <c r="F126" s="354"/>
      <c r="G126" s="529"/>
      <c r="H126" s="355" t="s">
        <v>1966</v>
      </c>
      <c r="I126" s="526"/>
      <c r="J126" s="352" t="s">
        <v>1965</v>
      </c>
      <c r="K126" s="353"/>
      <c r="L126" s="354"/>
      <c r="M126" s="354"/>
      <c r="N126" s="354"/>
      <c r="O126" s="529"/>
      <c r="P126" s="355" t="s">
        <v>1966</v>
      </c>
    </row>
    <row r="127" spans="1:16" ht="15.75" thickBot="1">
      <c r="A127" s="524" t="s">
        <v>2315</v>
      </c>
      <c r="B127" s="352" t="s">
        <v>1953</v>
      </c>
      <c r="C127" s="353"/>
      <c r="D127" s="354"/>
      <c r="E127" s="354"/>
      <c r="F127" s="354"/>
      <c r="G127" s="527" t="s">
        <v>2315</v>
      </c>
      <c r="H127" s="355" t="s">
        <v>1953</v>
      </c>
      <c r="I127" s="524" t="s">
        <v>2315</v>
      </c>
      <c r="J127" s="352" t="s">
        <v>1953</v>
      </c>
      <c r="K127" s="353"/>
      <c r="L127" s="354"/>
      <c r="M127" s="354"/>
      <c r="N127" s="354"/>
      <c r="O127" s="527" t="s">
        <v>2315</v>
      </c>
      <c r="P127" s="355" t="s">
        <v>1953</v>
      </c>
    </row>
    <row r="128" spans="1:16" ht="15.75" thickBot="1">
      <c r="A128" s="525"/>
      <c r="B128" s="352" t="s">
        <v>1955</v>
      </c>
      <c r="C128" s="353"/>
      <c r="D128" s="354"/>
      <c r="E128" s="354"/>
      <c r="F128" s="354"/>
      <c r="G128" s="528"/>
      <c r="H128" s="355" t="s">
        <v>1955</v>
      </c>
      <c r="I128" s="525"/>
      <c r="J128" s="352" t="s">
        <v>1955</v>
      </c>
      <c r="K128" s="353"/>
      <c r="L128" s="354"/>
      <c r="M128" s="354"/>
      <c r="N128" s="354"/>
      <c r="O128" s="528"/>
      <c r="P128" s="355" t="s">
        <v>1955</v>
      </c>
    </row>
    <row r="129" spans="1:16" ht="15.75" thickBot="1">
      <c r="A129" s="525"/>
      <c r="B129" s="352" t="s">
        <v>1956</v>
      </c>
      <c r="C129" s="353"/>
      <c r="D129" s="354"/>
      <c r="E129" s="354"/>
      <c r="F129" s="354"/>
      <c r="G129" s="528"/>
      <c r="H129" s="355" t="s">
        <v>1956</v>
      </c>
      <c r="I129" s="525"/>
      <c r="J129" s="352" t="s">
        <v>1956</v>
      </c>
      <c r="K129" s="353"/>
      <c r="L129" s="354"/>
      <c r="M129" s="354"/>
      <c r="N129" s="354"/>
      <c r="O129" s="528"/>
      <c r="P129" s="355" t="s">
        <v>1956</v>
      </c>
    </row>
    <row r="130" spans="1:16" ht="15.75" thickBot="1">
      <c r="A130" s="525"/>
      <c r="B130" s="352" t="s">
        <v>1957</v>
      </c>
      <c r="C130" s="353"/>
      <c r="D130" s="354"/>
      <c r="E130" s="354"/>
      <c r="F130" s="354"/>
      <c r="G130" s="528"/>
      <c r="H130" s="355" t="s">
        <v>1957</v>
      </c>
      <c r="I130" s="525"/>
      <c r="J130" s="352" t="s">
        <v>1957</v>
      </c>
      <c r="K130" s="353"/>
      <c r="L130" s="354"/>
      <c r="M130" s="354"/>
      <c r="N130" s="354"/>
      <c r="O130" s="528"/>
      <c r="P130" s="355" t="s">
        <v>1957</v>
      </c>
    </row>
    <row r="131" spans="1:16" ht="15.75" thickBot="1">
      <c r="A131" s="525"/>
      <c r="B131" s="352" t="s">
        <v>1958</v>
      </c>
      <c r="C131" s="353"/>
      <c r="D131" s="354"/>
      <c r="E131" s="354"/>
      <c r="F131" s="354"/>
      <c r="G131" s="528"/>
      <c r="H131" s="355" t="s">
        <v>1958</v>
      </c>
      <c r="I131" s="525"/>
      <c r="J131" s="352" t="s">
        <v>1958</v>
      </c>
      <c r="K131" s="353"/>
      <c r="L131" s="354"/>
      <c r="M131" s="354"/>
      <c r="N131" s="354"/>
      <c r="O131" s="528"/>
      <c r="P131" s="355" t="s">
        <v>1958</v>
      </c>
    </row>
    <row r="132" spans="1:16" ht="15.75" thickBot="1">
      <c r="A132" s="525"/>
      <c r="B132" s="352" t="s">
        <v>1959</v>
      </c>
      <c r="C132" s="353"/>
      <c r="D132" s="354"/>
      <c r="E132" s="354"/>
      <c r="F132" s="354"/>
      <c r="G132" s="528"/>
      <c r="H132" s="355" t="s">
        <v>1959</v>
      </c>
      <c r="I132" s="525"/>
      <c r="J132" s="352" t="s">
        <v>1959</v>
      </c>
      <c r="K132" s="353"/>
      <c r="L132" s="354"/>
      <c r="M132" s="354"/>
      <c r="N132" s="354"/>
      <c r="O132" s="528"/>
      <c r="P132" s="355" t="s">
        <v>1959</v>
      </c>
    </row>
    <row r="133" spans="1:16" ht="15.75" thickBot="1">
      <c r="A133" s="525"/>
      <c r="B133" s="352" t="s">
        <v>1960</v>
      </c>
      <c r="C133" s="353"/>
      <c r="D133" s="354"/>
      <c r="E133" s="354"/>
      <c r="F133" s="354"/>
      <c r="G133" s="528"/>
      <c r="H133" s="355" t="s">
        <v>1960</v>
      </c>
      <c r="I133" s="525"/>
      <c r="J133" s="352" t="s">
        <v>1960</v>
      </c>
      <c r="K133" s="353"/>
      <c r="L133" s="354"/>
      <c r="M133" s="354"/>
      <c r="N133" s="354"/>
      <c r="O133" s="528"/>
      <c r="P133" s="355" t="s">
        <v>1960</v>
      </c>
    </row>
    <row r="134" spans="1:16" ht="15.75" thickBot="1">
      <c r="A134" s="525"/>
      <c r="B134" s="352" t="s">
        <v>1961</v>
      </c>
      <c r="C134" s="353"/>
      <c r="D134" s="354"/>
      <c r="E134" s="354"/>
      <c r="F134" s="354"/>
      <c r="G134" s="528"/>
      <c r="H134" s="355" t="s">
        <v>1961</v>
      </c>
      <c r="I134" s="525"/>
      <c r="J134" s="352" t="s">
        <v>1961</v>
      </c>
      <c r="K134" s="353"/>
      <c r="L134" s="354"/>
      <c r="M134" s="354"/>
      <c r="N134" s="354"/>
      <c r="O134" s="528"/>
      <c r="P134" s="355" t="s">
        <v>1961</v>
      </c>
    </row>
    <row r="135" spans="1:16" ht="15.75" thickBot="1">
      <c r="A135" s="525"/>
      <c r="B135" s="352" t="s">
        <v>1962</v>
      </c>
      <c r="C135" s="353"/>
      <c r="D135" s="354"/>
      <c r="E135" s="354"/>
      <c r="F135" s="354"/>
      <c r="G135" s="528"/>
      <c r="H135" s="355" t="s">
        <v>1962</v>
      </c>
      <c r="I135" s="525"/>
      <c r="J135" s="352" t="s">
        <v>1962</v>
      </c>
      <c r="K135" s="353"/>
      <c r="L135" s="354"/>
      <c r="M135" s="354"/>
      <c r="N135" s="354"/>
      <c r="O135" s="528"/>
      <c r="P135" s="355" t="s">
        <v>1962</v>
      </c>
    </row>
    <row r="136" spans="1:16" ht="15.75" thickBot="1">
      <c r="A136" s="525"/>
      <c r="B136" s="352" t="s">
        <v>1963</v>
      </c>
      <c r="C136" s="353"/>
      <c r="D136" s="354"/>
      <c r="E136" s="354"/>
      <c r="F136" s="354"/>
      <c r="G136" s="528"/>
      <c r="H136" s="355" t="s">
        <v>1963</v>
      </c>
      <c r="I136" s="525"/>
      <c r="J136" s="352" t="s">
        <v>1963</v>
      </c>
      <c r="K136" s="353"/>
      <c r="L136" s="354"/>
      <c r="M136" s="354"/>
      <c r="N136" s="354"/>
      <c r="O136" s="528"/>
      <c r="P136" s="355" t="s">
        <v>1963</v>
      </c>
    </row>
    <row r="137" spans="1:16" ht="15.75" thickBot="1">
      <c r="A137" s="525"/>
      <c r="B137" s="352" t="s">
        <v>1964</v>
      </c>
      <c r="C137" s="353"/>
      <c r="D137" s="354"/>
      <c r="E137" s="354"/>
      <c r="F137" s="354"/>
      <c r="G137" s="528"/>
      <c r="H137" s="355" t="s">
        <v>1964</v>
      </c>
      <c r="I137" s="525"/>
      <c r="J137" s="352" t="s">
        <v>1964</v>
      </c>
      <c r="K137" s="353"/>
      <c r="L137" s="354"/>
      <c r="M137" s="354"/>
      <c r="N137" s="354"/>
      <c r="O137" s="528"/>
      <c r="P137" s="355" t="s">
        <v>1964</v>
      </c>
    </row>
    <row r="138" spans="1:16" ht="26.25" thickBot="1">
      <c r="A138" s="526"/>
      <c r="B138" s="352" t="s">
        <v>1965</v>
      </c>
      <c r="C138" s="353"/>
      <c r="D138" s="354"/>
      <c r="E138" s="354"/>
      <c r="F138" s="354"/>
      <c r="G138" s="529"/>
      <c r="H138" s="355" t="s">
        <v>1966</v>
      </c>
      <c r="I138" s="526"/>
      <c r="J138" s="352" t="s">
        <v>1965</v>
      </c>
      <c r="K138" s="353"/>
      <c r="L138" s="354"/>
      <c r="M138" s="354"/>
      <c r="N138" s="354"/>
      <c r="O138" s="529"/>
      <c r="P138" s="355" t="s">
        <v>1966</v>
      </c>
    </row>
    <row r="139" spans="1:16" ht="15.75" thickBot="1">
      <c r="A139" s="524" t="s">
        <v>2316</v>
      </c>
      <c r="B139" s="352" t="s">
        <v>1953</v>
      </c>
      <c r="C139" s="353"/>
      <c r="D139" s="354"/>
      <c r="E139" s="354"/>
      <c r="F139" s="354"/>
      <c r="G139" s="527" t="s">
        <v>2316</v>
      </c>
      <c r="H139" s="355" t="s">
        <v>1953</v>
      </c>
      <c r="I139" s="524" t="s">
        <v>2316</v>
      </c>
      <c r="J139" s="352" t="s">
        <v>1953</v>
      </c>
      <c r="K139" s="353"/>
      <c r="L139" s="354"/>
      <c r="M139" s="354"/>
      <c r="N139" s="354"/>
      <c r="O139" s="527" t="s">
        <v>2316</v>
      </c>
      <c r="P139" s="355" t="s">
        <v>1953</v>
      </c>
    </row>
    <row r="140" spans="1:16" ht="15.75" thickBot="1">
      <c r="A140" s="525"/>
      <c r="B140" s="352" t="s">
        <v>1955</v>
      </c>
      <c r="C140" s="353"/>
      <c r="D140" s="354"/>
      <c r="E140" s="354"/>
      <c r="F140" s="354"/>
      <c r="G140" s="528"/>
      <c r="H140" s="355" t="s">
        <v>1955</v>
      </c>
      <c r="I140" s="525"/>
      <c r="J140" s="352" t="s">
        <v>1955</v>
      </c>
      <c r="K140" s="353"/>
      <c r="L140" s="354"/>
      <c r="M140" s="354"/>
      <c r="N140" s="354"/>
      <c r="O140" s="528"/>
      <c r="P140" s="355" t="s">
        <v>1955</v>
      </c>
    </row>
    <row r="141" spans="1:16" ht="15.75" thickBot="1">
      <c r="A141" s="525"/>
      <c r="B141" s="352" t="s">
        <v>1956</v>
      </c>
      <c r="C141" s="353"/>
      <c r="D141" s="354"/>
      <c r="E141" s="354"/>
      <c r="F141" s="354"/>
      <c r="G141" s="528"/>
      <c r="H141" s="355" t="s">
        <v>1956</v>
      </c>
      <c r="I141" s="525"/>
      <c r="J141" s="352" t="s">
        <v>1956</v>
      </c>
      <c r="K141" s="353"/>
      <c r="L141" s="354"/>
      <c r="M141" s="354"/>
      <c r="N141" s="354"/>
      <c r="O141" s="528"/>
      <c r="P141" s="355" t="s">
        <v>1956</v>
      </c>
    </row>
    <row r="142" spans="1:16" ht="15.75" thickBot="1">
      <c r="A142" s="525"/>
      <c r="B142" s="352" t="s">
        <v>1957</v>
      </c>
      <c r="C142" s="353"/>
      <c r="D142" s="354"/>
      <c r="E142" s="354"/>
      <c r="F142" s="354"/>
      <c r="G142" s="528"/>
      <c r="H142" s="355" t="s">
        <v>1957</v>
      </c>
      <c r="I142" s="525"/>
      <c r="J142" s="352" t="s">
        <v>1957</v>
      </c>
      <c r="K142" s="353"/>
      <c r="L142" s="354"/>
      <c r="M142" s="354"/>
      <c r="N142" s="354"/>
      <c r="O142" s="528"/>
      <c r="P142" s="355" t="s">
        <v>1957</v>
      </c>
    </row>
    <row r="143" spans="1:16" ht="15.75" thickBot="1">
      <c r="A143" s="525"/>
      <c r="B143" s="352" t="s">
        <v>1958</v>
      </c>
      <c r="C143" s="353"/>
      <c r="D143" s="354"/>
      <c r="E143" s="354"/>
      <c r="F143" s="354"/>
      <c r="G143" s="528"/>
      <c r="H143" s="355" t="s">
        <v>1958</v>
      </c>
      <c r="I143" s="525"/>
      <c r="J143" s="352" t="s">
        <v>1958</v>
      </c>
      <c r="K143" s="353"/>
      <c r="L143" s="354"/>
      <c r="M143" s="354"/>
      <c r="N143" s="354"/>
      <c r="O143" s="528"/>
      <c r="P143" s="355" t="s">
        <v>1958</v>
      </c>
    </row>
    <row r="144" spans="1:16" ht="15.75" thickBot="1">
      <c r="A144" s="525"/>
      <c r="B144" s="352" t="s">
        <v>1959</v>
      </c>
      <c r="C144" s="353"/>
      <c r="D144" s="354"/>
      <c r="E144" s="354"/>
      <c r="F144" s="354"/>
      <c r="G144" s="528"/>
      <c r="H144" s="355" t="s">
        <v>1959</v>
      </c>
      <c r="I144" s="525"/>
      <c r="J144" s="352" t="s">
        <v>1959</v>
      </c>
      <c r="K144" s="353"/>
      <c r="L144" s="354"/>
      <c r="M144" s="354"/>
      <c r="N144" s="354"/>
      <c r="O144" s="528"/>
      <c r="P144" s="355" t="s">
        <v>1959</v>
      </c>
    </row>
    <row r="145" spans="1:16" ht="15.75" thickBot="1">
      <c r="A145" s="525"/>
      <c r="B145" s="352" t="s">
        <v>1960</v>
      </c>
      <c r="C145" s="353"/>
      <c r="D145" s="354"/>
      <c r="E145" s="354"/>
      <c r="F145" s="354"/>
      <c r="G145" s="528"/>
      <c r="H145" s="355" t="s">
        <v>1960</v>
      </c>
      <c r="I145" s="525"/>
      <c r="J145" s="352" t="s">
        <v>1960</v>
      </c>
      <c r="K145" s="353"/>
      <c r="L145" s="354"/>
      <c r="M145" s="354"/>
      <c r="N145" s="354"/>
      <c r="O145" s="528"/>
      <c r="P145" s="355" t="s">
        <v>1960</v>
      </c>
    </row>
    <row r="146" spans="1:16" ht="15.75" thickBot="1">
      <c r="A146" s="525"/>
      <c r="B146" s="352" t="s">
        <v>1961</v>
      </c>
      <c r="C146" s="353"/>
      <c r="D146" s="354"/>
      <c r="E146" s="354"/>
      <c r="F146" s="354"/>
      <c r="G146" s="528"/>
      <c r="H146" s="355" t="s">
        <v>1961</v>
      </c>
      <c r="I146" s="525"/>
      <c r="J146" s="352" t="s">
        <v>1961</v>
      </c>
      <c r="K146" s="353"/>
      <c r="L146" s="354"/>
      <c r="M146" s="354"/>
      <c r="N146" s="354"/>
      <c r="O146" s="528"/>
      <c r="P146" s="355" t="s">
        <v>1961</v>
      </c>
    </row>
    <row r="147" spans="1:16" ht="15.75" thickBot="1">
      <c r="A147" s="525"/>
      <c r="B147" s="352" t="s">
        <v>1962</v>
      </c>
      <c r="C147" s="353"/>
      <c r="D147" s="354"/>
      <c r="E147" s="354"/>
      <c r="F147" s="354"/>
      <c r="G147" s="528"/>
      <c r="H147" s="355" t="s">
        <v>1962</v>
      </c>
      <c r="I147" s="525"/>
      <c r="J147" s="352" t="s">
        <v>1962</v>
      </c>
      <c r="K147" s="353"/>
      <c r="L147" s="354"/>
      <c r="M147" s="354"/>
      <c r="N147" s="354"/>
      <c r="O147" s="528"/>
      <c r="P147" s="355" t="s">
        <v>1962</v>
      </c>
    </row>
    <row r="148" spans="1:16" ht="15.75" thickBot="1">
      <c r="A148" s="525"/>
      <c r="B148" s="352" t="s">
        <v>1963</v>
      </c>
      <c r="C148" s="353"/>
      <c r="D148" s="354"/>
      <c r="E148" s="354"/>
      <c r="F148" s="354"/>
      <c r="G148" s="528"/>
      <c r="H148" s="355" t="s">
        <v>1963</v>
      </c>
      <c r="I148" s="525"/>
      <c r="J148" s="352" t="s">
        <v>1963</v>
      </c>
      <c r="K148" s="353"/>
      <c r="L148" s="354"/>
      <c r="M148" s="354"/>
      <c r="N148" s="354"/>
      <c r="O148" s="528"/>
      <c r="P148" s="355" t="s">
        <v>1963</v>
      </c>
    </row>
    <row r="149" spans="1:16" ht="15.75" thickBot="1">
      <c r="A149" s="525"/>
      <c r="B149" s="352" t="s">
        <v>1964</v>
      </c>
      <c r="C149" s="353"/>
      <c r="D149" s="354"/>
      <c r="E149" s="354"/>
      <c r="F149" s="354"/>
      <c r="G149" s="528"/>
      <c r="H149" s="355" t="s">
        <v>1964</v>
      </c>
      <c r="I149" s="525"/>
      <c r="J149" s="352" t="s">
        <v>1964</v>
      </c>
      <c r="K149" s="353"/>
      <c r="L149" s="354"/>
      <c r="M149" s="354"/>
      <c r="N149" s="354"/>
      <c r="O149" s="528"/>
      <c r="P149" s="355" t="s">
        <v>1964</v>
      </c>
    </row>
    <row r="150" spans="1:16" ht="26.25" thickBot="1">
      <c r="A150" s="526"/>
      <c r="B150" s="352" t="s">
        <v>1965</v>
      </c>
      <c r="C150" s="353"/>
      <c r="D150" s="354"/>
      <c r="E150" s="354"/>
      <c r="F150" s="354"/>
      <c r="G150" s="529"/>
      <c r="H150" s="355" t="s">
        <v>1966</v>
      </c>
      <c r="I150" s="526"/>
      <c r="J150" s="352" t="s">
        <v>1965</v>
      </c>
      <c r="K150" s="353"/>
      <c r="L150" s="354"/>
      <c r="M150" s="354"/>
      <c r="N150" s="354"/>
      <c r="O150" s="529"/>
      <c r="P150" s="355" t="s">
        <v>1966</v>
      </c>
    </row>
    <row r="151" spans="1:16" ht="15.75" thickBot="1">
      <c r="A151" s="524" t="s">
        <v>2317</v>
      </c>
      <c r="B151" s="352" t="s">
        <v>1953</v>
      </c>
      <c r="C151" s="353"/>
      <c r="D151" s="354"/>
      <c r="E151" s="354"/>
      <c r="F151" s="354"/>
      <c r="G151" s="527" t="s">
        <v>2317</v>
      </c>
      <c r="H151" s="355" t="s">
        <v>1953</v>
      </c>
      <c r="I151" s="524" t="s">
        <v>2317</v>
      </c>
      <c r="J151" s="352" t="s">
        <v>1953</v>
      </c>
      <c r="K151" s="353"/>
      <c r="L151" s="354"/>
      <c r="M151" s="354"/>
      <c r="N151" s="354"/>
      <c r="O151" s="527" t="s">
        <v>2317</v>
      </c>
      <c r="P151" s="355" t="s">
        <v>1953</v>
      </c>
    </row>
    <row r="152" spans="1:16" ht="15.75" thickBot="1">
      <c r="A152" s="525"/>
      <c r="B152" s="352" t="s">
        <v>1955</v>
      </c>
      <c r="C152" s="353"/>
      <c r="D152" s="354"/>
      <c r="E152" s="354"/>
      <c r="F152" s="354"/>
      <c r="G152" s="528"/>
      <c r="H152" s="355" t="s">
        <v>1955</v>
      </c>
      <c r="I152" s="525"/>
      <c r="J152" s="352" t="s">
        <v>1955</v>
      </c>
      <c r="K152" s="353"/>
      <c r="L152" s="354"/>
      <c r="M152" s="354"/>
      <c r="N152" s="354"/>
      <c r="O152" s="528"/>
      <c r="P152" s="355" t="s">
        <v>1955</v>
      </c>
    </row>
    <row r="153" spans="1:16" ht="15.75" thickBot="1">
      <c r="A153" s="525"/>
      <c r="B153" s="352" t="s">
        <v>1956</v>
      </c>
      <c r="C153" s="353"/>
      <c r="D153" s="354"/>
      <c r="E153" s="354"/>
      <c r="F153" s="354"/>
      <c r="G153" s="528"/>
      <c r="H153" s="355" t="s">
        <v>1956</v>
      </c>
      <c r="I153" s="525"/>
      <c r="J153" s="352" t="s">
        <v>1956</v>
      </c>
      <c r="K153" s="353"/>
      <c r="L153" s="354"/>
      <c r="M153" s="354"/>
      <c r="N153" s="354"/>
      <c r="O153" s="528"/>
      <c r="P153" s="355" t="s">
        <v>1956</v>
      </c>
    </row>
    <row r="154" spans="1:16" ht="15.75" thickBot="1">
      <c r="A154" s="525"/>
      <c r="B154" s="352" t="s">
        <v>1957</v>
      </c>
      <c r="C154" s="353"/>
      <c r="D154" s="354"/>
      <c r="E154" s="354"/>
      <c r="F154" s="354"/>
      <c r="G154" s="528"/>
      <c r="H154" s="355" t="s">
        <v>1957</v>
      </c>
      <c r="I154" s="525"/>
      <c r="J154" s="352" t="s">
        <v>1957</v>
      </c>
      <c r="K154" s="353"/>
      <c r="L154" s="354"/>
      <c r="M154" s="354"/>
      <c r="N154" s="354"/>
      <c r="O154" s="528"/>
      <c r="P154" s="355" t="s">
        <v>1957</v>
      </c>
    </row>
    <row r="155" spans="1:16" ht="15.75" thickBot="1">
      <c r="A155" s="525"/>
      <c r="B155" s="352" t="s">
        <v>1958</v>
      </c>
      <c r="C155" s="353"/>
      <c r="D155" s="354"/>
      <c r="E155" s="354"/>
      <c r="F155" s="354"/>
      <c r="G155" s="528"/>
      <c r="H155" s="355" t="s">
        <v>1958</v>
      </c>
      <c r="I155" s="525"/>
      <c r="J155" s="352" t="s">
        <v>1958</v>
      </c>
      <c r="K155" s="353"/>
      <c r="L155" s="354"/>
      <c r="M155" s="354"/>
      <c r="N155" s="354"/>
      <c r="O155" s="528"/>
      <c r="P155" s="355" t="s">
        <v>1958</v>
      </c>
    </row>
    <row r="156" spans="1:16" ht="15.75" thickBot="1">
      <c r="A156" s="525"/>
      <c r="B156" s="352" t="s">
        <v>1959</v>
      </c>
      <c r="C156" s="353"/>
      <c r="D156" s="354"/>
      <c r="E156" s="354"/>
      <c r="F156" s="354"/>
      <c r="G156" s="528"/>
      <c r="H156" s="355" t="s">
        <v>1959</v>
      </c>
      <c r="I156" s="525"/>
      <c r="J156" s="352" t="s">
        <v>1959</v>
      </c>
      <c r="K156" s="353"/>
      <c r="L156" s="354"/>
      <c r="M156" s="354"/>
      <c r="N156" s="354"/>
      <c r="O156" s="528"/>
      <c r="P156" s="355" t="s">
        <v>1959</v>
      </c>
    </row>
    <row r="157" spans="1:16" ht="15.75" thickBot="1">
      <c r="A157" s="525"/>
      <c r="B157" s="352" t="s">
        <v>1960</v>
      </c>
      <c r="C157" s="353"/>
      <c r="D157" s="354"/>
      <c r="E157" s="354"/>
      <c r="F157" s="354"/>
      <c r="G157" s="528"/>
      <c r="H157" s="355" t="s">
        <v>1960</v>
      </c>
      <c r="I157" s="525"/>
      <c r="J157" s="352" t="s">
        <v>1960</v>
      </c>
      <c r="K157" s="353"/>
      <c r="L157" s="354"/>
      <c r="M157" s="354"/>
      <c r="N157" s="354"/>
      <c r="O157" s="528"/>
      <c r="P157" s="355" t="s">
        <v>1960</v>
      </c>
    </row>
    <row r="158" spans="1:16" ht="15.75" thickBot="1">
      <c r="A158" s="525"/>
      <c r="B158" s="352" t="s">
        <v>1961</v>
      </c>
      <c r="C158" s="353"/>
      <c r="D158" s="354"/>
      <c r="E158" s="354"/>
      <c r="F158" s="354"/>
      <c r="G158" s="528"/>
      <c r="H158" s="355" t="s">
        <v>1961</v>
      </c>
      <c r="I158" s="525"/>
      <c r="J158" s="352" t="s">
        <v>1961</v>
      </c>
      <c r="K158" s="353"/>
      <c r="L158" s="354"/>
      <c r="M158" s="354"/>
      <c r="N158" s="354"/>
      <c r="O158" s="528"/>
      <c r="P158" s="355" t="s">
        <v>1961</v>
      </c>
    </row>
    <row r="159" spans="1:16" ht="15.75" thickBot="1">
      <c r="A159" s="525"/>
      <c r="B159" s="352" t="s">
        <v>1962</v>
      </c>
      <c r="C159" s="353"/>
      <c r="D159" s="354"/>
      <c r="E159" s="354"/>
      <c r="F159" s="354"/>
      <c r="G159" s="528"/>
      <c r="H159" s="355" t="s">
        <v>1962</v>
      </c>
      <c r="I159" s="525"/>
      <c r="J159" s="352" t="s">
        <v>1962</v>
      </c>
      <c r="K159" s="353"/>
      <c r="L159" s="354"/>
      <c r="M159" s="354"/>
      <c r="N159" s="354"/>
      <c r="O159" s="528"/>
      <c r="P159" s="355" t="s">
        <v>1962</v>
      </c>
    </row>
    <row r="160" spans="1:16" ht="15.75" thickBot="1">
      <c r="A160" s="525"/>
      <c r="B160" s="352" t="s">
        <v>1963</v>
      </c>
      <c r="C160" s="353"/>
      <c r="D160" s="354"/>
      <c r="E160" s="354"/>
      <c r="F160" s="354"/>
      <c r="G160" s="528"/>
      <c r="H160" s="355" t="s">
        <v>1963</v>
      </c>
      <c r="I160" s="525"/>
      <c r="J160" s="352" t="s">
        <v>1963</v>
      </c>
      <c r="K160" s="353"/>
      <c r="L160" s="354"/>
      <c r="M160" s="354"/>
      <c r="N160" s="354"/>
      <c r="O160" s="528"/>
      <c r="P160" s="355" t="s">
        <v>1963</v>
      </c>
    </row>
    <row r="161" spans="1:16" ht="15.75" thickBot="1">
      <c r="A161" s="525"/>
      <c r="B161" s="352" t="s">
        <v>1964</v>
      </c>
      <c r="C161" s="353"/>
      <c r="D161" s="354"/>
      <c r="E161" s="354"/>
      <c r="F161" s="354"/>
      <c r="G161" s="528"/>
      <c r="H161" s="355" t="s">
        <v>1964</v>
      </c>
      <c r="I161" s="525"/>
      <c r="J161" s="352" t="s">
        <v>1964</v>
      </c>
      <c r="K161" s="353"/>
      <c r="L161" s="354"/>
      <c r="M161" s="354"/>
      <c r="N161" s="354"/>
      <c r="O161" s="528"/>
      <c r="P161" s="355" t="s">
        <v>1964</v>
      </c>
    </row>
    <row r="162" spans="1:16" ht="26.25" thickBot="1">
      <c r="A162" s="526"/>
      <c r="B162" s="352" t="s">
        <v>1965</v>
      </c>
      <c r="C162" s="353"/>
      <c r="D162" s="354"/>
      <c r="E162" s="354"/>
      <c r="F162" s="354"/>
      <c r="G162" s="529"/>
      <c r="H162" s="355" t="s">
        <v>1966</v>
      </c>
      <c r="I162" s="526"/>
      <c r="J162" s="352" t="s">
        <v>1965</v>
      </c>
      <c r="K162" s="353"/>
      <c r="L162" s="354"/>
      <c r="M162" s="354"/>
      <c r="N162" s="354"/>
      <c r="O162" s="529"/>
      <c r="P162" s="355" t="s">
        <v>1966</v>
      </c>
    </row>
    <row r="163" spans="1:16" ht="15.75" thickBot="1">
      <c r="A163" s="524" t="s">
        <v>2318</v>
      </c>
      <c r="B163" s="352" t="s">
        <v>1953</v>
      </c>
      <c r="C163" s="353"/>
      <c r="D163" s="354"/>
      <c r="E163" s="354"/>
      <c r="F163" s="354"/>
      <c r="G163" s="527" t="s">
        <v>2318</v>
      </c>
      <c r="H163" s="355" t="s">
        <v>1953</v>
      </c>
      <c r="I163" s="524" t="s">
        <v>2318</v>
      </c>
      <c r="J163" s="352" t="s">
        <v>1953</v>
      </c>
      <c r="K163" s="353"/>
      <c r="L163" s="354"/>
      <c r="M163" s="354"/>
      <c r="N163" s="354"/>
      <c r="O163" s="527" t="s">
        <v>2318</v>
      </c>
      <c r="P163" s="355" t="s">
        <v>1953</v>
      </c>
    </row>
    <row r="164" spans="1:16" ht="15.75" thickBot="1">
      <c r="A164" s="525"/>
      <c r="B164" s="352" t="s">
        <v>1955</v>
      </c>
      <c r="C164" s="353"/>
      <c r="D164" s="354"/>
      <c r="E164" s="354"/>
      <c r="F164" s="354"/>
      <c r="G164" s="528"/>
      <c r="H164" s="355" t="s">
        <v>1955</v>
      </c>
      <c r="I164" s="525"/>
      <c r="J164" s="352" t="s">
        <v>1955</v>
      </c>
      <c r="K164" s="353"/>
      <c r="L164" s="354"/>
      <c r="M164" s="354"/>
      <c r="N164" s="354"/>
      <c r="O164" s="528"/>
      <c r="P164" s="355" t="s">
        <v>1955</v>
      </c>
    </row>
    <row r="165" spans="1:16" ht="15.75" thickBot="1">
      <c r="A165" s="525"/>
      <c r="B165" s="352" t="s">
        <v>1956</v>
      </c>
      <c r="C165" s="353"/>
      <c r="D165" s="354"/>
      <c r="E165" s="354"/>
      <c r="F165" s="354"/>
      <c r="G165" s="528"/>
      <c r="H165" s="355" t="s">
        <v>1956</v>
      </c>
      <c r="I165" s="525"/>
      <c r="J165" s="352" t="s">
        <v>1956</v>
      </c>
      <c r="K165" s="353"/>
      <c r="L165" s="354"/>
      <c r="M165" s="354"/>
      <c r="N165" s="354"/>
      <c r="O165" s="528"/>
      <c r="P165" s="355" t="s">
        <v>1956</v>
      </c>
    </row>
    <row r="166" spans="1:16" ht="15.75" thickBot="1">
      <c r="A166" s="525"/>
      <c r="B166" s="352" t="s">
        <v>1957</v>
      </c>
      <c r="C166" s="353"/>
      <c r="D166" s="354"/>
      <c r="E166" s="354"/>
      <c r="F166" s="354"/>
      <c r="G166" s="528"/>
      <c r="H166" s="355" t="s">
        <v>1957</v>
      </c>
      <c r="I166" s="525"/>
      <c r="J166" s="352" t="s">
        <v>1957</v>
      </c>
      <c r="K166" s="353"/>
      <c r="L166" s="354"/>
      <c r="M166" s="354"/>
      <c r="N166" s="354"/>
      <c r="O166" s="528"/>
      <c r="P166" s="355" t="s">
        <v>1957</v>
      </c>
    </row>
    <row r="167" spans="1:16" ht="15.75" thickBot="1">
      <c r="A167" s="525"/>
      <c r="B167" s="352" t="s">
        <v>1958</v>
      </c>
      <c r="C167" s="353"/>
      <c r="D167" s="354"/>
      <c r="E167" s="354"/>
      <c r="F167" s="354"/>
      <c r="G167" s="528"/>
      <c r="H167" s="355" t="s">
        <v>1958</v>
      </c>
      <c r="I167" s="525"/>
      <c r="J167" s="352" t="s">
        <v>1958</v>
      </c>
      <c r="K167" s="353"/>
      <c r="L167" s="354"/>
      <c r="M167" s="354"/>
      <c r="N167" s="354"/>
      <c r="O167" s="528"/>
      <c r="P167" s="355" t="s">
        <v>1958</v>
      </c>
    </row>
    <row r="168" spans="1:16" ht="15.75" thickBot="1">
      <c r="A168" s="525"/>
      <c r="B168" s="352" t="s">
        <v>1959</v>
      </c>
      <c r="C168" s="353"/>
      <c r="D168" s="354"/>
      <c r="E168" s="354"/>
      <c r="F168" s="354"/>
      <c r="G168" s="528"/>
      <c r="H168" s="355" t="s">
        <v>1959</v>
      </c>
      <c r="I168" s="525"/>
      <c r="J168" s="352" t="s">
        <v>1959</v>
      </c>
      <c r="K168" s="353"/>
      <c r="L168" s="354"/>
      <c r="M168" s="354"/>
      <c r="N168" s="354"/>
      <c r="O168" s="528"/>
      <c r="P168" s="355" t="s">
        <v>1959</v>
      </c>
    </row>
    <row r="169" spans="1:16" ht="15.75" thickBot="1">
      <c r="A169" s="525"/>
      <c r="B169" s="352" t="s">
        <v>1960</v>
      </c>
      <c r="C169" s="353"/>
      <c r="D169" s="354"/>
      <c r="E169" s="354"/>
      <c r="F169" s="354"/>
      <c r="G169" s="528"/>
      <c r="H169" s="355" t="s">
        <v>1960</v>
      </c>
      <c r="I169" s="525"/>
      <c r="J169" s="352" t="s">
        <v>1960</v>
      </c>
      <c r="K169" s="353"/>
      <c r="L169" s="354"/>
      <c r="M169" s="354"/>
      <c r="N169" s="354"/>
      <c r="O169" s="528"/>
      <c r="P169" s="355" t="s">
        <v>1960</v>
      </c>
    </row>
    <row r="170" spans="1:16" ht="15.75" thickBot="1">
      <c r="A170" s="525"/>
      <c r="B170" s="352" t="s">
        <v>1961</v>
      </c>
      <c r="C170" s="353"/>
      <c r="D170" s="354"/>
      <c r="E170" s="354"/>
      <c r="F170" s="354"/>
      <c r="G170" s="528"/>
      <c r="H170" s="355" t="s">
        <v>1961</v>
      </c>
      <c r="I170" s="525"/>
      <c r="J170" s="352" t="s">
        <v>1961</v>
      </c>
      <c r="K170" s="353"/>
      <c r="L170" s="354"/>
      <c r="M170" s="354"/>
      <c r="N170" s="354"/>
      <c r="O170" s="528"/>
      <c r="P170" s="355" t="s">
        <v>1961</v>
      </c>
    </row>
    <row r="171" spans="1:16" ht="15.75" thickBot="1">
      <c r="A171" s="525"/>
      <c r="B171" s="352" t="s">
        <v>1962</v>
      </c>
      <c r="C171" s="353"/>
      <c r="D171" s="354"/>
      <c r="E171" s="354"/>
      <c r="F171" s="354"/>
      <c r="G171" s="528"/>
      <c r="H171" s="355" t="s">
        <v>1962</v>
      </c>
      <c r="I171" s="525"/>
      <c r="J171" s="352" t="s">
        <v>1962</v>
      </c>
      <c r="K171" s="353"/>
      <c r="L171" s="354"/>
      <c r="M171" s="354"/>
      <c r="N171" s="354"/>
      <c r="O171" s="528"/>
      <c r="P171" s="355" t="s">
        <v>1962</v>
      </c>
    </row>
    <row r="172" spans="1:16" ht="15.75" thickBot="1">
      <c r="A172" s="525"/>
      <c r="B172" s="352" t="s">
        <v>1963</v>
      </c>
      <c r="C172" s="353"/>
      <c r="D172" s="354"/>
      <c r="E172" s="354"/>
      <c r="F172" s="354"/>
      <c r="G172" s="528"/>
      <c r="H172" s="355" t="s">
        <v>1963</v>
      </c>
      <c r="I172" s="525"/>
      <c r="J172" s="352" t="s">
        <v>1963</v>
      </c>
      <c r="K172" s="353"/>
      <c r="L172" s="354"/>
      <c r="M172" s="354"/>
      <c r="N172" s="354"/>
      <c r="O172" s="528"/>
      <c r="P172" s="355" t="s">
        <v>1963</v>
      </c>
    </row>
    <row r="173" spans="1:16" ht="15.75" thickBot="1">
      <c r="A173" s="525"/>
      <c r="B173" s="352" t="s">
        <v>1964</v>
      </c>
      <c r="C173" s="353"/>
      <c r="D173" s="354"/>
      <c r="E173" s="354"/>
      <c r="F173" s="354"/>
      <c r="G173" s="528"/>
      <c r="H173" s="355" t="s">
        <v>1964</v>
      </c>
      <c r="I173" s="525"/>
      <c r="J173" s="352" t="s">
        <v>1964</v>
      </c>
      <c r="K173" s="353"/>
      <c r="L173" s="354"/>
      <c r="M173" s="354"/>
      <c r="N173" s="354"/>
      <c r="O173" s="528"/>
      <c r="P173" s="355" t="s">
        <v>1964</v>
      </c>
    </row>
    <row r="174" spans="1:16" ht="26.25" thickBot="1">
      <c r="A174" s="526"/>
      <c r="B174" s="352" t="s">
        <v>1965</v>
      </c>
      <c r="C174" s="353"/>
      <c r="D174" s="354"/>
      <c r="E174" s="354"/>
      <c r="F174" s="354"/>
      <c r="G174" s="529"/>
      <c r="H174" s="355" t="s">
        <v>1966</v>
      </c>
      <c r="I174" s="526"/>
      <c r="J174" s="352" t="s">
        <v>1965</v>
      </c>
      <c r="K174" s="353"/>
      <c r="L174" s="354"/>
      <c r="M174" s="354"/>
      <c r="N174" s="354"/>
      <c r="O174" s="529"/>
      <c r="P174" s="355" t="s">
        <v>1966</v>
      </c>
    </row>
    <row r="175" spans="1:16" ht="15.75" thickBot="1">
      <c r="A175" s="524" t="s">
        <v>2319</v>
      </c>
      <c r="B175" s="352" t="s">
        <v>1953</v>
      </c>
      <c r="C175" s="353"/>
      <c r="D175" s="354"/>
      <c r="E175" s="354"/>
      <c r="F175" s="354"/>
      <c r="G175" s="527" t="s">
        <v>2319</v>
      </c>
      <c r="H175" s="355" t="s">
        <v>1953</v>
      </c>
      <c r="I175" s="524" t="s">
        <v>2319</v>
      </c>
      <c r="J175" s="352" t="s">
        <v>1953</v>
      </c>
      <c r="K175" s="353"/>
      <c r="L175" s="354"/>
      <c r="M175" s="354"/>
      <c r="N175" s="354"/>
      <c r="O175" s="527" t="s">
        <v>2319</v>
      </c>
      <c r="P175" s="355" t="s">
        <v>1953</v>
      </c>
    </row>
    <row r="176" spans="1:16" ht="15.75" thickBot="1">
      <c r="A176" s="525"/>
      <c r="B176" s="352" t="s">
        <v>1955</v>
      </c>
      <c r="C176" s="353"/>
      <c r="D176" s="354"/>
      <c r="E176" s="354"/>
      <c r="F176" s="354"/>
      <c r="G176" s="528"/>
      <c r="H176" s="355" t="s">
        <v>1955</v>
      </c>
      <c r="I176" s="525"/>
      <c r="J176" s="352" t="s">
        <v>1955</v>
      </c>
      <c r="K176" s="353"/>
      <c r="L176" s="354"/>
      <c r="M176" s="354"/>
      <c r="N176" s="354"/>
      <c r="O176" s="528"/>
      <c r="P176" s="355" t="s">
        <v>1955</v>
      </c>
    </row>
    <row r="177" spans="1:16" ht="15.75" thickBot="1">
      <c r="A177" s="525"/>
      <c r="B177" s="352" t="s">
        <v>1956</v>
      </c>
      <c r="C177" s="353"/>
      <c r="D177" s="354"/>
      <c r="E177" s="354"/>
      <c r="F177" s="354"/>
      <c r="G177" s="528"/>
      <c r="H177" s="355" t="s">
        <v>1956</v>
      </c>
      <c r="I177" s="525"/>
      <c r="J177" s="352" t="s">
        <v>1956</v>
      </c>
      <c r="K177" s="353"/>
      <c r="L177" s="354"/>
      <c r="M177" s="354"/>
      <c r="N177" s="354"/>
      <c r="O177" s="528"/>
      <c r="P177" s="355" t="s">
        <v>1956</v>
      </c>
    </row>
    <row r="178" spans="1:16" ht="15.75" thickBot="1">
      <c r="A178" s="525"/>
      <c r="B178" s="352" t="s">
        <v>1957</v>
      </c>
      <c r="C178" s="353"/>
      <c r="D178" s="354"/>
      <c r="E178" s="354"/>
      <c r="F178" s="354"/>
      <c r="G178" s="528"/>
      <c r="H178" s="355" t="s">
        <v>1957</v>
      </c>
      <c r="I178" s="525"/>
      <c r="J178" s="352" t="s">
        <v>1957</v>
      </c>
      <c r="K178" s="353"/>
      <c r="L178" s="354"/>
      <c r="M178" s="354"/>
      <c r="N178" s="354"/>
      <c r="O178" s="528"/>
      <c r="P178" s="355" t="s">
        <v>1957</v>
      </c>
    </row>
    <row r="179" spans="1:16" ht="15.75" thickBot="1">
      <c r="A179" s="525"/>
      <c r="B179" s="352" t="s">
        <v>1958</v>
      </c>
      <c r="C179" s="353"/>
      <c r="D179" s="354"/>
      <c r="E179" s="354"/>
      <c r="F179" s="354"/>
      <c r="G179" s="528"/>
      <c r="H179" s="355" t="s">
        <v>1958</v>
      </c>
      <c r="I179" s="525"/>
      <c r="J179" s="352" t="s">
        <v>1958</v>
      </c>
      <c r="K179" s="353"/>
      <c r="L179" s="354"/>
      <c r="M179" s="354"/>
      <c r="N179" s="354"/>
      <c r="O179" s="528"/>
      <c r="P179" s="355" t="s">
        <v>1958</v>
      </c>
    </row>
    <row r="180" spans="1:16" ht="15.75" thickBot="1">
      <c r="A180" s="525"/>
      <c r="B180" s="352" t="s">
        <v>1959</v>
      </c>
      <c r="C180" s="353"/>
      <c r="D180" s="354"/>
      <c r="E180" s="354"/>
      <c r="F180" s="354"/>
      <c r="G180" s="528"/>
      <c r="H180" s="355" t="s">
        <v>1959</v>
      </c>
      <c r="I180" s="525"/>
      <c r="J180" s="352" t="s">
        <v>1959</v>
      </c>
      <c r="K180" s="353"/>
      <c r="L180" s="354"/>
      <c r="M180" s="354"/>
      <c r="N180" s="354"/>
      <c r="O180" s="528"/>
      <c r="P180" s="355" t="s">
        <v>1959</v>
      </c>
    </row>
    <row r="181" spans="1:16" ht="15.75" thickBot="1">
      <c r="A181" s="525"/>
      <c r="B181" s="352" t="s">
        <v>1960</v>
      </c>
      <c r="C181" s="353"/>
      <c r="D181" s="354"/>
      <c r="E181" s="354"/>
      <c r="F181" s="354"/>
      <c r="G181" s="528"/>
      <c r="H181" s="355" t="s">
        <v>1960</v>
      </c>
      <c r="I181" s="525"/>
      <c r="J181" s="352" t="s">
        <v>1960</v>
      </c>
      <c r="K181" s="353"/>
      <c r="L181" s="354"/>
      <c r="M181" s="354"/>
      <c r="N181" s="354"/>
      <c r="O181" s="528"/>
      <c r="P181" s="355" t="s">
        <v>1960</v>
      </c>
    </row>
    <row r="182" spans="1:16" ht="15.75" thickBot="1">
      <c r="A182" s="525"/>
      <c r="B182" s="352" t="s">
        <v>1961</v>
      </c>
      <c r="C182" s="353"/>
      <c r="D182" s="354"/>
      <c r="E182" s="354"/>
      <c r="F182" s="354"/>
      <c r="G182" s="528"/>
      <c r="H182" s="355" t="s">
        <v>1961</v>
      </c>
      <c r="I182" s="525"/>
      <c r="J182" s="352" t="s">
        <v>1961</v>
      </c>
      <c r="K182" s="353"/>
      <c r="L182" s="354"/>
      <c r="M182" s="354"/>
      <c r="N182" s="354"/>
      <c r="O182" s="528"/>
      <c r="P182" s="355" t="s">
        <v>1961</v>
      </c>
    </row>
    <row r="183" spans="1:16" ht="15.75" thickBot="1">
      <c r="A183" s="525"/>
      <c r="B183" s="352" t="s">
        <v>1962</v>
      </c>
      <c r="C183" s="353"/>
      <c r="D183" s="354"/>
      <c r="E183" s="354"/>
      <c r="F183" s="354"/>
      <c r="G183" s="528"/>
      <c r="H183" s="355" t="s">
        <v>1962</v>
      </c>
      <c r="I183" s="525"/>
      <c r="J183" s="352" t="s">
        <v>1962</v>
      </c>
      <c r="K183" s="353"/>
      <c r="L183" s="354"/>
      <c r="M183" s="354"/>
      <c r="N183" s="354"/>
      <c r="O183" s="528"/>
      <c r="P183" s="355" t="s">
        <v>1962</v>
      </c>
    </row>
    <row r="184" spans="1:16" ht="15.75" thickBot="1">
      <c r="A184" s="525"/>
      <c r="B184" s="352" t="s">
        <v>1963</v>
      </c>
      <c r="C184" s="353"/>
      <c r="D184" s="354"/>
      <c r="E184" s="354"/>
      <c r="F184" s="354"/>
      <c r="G184" s="528"/>
      <c r="H184" s="355" t="s">
        <v>1963</v>
      </c>
      <c r="I184" s="525"/>
      <c r="J184" s="352" t="s">
        <v>1963</v>
      </c>
      <c r="K184" s="353"/>
      <c r="L184" s="354"/>
      <c r="M184" s="354"/>
      <c r="N184" s="354"/>
      <c r="O184" s="528"/>
      <c r="P184" s="355" t="s">
        <v>1963</v>
      </c>
    </row>
    <row r="185" spans="1:16" ht="15.75" thickBot="1">
      <c r="A185" s="525"/>
      <c r="B185" s="352" t="s">
        <v>1964</v>
      </c>
      <c r="C185" s="353"/>
      <c r="D185" s="354"/>
      <c r="E185" s="354"/>
      <c r="F185" s="354"/>
      <c r="G185" s="528"/>
      <c r="H185" s="355" t="s">
        <v>1964</v>
      </c>
      <c r="I185" s="525"/>
      <c r="J185" s="352" t="s">
        <v>1964</v>
      </c>
      <c r="K185" s="353"/>
      <c r="L185" s="354"/>
      <c r="M185" s="354"/>
      <c r="N185" s="354"/>
      <c r="O185" s="528"/>
      <c r="P185" s="355" t="s">
        <v>1964</v>
      </c>
    </row>
    <row r="186" spans="1:16" ht="26.25" thickBot="1">
      <c r="A186" s="526"/>
      <c r="B186" s="352" t="s">
        <v>1965</v>
      </c>
      <c r="C186" s="353"/>
      <c r="D186" s="354"/>
      <c r="E186" s="354"/>
      <c r="F186" s="354"/>
      <c r="G186" s="529"/>
      <c r="H186" s="355" t="s">
        <v>1966</v>
      </c>
      <c r="I186" s="526"/>
      <c r="J186" s="352" t="s">
        <v>1965</v>
      </c>
      <c r="K186" s="353"/>
      <c r="L186" s="354"/>
      <c r="M186" s="354"/>
      <c r="N186" s="354"/>
      <c r="O186" s="529"/>
      <c r="P186" s="355" t="s">
        <v>1966</v>
      </c>
    </row>
    <row r="187" spans="1:16" ht="15.75" thickBot="1">
      <c r="A187" s="524" t="s">
        <v>2320</v>
      </c>
      <c r="B187" s="352" t="s">
        <v>1953</v>
      </c>
      <c r="C187" s="353"/>
      <c r="D187" s="354"/>
      <c r="E187" s="354"/>
      <c r="F187" s="354"/>
      <c r="G187" s="527" t="s">
        <v>2320</v>
      </c>
      <c r="H187" s="355" t="s">
        <v>1953</v>
      </c>
      <c r="I187" s="524" t="s">
        <v>2320</v>
      </c>
      <c r="J187" s="352" t="s">
        <v>1953</v>
      </c>
      <c r="K187" s="353"/>
      <c r="L187" s="354"/>
      <c r="M187" s="354"/>
      <c r="N187" s="354"/>
      <c r="O187" s="527" t="s">
        <v>2320</v>
      </c>
      <c r="P187" s="355" t="s">
        <v>1953</v>
      </c>
    </row>
    <row r="188" spans="1:16" ht="15.75" thickBot="1">
      <c r="A188" s="525"/>
      <c r="B188" s="352" t="s">
        <v>1955</v>
      </c>
      <c r="C188" s="353"/>
      <c r="D188" s="354"/>
      <c r="E188" s="354"/>
      <c r="F188" s="354"/>
      <c r="G188" s="528"/>
      <c r="H188" s="355" t="s">
        <v>1955</v>
      </c>
      <c r="I188" s="525"/>
      <c r="J188" s="352" t="s">
        <v>1955</v>
      </c>
      <c r="K188" s="353"/>
      <c r="L188" s="354"/>
      <c r="M188" s="354"/>
      <c r="N188" s="354"/>
      <c r="O188" s="528"/>
      <c r="P188" s="355" t="s">
        <v>1955</v>
      </c>
    </row>
    <row r="189" spans="1:16" ht="15.75" thickBot="1">
      <c r="A189" s="525"/>
      <c r="B189" s="352" t="s">
        <v>1956</v>
      </c>
      <c r="C189" s="353"/>
      <c r="D189" s="354"/>
      <c r="E189" s="354"/>
      <c r="F189" s="354"/>
      <c r="G189" s="528"/>
      <c r="H189" s="355" t="s">
        <v>1956</v>
      </c>
      <c r="I189" s="525"/>
      <c r="J189" s="352" t="s">
        <v>1956</v>
      </c>
      <c r="K189" s="353"/>
      <c r="L189" s="354"/>
      <c r="M189" s="354"/>
      <c r="N189" s="354"/>
      <c r="O189" s="528"/>
      <c r="P189" s="355" t="s">
        <v>1956</v>
      </c>
    </row>
    <row r="190" spans="1:16" ht="15.75" thickBot="1">
      <c r="A190" s="525"/>
      <c r="B190" s="352" t="s">
        <v>1957</v>
      </c>
      <c r="C190" s="353"/>
      <c r="D190" s="354"/>
      <c r="E190" s="354"/>
      <c r="F190" s="354"/>
      <c r="G190" s="528"/>
      <c r="H190" s="355" t="s">
        <v>1957</v>
      </c>
      <c r="I190" s="525"/>
      <c r="J190" s="352" t="s">
        <v>1957</v>
      </c>
      <c r="K190" s="353"/>
      <c r="L190" s="354"/>
      <c r="M190" s="354"/>
      <c r="N190" s="354"/>
      <c r="O190" s="528"/>
      <c r="P190" s="355" t="s">
        <v>1957</v>
      </c>
    </row>
    <row r="191" spans="1:16" ht="15.75" thickBot="1">
      <c r="A191" s="525"/>
      <c r="B191" s="352" t="s">
        <v>1958</v>
      </c>
      <c r="C191" s="353"/>
      <c r="D191" s="354"/>
      <c r="E191" s="354"/>
      <c r="F191" s="354"/>
      <c r="G191" s="528"/>
      <c r="H191" s="355" t="s">
        <v>1958</v>
      </c>
      <c r="I191" s="525"/>
      <c r="J191" s="352" t="s">
        <v>1958</v>
      </c>
      <c r="K191" s="353"/>
      <c r="L191" s="354"/>
      <c r="M191" s="354"/>
      <c r="N191" s="354"/>
      <c r="O191" s="528"/>
      <c r="P191" s="355" t="s">
        <v>1958</v>
      </c>
    </row>
    <row r="192" spans="1:16" ht="15.75" thickBot="1">
      <c r="A192" s="525"/>
      <c r="B192" s="352" t="s">
        <v>1959</v>
      </c>
      <c r="C192" s="353"/>
      <c r="D192" s="354"/>
      <c r="E192" s="354"/>
      <c r="F192" s="354"/>
      <c r="G192" s="528"/>
      <c r="H192" s="355" t="s">
        <v>1959</v>
      </c>
      <c r="I192" s="525"/>
      <c r="J192" s="352" t="s">
        <v>1959</v>
      </c>
      <c r="K192" s="353"/>
      <c r="L192" s="354"/>
      <c r="M192" s="354"/>
      <c r="N192" s="354"/>
      <c r="O192" s="528"/>
      <c r="P192" s="355" t="s">
        <v>1959</v>
      </c>
    </row>
    <row r="193" spans="1:16" ht="15.75" thickBot="1">
      <c r="A193" s="525"/>
      <c r="B193" s="352" t="s">
        <v>1960</v>
      </c>
      <c r="C193" s="353"/>
      <c r="D193" s="354"/>
      <c r="E193" s="354"/>
      <c r="F193" s="354"/>
      <c r="G193" s="528"/>
      <c r="H193" s="355" t="s">
        <v>1960</v>
      </c>
      <c r="I193" s="525"/>
      <c r="J193" s="352" t="s">
        <v>1960</v>
      </c>
      <c r="K193" s="353"/>
      <c r="L193" s="354"/>
      <c r="M193" s="354"/>
      <c r="N193" s="354"/>
      <c r="O193" s="528"/>
      <c r="P193" s="355" t="s">
        <v>1960</v>
      </c>
    </row>
    <row r="194" spans="1:16" ht="15.75" thickBot="1">
      <c r="A194" s="525"/>
      <c r="B194" s="352" t="s">
        <v>1961</v>
      </c>
      <c r="C194" s="353"/>
      <c r="D194" s="354"/>
      <c r="E194" s="354"/>
      <c r="F194" s="354"/>
      <c r="G194" s="528"/>
      <c r="H194" s="355" t="s">
        <v>1961</v>
      </c>
      <c r="I194" s="525"/>
      <c r="J194" s="352" t="s">
        <v>1961</v>
      </c>
      <c r="K194" s="353"/>
      <c r="L194" s="354"/>
      <c r="M194" s="354"/>
      <c r="N194" s="354"/>
      <c r="O194" s="528"/>
      <c r="P194" s="355" t="s">
        <v>1961</v>
      </c>
    </row>
    <row r="195" spans="1:16" ht="15.75" thickBot="1">
      <c r="A195" s="525"/>
      <c r="B195" s="352" t="s">
        <v>1962</v>
      </c>
      <c r="C195" s="353"/>
      <c r="D195" s="354"/>
      <c r="E195" s="354"/>
      <c r="F195" s="354"/>
      <c r="G195" s="528"/>
      <c r="H195" s="355" t="s">
        <v>1962</v>
      </c>
      <c r="I195" s="525"/>
      <c r="J195" s="352" t="s">
        <v>1962</v>
      </c>
      <c r="K195" s="353"/>
      <c r="L195" s="354"/>
      <c r="M195" s="354"/>
      <c r="N195" s="354"/>
      <c r="O195" s="528"/>
      <c r="P195" s="355" t="s">
        <v>1962</v>
      </c>
    </row>
    <row r="196" spans="1:16" ht="15.75" thickBot="1">
      <c r="A196" s="525"/>
      <c r="B196" s="352" t="s">
        <v>1963</v>
      </c>
      <c r="C196" s="353"/>
      <c r="D196" s="354"/>
      <c r="E196" s="354"/>
      <c r="F196" s="354"/>
      <c r="G196" s="528"/>
      <c r="H196" s="355" t="s">
        <v>1963</v>
      </c>
      <c r="I196" s="525"/>
      <c r="J196" s="352" t="s">
        <v>1963</v>
      </c>
      <c r="K196" s="353"/>
      <c r="L196" s="354"/>
      <c r="M196" s="354"/>
      <c r="N196" s="354"/>
      <c r="O196" s="528"/>
      <c r="P196" s="355" t="s">
        <v>1963</v>
      </c>
    </row>
    <row r="197" spans="1:16" ht="15.75" thickBot="1">
      <c r="A197" s="525"/>
      <c r="B197" s="352" t="s">
        <v>1964</v>
      </c>
      <c r="C197" s="353"/>
      <c r="D197" s="354"/>
      <c r="E197" s="354"/>
      <c r="F197" s="354"/>
      <c r="G197" s="528"/>
      <c r="H197" s="355" t="s">
        <v>1964</v>
      </c>
      <c r="I197" s="525"/>
      <c r="J197" s="352" t="s">
        <v>1964</v>
      </c>
      <c r="K197" s="353"/>
      <c r="L197" s="354"/>
      <c r="M197" s="354"/>
      <c r="N197" s="354"/>
      <c r="O197" s="528"/>
      <c r="P197" s="355" t="s">
        <v>1964</v>
      </c>
    </row>
    <row r="198" spans="1:16" ht="26.25" thickBot="1">
      <c r="A198" s="526"/>
      <c r="B198" s="352" t="s">
        <v>1965</v>
      </c>
      <c r="C198" s="353"/>
      <c r="D198" s="354"/>
      <c r="E198" s="354"/>
      <c r="F198" s="354"/>
      <c r="G198" s="529"/>
      <c r="H198" s="355" t="s">
        <v>1966</v>
      </c>
      <c r="I198" s="526"/>
      <c r="J198" s="352" t="s">
        <v>1965</v>
      </c>
      <c r="K198" s="353"/>
      <c r="L198" s="354"/>
      <c r="M198" s="354"/>
      <c r="N198" s="354"/>
      <c r="O198" s="529"/>
      <c r="P198" s="355" t="s">
        <v>1966</v>
      </c>
    </row>
    <row r="199" spans="1:16" ht="15.75" thickBot="1">
      <c r="A199" s="524" t="s">
        <v>2321</v>
      </c>
      <c r="B199" s="352" t="s">
        <v>1953</v>
      </c>
      <c r="C199" s="353"/>
      <c r="D199" s="354"/>
      <c r="E199" s="354"/>
      <c r="F199" s="354"/>
      <c r="G199" s="527" t="s">
        <v>2321</v>
      </c>
      <c r="H199" s="355" t="s">
        <v>1953</v>
      </c>
      <c r="I199" s="524" t="s">
        <v>2321</v>
      </c>
      <c r="J199" s="352" t="s">
        <v>1953</v>
      </c>
      <c r="K199" s="353"/>
      <c r="L199" s="354"/>
      <c r="M199" s="354"/>
      <c r="N199" s="354"/>
      <c r="O199" s="527" t="s">
        <v>2321</v>
      </c>
      <c r="P199" s="355" t="s">
        <v>1953</v>
      </c>
    </row>
    <row r="200" spans="1:16" ht="15.75" thickBot="1">
      <c r="A200" s="525"/>
      <c r="B200" s="352" t="s">
        <v>1955</v>
      </c>
      <c r="C200" s="353"/>
      <c r="D200" s="354"/>
      <c r="E200" s="354"/>
      <c r="F200" s="354"/>
      <c r="G200" s="528"/>
      <c r="H200" s="355" t="s">
        <v>1955</v>
      </c>
      <c r="I200" s="525"/>
      <c r="J200" s="352" t="s">
        <v>1955</v>
      </c>
      <c r="K200" s="353"/>
      <c r="L200" s="354"/>
      <c r="M200" s="354"/>
      <c r="N200" s="354"/>
      <c r="O200" s="528"/>
      <c r="P200" s="355" t="s">
        <v>1955</v>
      </c>
    </row>
    <row r="201" spans="1:16" ht="15.75" thickBot="1">
      <c r="A201" s="525"/>
      <c r="B201" s="352" t="s">
        <v>1956</v>
      </c>
      <c r="C201" s="353"/>
      <c r="D201" s="354"/>
      <c r="E201" s="354"/>
      <c r="F201" s="354"/>
      <c r="G201" s="528"/>
      <c r="H201" s="355" t="s">
        <v>1956</v>
      </c>
      <c r="I201" s="525"/>
      <c r="J201" s="352" t="s">
        <v>1956</v>
      </c>
      <c r="K201" s="353"/>
      <c r="L201" s="354"/>
      <c r="M201" s="354"/>
      <c r="N201" s="354"/>
      <c r="O201" s="528"/>
      <c r="P201" s="355" t="s">
        <v>1956</v>
      </c>
    </row>
    <row r="202" spans="1:16" ht="15.75" thickBot="1">
      <c r="A202" s="525"/>
      <c r="B202" s="352" t="s">
        <v>1957</v>
      </c>
      <c r="C202" s="353"/>
      <c r="D202" s="354"/>
      <c r="E202" s="354"/>
      <c r="F202" s="354"/>
      <c r="G202" s="528"/>
      <c r="H202" s="355" t="s">
        <v>1957</v>
      </c>
      <c r="I202" s="525"/>
      <c r="J202" s="352" t="s">
        <v>1957</v>
      </c>
      <c r="K202" s="353"/>
      <c r="L202" s="354"/>
      <c r="M202" s="354"/>
      <c r="N202" s="354"/>
      <c r="O202" s="528"/>
      <c r="P202" s="355" t="s">
        <v>1957</v>
      </c>
    </row>
    <row r="203" spans="1:16" ht="15.75" thickBot="1">
      <c r="A203" s="525"/>
      <c r="B203" s="352" t="s">
        <v>1958</v>
      </c>
      <c r="C203" s="353"/>
      <c r="D203" s="354"/>
      <c r="E203" s="354"/>
      <c r="F203" s="354"/>
      <c r="G203" s="528"/>
      <c r="H203" s="355" t="s">
        <v>1958</v>
      </c>
      <c r="I203" s="525"/>
      <c r="J203" s="352" t="s">
        <v>1958</v>
      </c>
      <c r="K203" s="353"/>
      <c r="L203" s="354"/>
      <c r="M203" s="354"/>
      <c r="N203" s="354"/>
      <c r="O203" s="528"/>
      <c r="P203" s="355" t="s">
        <v>1958</v>
      </c>
    </row>
    <row r="204" spans="1:16" ht="15.75" thickBot="1">
      <c r="A204" s="525"/>
      <c r="B204" s="352" t="s">
        <v>1959</v>
      </c>
      <c r="C204" s="353"/>
      <c r="D204" s="354"/>
      <c r="E204" s="354"/>
      <c r="F204" s="354"/>
      <c r="G204" s="528"/>
      <c r="H204" s="355" t="s">
        <v>1959</v>
      </c>
      <c r="I204" s="525"/>
      <c r="J204" s="352" t="s">
        <v>1959</v>
      </c>
      <c r="K204" s="353"/>
      <c r="L204" s="354"/>
      <c r="M204" s="354"/>
      <c r="N204" s="354"/>
      <c r="O204" s="528"/>
      <c r="P204" s="355" t="s">
        <v>1959</v>
      </c>
    </row>
    <row r="205" spans="1:16" ht="15.75" thickBot="1">
      <c r="A205" s="525"/>
      <c r="B205" s="352" t="s">
        <v>1960</v>
      </c>
      <c r="C205" s="353"/>
      <c r="D205" s="354"/>
      <c r="E205" s="354"/>
      <c r="F205" s="354"/>
      <c r="G205" s="528"/>
      <c r="H205" s="355" t="s">
        <v>1960</v>
      </c>
      <c r="I205" s="525"/>
      <c r="J205" s="352" t="s">
        <v>1960</v>
      </c>
      <c r="K205" s="353"/>
      <c r="L205" s="354"/>
      <c r="M205" s="354"/>
      <c r="N205" s="354"/>
      <c r="O205" s="528"/>
      <c r="P205" s="355" t="s">
        <v>1960</v>
      </c>
    </row>
    <row r="206" spans="1:16" ht="15.75" thickBot="1">
      <c r="A206" s="525"/>
      <c r="B206" s="352" t="s">
        <v>1961</v>
      </c>
      <c r="C206" s="353"/>
      <c r="D206" s="354"/>
      <c r="E206" s="354"/>
      <c r="F206" s="354"/>
      <c r="G206" s="528"/>
      <c r="H206" s="355" t="s">
        <v>1961</v>
      </c>
      <c r="I206" s="525"/>
      <c r="J206" s="352" t="s">
        <v>1961</v>
      </c>
      <c r="K206" s="353"/>
      <c r="L206" s="354"/>
      <c r="M206" s="354"/>
      <c r="N206" s="354"/>
      <c r="O206" s="528"/>
      <c r="P206" s="355" t="s">
        <v>1961</v>
      </c>
    </row>
    <row r="207" spans="1:16" ht="15.75" thickBot="1">
      <c r="A207" s="525"/>
      <c r="B207" s="352" t="s">
        <v>1962</v>
      </c>
      <c r="C207" s="353"/>
      <c r="D207" s="354"/>
      <c r="E207" s="354"/>
      <c r="F207" s="354"/>
      <c r="G207" s="528"/>
      <c r="H207" s="355" t="s">
        <v>1962</v>
      </c>
      <c r="I207" s="525"/>
      <c r="J207" s="352" t="s">
        <v>1962</v>
      </c>
      <c r="K207" s="353"/>
      <c r="L207" s="354"/>
      <c r="M207" s="354"/>
      <c r="N207" s="354"/>
      <c r="O207" s="528"/>
      <c r="P207" s="355" t="s">
        <v>1962</v>
      </c>
    </row>
    <row r="208" spans="1:16" ht="15.75" thickBot="1">
      <c r="A208" s="525"/>
      <c r="B208" s="352" t="s">
        <v>1963</v>
      </c>
      <c r="C208" s="353"/>
      <c r="D208" s="354"/>
      <c r="E208" s="354"/>
      <c r="F208" s="354"/>
      <c r="G208" s="528"/>
      <c r="H208" s="355" t="s">
        <v>1963</v>
      </c>
      <c r="I208" s="525"/>
      <c r="J208" s="352" t="s">
        <v>1963</v>
      </c>
      <c r="K208" s="353"/>
      <c r="L208" s="354"/>
      <c r="M208" s="354"/>
      <c r="N208" s="354"/>
      <c r="O208" s="528"/>
      <c r="P208" s="355" t="s">
        <v>1963</v>
      </c>
    </row>
    <row r="209" spans="1:16" ht="15.75" thickBot="1">
      <c r="A209" s="525"/>
      <c r="B209" s="352" t="s">
        <v>1964</v>
      </c>
      <c r="C209" s="353"/>
      <c r="D209" s="354"/>
      <c r="E209" s="354"/>
      <c r="F209" s="354"/>
      <c r="G209" s="528"/>
      <c r="H209" s="355" t="s">
        <v>1964</v>
      </c>
      <c r="I209" s="525"/>
      <c r="J209" s="352" t="s">
        <v>1964</v>
      </c>
      <c r="K209" s="353"/>
      <c r="L209" s="354"/>
      <c r="M209" s="354"/>
      <c r="N209" s="354"/>
      <c r="O209" s="528"/>
      <c r="P209" s="355" t="s">
        <v>1964</v>
      </c>
    </row>
    <row r="210" spans="1:16" ht="26.25" thickBot="1">
      <c r="A210" s="526"/>
      <c r="B210" s="352" t="s">
        <v>1965</v>
      </c>
      <c r="C210" s="353"/>
      <c r="D210" s="354"/>
      <c r="E210" s="354"/>
      <c r="F210" s="354"/>
      <c r="G210" s="529"/>
      <c r="H210" s="355" t="s">
        <v>1966</v>
      </c>
      <c r="I210" s="526"/>
      <c r="J210" s="352" t="s">
        <v>1965</v>
      </c>
      <c r="K210" s="353"/>
      <c r="L210" s="354"/>
      <c r="M210" s="354"/>
      <c r="N210" s="354"/>
      <c r="O210" s="529"/>
      <c r="P210" s="355" t="s">
        <v>1966</v>
      </c>
    </row>
    <row r="211" spans="1:16" ht="15.75" thickBot="1">
      <c r="A211" s="524" t="s">
        <v>2322</v>
      </c>
      <c r="B211" s="352" t="s">
        <v>1953</v>
      </c>
      <c r="C211" s="353"/>
      <c r="D211" s="354"/>
      <c r="E211" s="354"/>
      <c r="F211" s="354"/>
      <c r="G211" s="527" t="s">
        <v>2322</v>
      </c>
      <c r="H211" s="355" t="s">
        <v>1953</v>
      </c>
      <c r="I211" s="524" t="s">
        <v>2322</v>
      </c>
      <c r="J211" s="352" t="s">
        <v>1953</v>
      </c>
      <c r="K211" s="353"/>
      <c r="L211" s="354"/>
      <c r="M211" s="354"/>
      <c r="N211" s="354"/>
      <c r="O211" s="527" t="s">
        <v>2322</v>
      </c>
      <c r="P211" s="355" t="s">
        <v>1953</v>
      </c>
    </row>
    <row r="212" spans="1:16" ht="15.75" thickBot="1">
      <c r="A212" s="525"/>
      <c r="B212" s="352" t="s">
        <v>1955</v>
      </c>
      <c r="C212" s="353"/>
      <c r="D212" s="354"/>
      <c r="E212" s="354"/>
      <c r="F212" s="354"/>
      <c r="G212" s="528"/>
      <c r="H212" s="355" t="s">
        <v>1955</v>
      </c>
      <c r="I212" s="525"/>
      <c r="J212" s="352" t="s">
        <v>1955</v>
      </c>
      <c r="K212" s="353"/>
      <c r="L212" s="354"/>
      <c r="M212" s="354"/>
      <c r="N212" s="354"/>
      <c r="O212" s="528"/>
      <c r="P212" s="355" t="s">
        <v>1955</v>
      </c>
    </row>
    <row r="213" spans="1:16" ht="15.75" thickBot="1">
      <c r="A213" s="525"/>
      <c r="B213" s="352" t="s">
        <v>1956</v>
      </c>
      <c r="C213" s="353"/>
      <c r="D213" s="354"/>
      <c r="E213" s="354"/>
      <c r="F213" s="354"/>
      <c r="G213" s="528"/>
      <c r="H213" s="355" t="s">
        <v>1956</v>
      </c>
      <c r="I213" s="525"/>
      <c r="J213" s="352" t="s">
        <v>1956</v>
      </c>
      <c r="K213" s="353"/>
      <c r="L213" s="354"/>
      <c r="M213" s="354"/>
      <c r="N213" s="354"/>
      <c r="O213" s="528"/>
      <c r="P213" s="355" t="s">
        <v>1956</v>
      </c>
    </row>
    <row r="214" spans="1:16" ht="15.75" thickBot="1">
      <c r="A214" s="525"/>
      <c r="B214" s="352" t="s">
        <v>1957</v>
      </c>
      <c r="C214" s="353"/>
      <c r="D214" s="354"/>
      <c r="E214" s="354"/>
      <c r="F214" s="354"/>
      <c r="G214" s="528"/>
      <c r="H214" s="355" t="s">
        <v>1957</v>
      </c>
      <c r="I214" s="525"/>
      <c r="J214" s="352" t="s">
        <v>1957</v>
      </c>
      <c r="K214" s="353"/>
      <c r="L214" s="354"/>
      <c r="M214" s="354"/>
      <c r="N214" s="354"/>
      <c r="O214" s="528"/>
      <c r="P214" s="355" t="s">
        <v>1957</v>
      </c>
    </row>
    <row r="215" spans="1:16" ht="15.75" thickBot="1">
      <c r="A215" s="525"/>
      <c r="B215" s="352" t="s">
        <v>1958</v>
      </c>
      <c r="C215" s="353"/>
      <c r="D215" s="354"/>
      <c r="E215" s="354"/>
      <c r="F215" s="354"/>
      <c r="G215" s="528"/>
      <c r="H215" s="355" t="s">
        <v>1958</v>
      </c>
      <c r="I215" s="525"/>
      <c r="J215" s="352" t="s">
        <v>1958</v>
      </c>
      <c r="K215" s="353"/>
      <c r="L215" s="354"/>
      <c r="M215" s="354"/>
      <c r="N215" s="354"/>
      <c r="O215" s="528"/>
      <c r="P215" s="355" t="s">
        <v>1958</v>
      </c>
    </row>
    <row r="216" spans="1:16" ht="15.75" thickBot="1">
      <c r="A216" s="525"/>
      <c r="B216" s="352" t="s">
        <v>1959</v>
      </c>
      <c r="C216" s="353"/>
      <c r="D216" s="354"/>
      <c r="E216" s="354"/>
      <c r="F216" s="354"/>
      <c r="G216" s="528"/>
      <c r="H216" s="355" t="s">
        <v>1959</v>
      </c>
      <c r="I216" s="525"/>
      <c r="J216" s="352" t="s">
        <v>1959</v>
      </c>
      <c r="K216" s="353"/>
      <c r="L216" s="354"/>
      <c r="M216" s="354"/>
      <c r="N216" s="354"/>
      <c r="O216" s="528"/>
      <c r="P216" s="355" t="s">
        <v>1959</v>
      </c>
    </row>
    <row r="217" spans="1:16" ht="15.75" thickBot="1">
      <c r="A217" s="525"/>
      <c r="B217" s="352" t="s">
        <v>1960</v>
      </c>
      <c r="C217" s="353"/>
      <c r="D217" s="354"/>
      <c r="E217" s="354"/>
      <c r="F217" s="354"/>
      <c r="G217" s="528"/>
      <c r="H217" s="355" t="s">
        <v>1960</v>
      </c>
      <c r="I217" s="525"/>
      <c r="J217" s="352" t="s">
        <v>1960</v>
      </c>
      <c r="K217" s="353"/>
      <c r="L217" s="354"/>
      <c r="M217" s="354"/>
      <c r="N217" s="354"/>
      <c r="O217" s="528"/>
      <c r="P217" s="355" t="s">
        <v>1960</v>
      </c>
    </row>
    <row r="218" spans="1:16" ht="15.75" thickBot="1">
      <c r="A218" s="525"/>
      <c r="B218" s="352" t="s">
        <v>1961</v>
      </c>
      <c r="C218" s="353"/>
      <c r="D218" s="354"/>
      <c r="E218" s="354"/>
      <c r="F218" s="354"/>
      <c r="G218" s="528"/>
      <c r="H218" s="355" t="s">
        <v>1961</v>
      </c>
      <c r="I218" s="525"/>
      <c r="J218" s="352" t="s">
        <v>1961</v>
      </c>
      <c r="K218" s="353"/>
      <c r="L218" s="354"/>
      <c r="M218" s="354"/>
      <c r="N218" s="354"/>
      <c r="O218" s="528"/>
      <c r="P218" s="355" t="s">
        <v>1961</v>
      </c>
    </row>
    <row r="219" spans="1:16" ht="15.75" thickBot="1">
      <c r="A219" s="525"/>
      <c r="B219" s="352" t="s">
        <v>1962</v>
      </c>
      <c r="C219" s="353"/>
      <c r="D219" s="354"/>
      <c r="E219" s="354"/>
      <c r="F219" s="354"/>
      <c r="G219" s="528"/>
      <c r="H219" s="355" t="s">
        <v>1962</v>
      </c>
      <c r="I219" s="525"/>
      <c r="J219" s="352" t="s">
        <v>1962</v>
      </c>
      <c r="K219" s="353"/>
      <c r="L219" s="354"/>
      <c r="M219" s="354"/>
      <c r="N219" s="354"/>
      <c r="O219" s="528"/>
      <c r="P219" s="355" t="s">
        <v>1962</v>
      </c>
    </row>
    <row r="220" spans="1:16" ht="15.75" thickBot="1">
      <c r="A220" s="525"/>
      <c r="B220" s="352" t="s">
        <v>1963</v>
      </c>
      <c r="C220" s="353"/>
      <c r="D220" s="354"/>
      <c r="E220" s="354"/>
      <c r="F220" s="354"/>
      <c r="G220" s="528"/>
      <c r="H220" s="355" t="s">
        <v>1963</v>
      </c>
      <c r="I220" s="525"/>
      <c r="J220" s="352" t="s">
        <v>1963</v>
      </c>
      <c r="K220" s="353"/>
      <c r="L220" s="354"/>
      <c r="M220" s="354"/>
      <c r="N220" s="354"/>
      <c r="O220" s="528"/>
      <c r="P220" s="355" t="s">
        <v>1963</v>
      </c>
    </row>
    <row r="221" spans="1:16" ht="15.75" thickBot="1">
      <c r="A221" s="525"/>
      <c r="B221" s="352" t="s">
        <v>1964</v>
      </c>
      <c r="C221" s="353"/>
      <c r="D221" s="354"/>
      <c r="E221" s="354"/>
      <c r="F221" s="354"/>
      <c r="G221" s="528"/>
      <c r="H221" s="355" t="s">
        <v>1964</v>
      </c>
      <c r="I221" s="525"/>
      <c r="J221" s="352" t="s">
        <v>1964</v>
      </c>
      <c r="K221" s="353"/>
      <c r="L221" s="354"/>
      <c r="M221" s="354"/>
      <c r="N221" s="354"/>
      <c r="O221" s="528"/>
      <c r="P221" s="355" t="s">
        <v>1964</v>
      </c>
    </row>
    <row r="222" spans="1:16" ht="26.25" thickBot="1">
      <c r="A222" s="526"/>
      <c r="B222" s="352" t="s">
        <v>1965</v>
      </c>
      <c r="C222" s="353"/>
      <c r="D222" s="354"/>
      <c r="E222" s="354"/>
      <c r="F222" s="354"/>
      <c r="G222" s="529"/>
      <c r="H222" s="355" t="s">
        <v>1966</v>
      </c>
      <c r="I222" s="526"/>
      <c r="J222" s="352" t="s">
        <v>1965</v>
      </c>
      <c r="K222" s="353"/>
      <c r="L222" s="354"/>
      <c r="M222" s="354"/>
      <c r="N222" s="354"/>
      <c r="O222" s="529"/>
      <c r="P222" s="355" t="s">
        <v>1966</v>
      </c>
    </row>
    <row r="223" spans="1:16" ht="15.75" thickBot="1">
      <c r="A223" s="524" t="s">
        <v>2323</v>
      </c>
      <c r="B223" s="352" t="s">
        <v>1953</v>
      </c>
      <c r="C223" s="353"/>
      <c r="D223" s="354"/>
      <c r="E223" s="354"/>
      <c r="F223" s="354"/>
      <c r="G223" s="527" t="s">
        <v>2323</v>
      </c>
      <c r="H223" s="355" t="s">
        <v>1953</v>
      </c>
      <c r="I223" s="524" t="s">
        <v>2323</v>
      </c>
      <c r="J223" s="352" t="s">
        <v>1953</v>
      </c>
      <c r="K223" s="353"/>
      <c r="L223" s="354"/>
      <c r="M223" s="354"/>
      <c r="N223" s="354"/>
      <c r="O223" s="527" t="s">
        <v>2323</v>
      </c>
      <c r="P223" s="355" t="s">
        <v>1953</v>
      </c>
    </row>
    <row r="224" spans="1:16" ht="15.75" thickBot="1">
      <c r="A224" s="525"/>
      <c r="B224" s="352" t="s">
        <v>1955</v>
      </c>
      <c r="C224" s="353"/>
      <c r="D224" s="354"/>
      <c r="E224" s="354"/>
      <c r="F224" s="354"/>
      <c r="G224" s="528"/>
      <c r="H224" s="355" t="s">
        <v>1955</v>
      </c>
      <c r="I224" s="525"/>
      <c r="J224" s="352" t="s">
        <v>1955</v>
      </c>
      <c r="K224" s="353"/>
      <c r="L224" s="354"/>
      <c r="M224" s="354"/>
      <c r="N224" s="354"/>
      <c r="O224" s="528"/>
      <c r="P224" s="355" t="s">
        <v>1955</v>
      </c>
    </row>
    <row r="225" spans="1:16" ht="15.75" thickBot="1">
      <c r="A225" s="525"/>
      <c r="B225" s="352" t="s">
        <v>1956</v>
      </c>
      <c r="C225" s="353"/>
      <c r="D225" s="354"/>
      <c r="E225" s="354"/>
      <c r="F225" s="354"/>
      <c r="G225" s="528"/>
      <c r="H225" s="355" t="s">
        <v>1956</v>
      </c>
      <c r="I225" s="525"/>
      <c r="J225" s="352" t="s">
        <v>1956</v>
      </c>
      <c r="K225" s="353"/>
      <c r="L225" s="354"/>
      <c r="M225" s="354"/>
      <c r="N225" s="354"/>
      <c r="O225" s="528"/>
      <c r="P225" s="355" t="s">
        <v>1956</v>
      </c>
    </row>
    <row r="226" spans="1:16" ht="15.75" thickBot="1">
      <c r="A226" s="525"/>
      <c r="B226" s="352" t="s">
        <v>1957</v>
      </c>
      <c r="C226" s="353"/>
      <c r="D226" s="354"/>
      <c r="E226" s="354"/>
      <c r="F226" s="354"/>
      <c r="G226" s="528"/>
      <c r="H226" s="355" t="s">
        <v>1957</v>
      </c>
      <c r="I226" s="525"/>
      <c r="J226" s="352" t="s">
        <v>1957</v>
      </c>
      <c r="K226" s="353"/>
      <c r="L226" s="354"/>
      <c r="M226" s="354"/>
      <c r="N226" s="354"/>
      <c r="O226" s="528"/>
      <c r="P226" s="355" t="s">
        <v>1957</v>
      </c>
    </row>
    <row r="227" spans="1:16" ht="15.75" thickBot="1">
      <c r="A227" s="525"/>
      <c r="B227" s="352" t="s">
        <v>1958</v>
      </c>
      <c r="C227" s="353"/>
      <c r="D227" s="354"/>
      <c r="E227" s="354"/>
      <c r="F227" s="354"/>
      <c r="G227" s="528"/>
      <c r="H227" s="355" t="s">
        <v>1958</v>
      </c>
      <c r="I227" s="525"/>
      <c r="J227" s="352" t="s">
        <v>1958</v>
      </c>
      <c r="K227" s="353"/>
      <c r="L227" s="354"/>
      <c r="M227" s="354"/>
      <c r="N227" s="354"/>
      <c r="O227" s="528"/>
      <c r="P227" s="355" t="s">
        <v>1958</v>
      </c>
    </row>
    <row r="228" spans="1:16" ht="15.75" thickBot="1">
      <c r="A228" s="525"/>
      <c r="B228" s="352" t="s">
        <v>1959</v>
      </c>
      <c r="C228" s="353"/>
      <c r="D228" s="354"/>
      <c r="E228" s="354"/>
      <c r="F228" s="354"/>
      <c r="G228" s="528"/>
      <c r="H228" s="355" t="s">
        <v>1959</v>
      </c>
      <c r="I228" s="525"/>
      <c r="J228" s="352" t="s">
        <v>1959</v>
      </c>
      <c r="K228" s="353"/>
      <c r="L228" s="354"/>
      <c r="M228" s="354"/>
      <c r="N228" s="354"/>
      <c r="O228" s="528"/>
      <c r="P228" s="355" t="s">
        <v>1959</v>
      </c>
    </row>
    <row r="229" spans="1:16" ht="15.75" thickBot="1">
      <c r="A229" s="525"/>
      <c r="B229" s="352" t="s">
        <v>1960</v>
      </c>
      <c r="C229" s="353"/>
      <c r="D229" s="354"/>
      <c r="E229" s="354"/>
      <c r="F229" s="354"/>
      <c r="G229" s="528"/>
      <c r="H229" s="355" t="s">
        <v>1960</v>
      </c>
      <c r="I229" s="525"/>
      <c r="J229" s="352" t="s">
        <v>1960</v>
      </c>
      <c r="K229" s="353"/>
      <c r="L229" s="354"/>
      <c r="M229" s="354"/>
      <c r="N229" s="354"/>
      <c r="O229" s="528"/>
      <c r="P229" s="355" t="s">
        <v>1960</v>
      </c>
    </row>
    <row r="230" spans="1:16" ht="15.75" thickBot="1">
      <c r="A230" s="525"/>
      <c r="B230" s="352" t="s">
        <v>1961</v>
      </c>
      <c r="C230" s="353"/>
      <c r="D230" s="354"/>
      <c r="E230" s="354"/>
      <c r="F230" s="354"/>
      <c r="G230" s="528"/>
      <c r="H230" s="355" t="s">
        <v>1961</v>
      </c>
      <c r="I230" s="525"/>
      <c r="J230" s="352" t="s">
        <v>1961</v>
      </c>
      <c r="K230" s="353"/>
      <c r="L230" s="354"/>
      <c r="M230" s="354"/>
      <c r="N230" s="354"/>
      <c r="O230" s="528"/>
      <c r="P230" s="355" t="s">
        <v>1961</v>
      </c>
    </row>
    <row r="231" spans="1:16" ht="15.75" thickBot="1">
      <c r="A231" s="525"/>
      <c r="B231" s="352" t="s">
        <v>1962</v>
      </c>
      <c r="C231" s="353"/>
      <c r="D231" s="354"/>
      <c r="E231" s="354"/>
      <c r="F231" s="354"/>
      <c r="G231" s="528"/>
      <c r="H231" s="355" t="s">
        <v>1962</v>
      </c>
      <c r="I231" s="525"/>
      <c r="J231" s="352" t="s">
        <v>1962</v>
      </c>
      <c r="K231" s="353"/>
      <c r="L231" s="354"/>
      <c r="M231" s="354"/>
      <c r="N231" s="354"/>
      <c r="O231" s="528"/>
      <c r="P231" s="355" t="s">
        <v>1962</v>
      </c>
    </row>
    <row r="232" spans="1:16" ht="15.75" thickBot="1">
      <c r="A232" s="525"/>
      <c r="B232" s="352" t="s">
        <v>1963</v>
      </c>
      <c r="C232" s="353"/>
      <c r="D232" s="354"/>
      <c r="E232" s="354"/>
      <c r="F232" s="354"/>
      <c r="G232" s="528"/>
      <c r="H232" s="355" t="s">
        <v>1963</v>
      </c>
      <c r="I232" s="525"/>
      <c r="J232" s="352" t="s">
        <v>1963</v>
      </c>
      <c r="K232" s="353"/>
      <c r="L232" s="354"/>
      <c r="M232" s="354"/>
      <c r="N232" s="354"/>
      <c r="O232" s="528"/>
      <c r="P232" s="355" t="s">
        <v>1963</v>
      </c>
    </row>
    <row r="233" spans="1:16" ht="15.75" thickBot="1">
      <c r="A233" s="525"/>
      <c r="B233" s="352" t="s">
        <v>1964</v>
      </c>
      <c r="C233" s="353"/>
      <c r="D233" s="354"/>
      <c r="E233" s="354"/>
      <c r="F233" s="354"/>
      <c r="G233" s="528"/>
      <c r="H233" s="355" t="s">
        <v>1964</v>
      </c>
      <c r="I233" s="525"/>
      <c r="J233" s="352" t="s">
        <v>1964</v>
      </c>
      <c r="K233" s="353"/>
      <c r="L233" s="354"/>
      <c r="M233" s="354"/>
      <c r="N233" s="354"/>
      <c r="O233" s="528"/>
      <c r="P233" s="355" t="s">
        <v>1964</v>
      </c>
    </row>
    <row r="234" spans="1:16" ht="26.25" thickBot="1">
      <c r="A234" s="526"/>
      <c r="B234" s="352" t="s">
        <v>1965</v>
      </c>
      <c r="C234" s="353"/>
      <c r="D234" s="354"/>
      <c r="E234" s="354"/>
      <c r="F234" s="354"/>
      <c r="G234" s="529"/>
      <c r="H234" s="355" t="s">
        <v>1966</v>
      </c>
      <c r="I234" s="526"/>
      <c r="J234" s="352" t="s">
        <v>1965</v>
      </c>
      <c r="K234" s="353"/>
      <c r="L234" s="354"/>
      <c r="M234" s="354"/>
      <c r="N234" s="354"/>
      <c r="O234" s="529"/>
      <c r="P234" s="355" t="s">
        <v>1966</v>
      </c>
    </row>
    <row r="235" spans="1:16" ht="15.75" thickBot="1">
      <c r="A235" s="524" t="s">
        <v>2324</v>
      </c>
      <c r="B235" s="352" t="s">
        <v>1953</v>
      </c>
      <c r="C235" s="353"/>
      <c r="D235" s="354"/>
      <c r="E235" s="354"/>
      <c r="F235" s="354"/>
      <c r="G235" s="527" t="s">
        <v>2324</v>
      </c>
      <c r="H235" s="355" t="s">
        <v>1953</v>
      </c>
      <c r="I235" s="524" t="s">
        <v>2324</v>
      </c>
      <c r="J235" s="352" t="s">
        <v>1953</v>
      </c>
      <c r="K235" s="353"/>
      <c r="L235" s="354"/>
      <c r="M235" s="354"/>
      <c r="N235" s="354"/>
      <c r="O235" s="527" t="s">
        <v>2324</v>
      </c>
      <c r="P235" s="355" t="s">
        <v>1953</v>
      </c>
    </row>
    <row r="236" spans="1:16" ht="15.75" thickBot="1">
      <c r="A236" s="525"/>
      <c r="B236" s="352" t="s">
        <v>1955</v>
      </c>
      <c r="C236" s="353"/>
      <c r="D236" s="354"/>
      <c r="E236" s="354"/>
      <c r="F236" s="354"/>
      <c r="G236" s="528"/>
      <c r="H236" s="355" t="s">
        <v>1955</v>
      </c>
      <c r="I236" s="525"/>
      <c r="J236" s="352" t="s">
        <v>1955</v>
      </c>
      <c r="K236" s="353"/>
      <c r="L236" s="354"/>
      <c r="M236" s="354"/>
      <c r="N236" s="354"/>
      <c r="O236" s="528"/>
      <c r="P236" s="355" t="s">
        <v>1955</v>
      </c>
    </row>
    <row r="237" spans="1:16" ht="15.75" thickBot="1">
      <c r="A237" s="525"/>
      <c r="B237" s="352" t="s">
        <v>1956</v>
      </c>
      <c r="C237" s="353"/>
      <c r="D237" s="354"/>
      <c r="E237" s="354"/>
      <c r="F237" s="354"/>
      <c r="G237" s="528"/>
      <c r="H237" s="355" t="s">
        <v>1956</v>
      </c>
      <c r="I237" s="525"/>
      <c r="J237" s="352" t="s">
        <v>1956</v>
      </c>
      <c r="K237" s="353"/>
      <c r="L237" s="354"/>
      <c r="M237" s="354"/>
      <c r="N237" s="354"/>
      <c r="O237" s="528"/>
      <c r="P237" s="355" t="s">
        <v>1956</v>
      </c>
    </row>
    <row r="238" spans="1:16" ht="15.75" thickBot="1">
      <c r="A238" s="525"/>
      <c r="B238" s="352" t="s">
        <v>1957</v>
      </c>
      <c r="C238" s="353"/>
      <c r="D238" s="354"/>
      <c r="E238" s="354"/>
      <c r="F238" s="354"/>
      <c r="G238" s="528"/>
      <c r="H238" s="355" t="s">
        <v>1957</v>
      </c>
      <c r="I238" s="525"/>
      <c r="J238" s="352" t="s">
        <v>1957</v>
      </c>
      <c r="K238" s="353"/>
      <c r="L238" s="354"/>
      <c r="M238" s="354"/>
      <c r="N238" s="354"/>
      <c r="O238" s="528"/>
      <c r="P238" s="355" t="s">
        <v>1957</v>
      </c>
    </row>
    <row r="239" spans="1:16" ht="15.75" thickBot="1">
      <c r="A239" s="525"/>
      <c r="B239" s="352" t="s">
        <v>1958</v>
      </c>
      <c r="C239" s="353"/>
      <c r="D239" s="354"/>
      <c r="E239" s="354"/>
      <c r="F239" s="354"/>
      <c r="G239" s="528"/>
      <c r="H239" s="355" t="s">
        <v>1958</v>
      </c>
      <c r="I239" s="525"/>
      <c r="J239" s="352" t="s">
        <v>1958</v>
      </c>
      <c r="K239" s="353"/>
      <c r="L239" s="354"/>
      <c r="M239" s="354"/>
      <c r="N239" s="354"/>
      <c r="O239" s="528"/>
      <c r="P239" s="355" t="s">
        <v>1958</v>
      </c>
    </row>
    <row r="240" spans="1:16" ht="15.75" thickBot="1">
      <c r="A240" s="525"/>
      <c r="B240" s="352" t="s">
        <v>1959</v>
      </c>
      <c r="C240" s="353"/>
      <c r="D240" s="354"/>
      <c r="E240" s="354"/>
      <c r="F240" s="354"/>
      <c r="G240" s="528"/>
      <c r="H240" s="355" t="s">
        <v>1959</v>
      </c>
      <c r="I240" s="525"/>
      <c r="J240" s="352" t="s">
        <v>1959</v>
      </c>
      <c r="K240" s="353"/>
      <c r="L240" s="354"/>
      <c r="M240" s="354"/>
      <c r="N240" s="354"/>
      <c r="O240" s="528"/>
      <c r="P240" s="355" t="s">
        <v>1959</v>
      </c>
    </row>
    <row r="241" spans="1:16" ht="15.75" thickBot="1">
      <c r="A241" s="525"/>
      <c r="B241" s="352" t="s">
        <v>1960</v>
      </c>
      <c r="C241" s="353"/>
      <c r="D241" s="354"/>
      <c r="E241" s="354"/>
      <c r="F241" s="354"/>
      <c r="G241" s="528"/>
      <c r="H241" s="355" t="s">
        <v>1960</v>
      </c>
      <c r="I241" s="525"/>
      <c r="J241" s="352" t="s">
        <v>1960</v>
      </c>
      <c r="K241" s="353"/>
      <c r="L241" s="354"/>
      <c r="M241" s="354"/>
      <c r="N241" s="354"/>
      <c r="O241" s="528"/>
      <c r="P241" s="355" t="s">
        <v>1960</v>
      </c>
    </row>
    <row r="242" spans="1:16" ht="15.75" thickBot="1">
      <c r="A242" s="525"/>
      <c r="B242" s="352" t="s">
        <v>1961</v>
      </c>
      <c r="C242" s="353"/>
      <c r="D242" s="354"/>
      <c r="E242" s="354"/>
      <c r="F242" s="354"/>
      <c r="G242" s="528"/>
      <c r="H242" s="355" t="s">
        <v>1961</v>
      </c>
      <c r="I242" s="525"/>
      <c r="J242" s="352" t="s">
        <v>1961</v>
      </c>
      <c r="K242" s="353"/>
      <c r="L242" s="354"/>
      <c r="M242" s="354"/>
      <c r="N242" s="354"/>
      <c r="O242" s="528"/>
      <c r="P242" s="355" t="s">
        <v>1961</v>
      </c>
    </row>
    <row r="243" spans="1:16" ht="15.75" thickBot="1">
      <c r="A243" s="525"/>
      <c r="B243" s="352" t="s">
        <v>1962</v>
      </c>
      <c r="C243" s="353"/>
      <c r="D243" s="354"/>
      <c r="E243" s="354"/>
      <c r="F243" s="354"/>
      <c r="G243" s="528"/>
      <c r="H243" s="355" t="s">
        <v>1962</v>
      </c>
      <c r="I243" s="525"/>
      <c r="J243" s="352" t="s">
        <v>1962</v>
      </c>
      <c r="K243" s="353"/>
      <c r="L243" s="354"/>
      <c r="M243" s="354"/>
      <c r="N243" s="354"/>
      <c r="O243" s="528"/>
      <c r="P243" s="355" t="s">
        <v>1962</v>
      </c>
    </row>
    <row r="244" spans="1:16" ht="15.75" thickBot="1">
      <c r="A244" s="525"/>
      <c r="B244" s="352" t="s">
        <v>1963</v>
      </c>
      <c r="C244" s="353"/>
      <c r="D244" s="354"/>
      <c r="E244" s="354"/>
      <c r="F244" s="354"/>
      <c r="G244" s="528"/>
      <c r="H244" s="355" t="s">
        <v>1963</v>
      </c>
      <c r="I244" s="525"/>
      <c r="J244" s="352" t="s">
        <v>1963</v>
      </c>
      <c r="K244" s="353"/>
      <c r="L244" s="354"/>
      <c r="M244" s="354"/>
      <c r="N244" s="354"/>
      <c r="O244" s="528"/>
      <c r="P244" s="355" t="s">
        <v>1963</v>
      </c>
    </row>
    <row r="245" spans="1:16" ht="15.75" thickBot="1">
      <c r="A245" s="525"/>
      <c r="B245" s="352" t="s">
        <v>1964</v>
      </c>
      <c r="C245" s="353"/>
      <c r="D245" s="354"/>
      <c r="E245" s="354"/>
      <c r="F245" s="354"/>
      <c r="G245" s="528"/>
      <c r="H245" s="355" t="s">
        <v>1964</v>
      </c>
      <c r="I245" s="525"/>
      <c r="J245" s="352" t="s">
        <v>1964</v>
      </c>
      <c r="K245" s="353"/>
      <c r="L245" s="354"/>
      <c r="M245" s="354"/>
      <c r="N245" s="354"/>
      <c r="O245" s="528"/>
      <c r="P245" s="355" t="s">
        <v>1964</v>
      </c>
    </row>
    <row r="246" spans="1:16" ht="26.25" thickBot="1">
      <c r="A246" s="526"/>
      <c r="B246" s="352" t="s">
        <v>1965</v>
      </c>
      <c r="C246" s="353"/>
      <c r="D246" s="354"/>
      <c r="E246" s="354"/>
      <c r="F246" s="354"/>
      <c r="G246" s="529"/>
      <c r="H246" s="355" t="s">
        <v>1966</v>
      </c>
      <c r="I246" s="526"/>
      <c r="J246" s="352" t="s">
        <v>1965</v>
      </c>
      <c r="K246" s="353"/>
      <c r="L246" s="354"/>
      <c r="M246" s="354"/>
      <c r="N246" s="354"/>
      <c r="O246" s="529"/>
      <c r="P246" s="355" t="s">
        <v>1966</v>
      </c>
    </row>
    <row r="247" spans="1:16" ht="15.75" thickBot="1">
      <c r="A247" s="524" t="s">
        <v>2325</v>
      </c>
      <c r="B247" s="352" t="s">
        <v>1953</v>
      </c>
      <c r="C247" s="353"/>
      <c r="D247" s="354"/>
      <c r="E247" s="354"/>
      <c r="F247" s="354"/>
      <c r="G247" s="527" t="s">
        <v>2326</v>
      </c>
      <c r="H247" s="355" t="s">
        <v>1953</v>
      </c>
      <c r="I247" s="524" t="s">
        <v>2325</v>
      </c>
      <c r="J247" s="352" t="s">
        <v>1953</v>
      </c>
      <c r="K247" s="353"/>
      <c r="L247" s="354"/>
      <c r="M247" s="354"/>
      <c r="N247" s="354"/>
      <c r="O247" s="527" t="s">
        <v>2326</v>
      </c>
      <c r="P247" s="355" t="s">
        <v>1953</v>
      </c>
    </row>
    <row r="248" spans="1:16" ht="15.75" thickBot="1">
      <c r="A248" s="525"/>
      <c r="B248" s="352" t="s">
        <v>1955</v>
      </c>
      <c r="C248" s="353"/>
      <c r="D248" s="354"/>
      <c r="E248" s="354"/>
      <c r="F248" s="354"/>
      <c r="G248" s="528"/>
      <c r="H248" s="355" t="s">
        <v>1955</v>
      </c>
      <c r="I248" s="525"/>
      <c r="J248" s="352" t="s">
        <v>1955</v>
      </c>
      <c r="K248" s="353"/>
      <c r="L248" s="354"/>
      <c r="M248" s="354"/>
      <c r="N248" s="354"/>
      <c r="O248" s="528"/>
      <c r="P248" s="355" t="s">
        <v>1955</v>
      </c>
    </row>
    <row r="249" spans="1:16" ht="15.75" thickBot="1">
      <c r="A249" s="525"/>
      <c r="B249" s="352" t="s">
        <v>1956</v>
      </c>
      <c r="C249" s="353"/>
      <c r="D249" s="354"/>
      <c r="E249" s="354"/>
      <c r="F249" s="354"/>
      <c r="G249" s="528"/>
      <c r="H249" s="355" t="s">
        <v>1956</v>
      </c>
      <c r="I249" s="525"/>
      <c r="J249" s="352" t="s">
        <v>1956</v>
      </c>
      <c r="K249" s="353"/>
      <c r="L249" s="354"/>
      <c r="M249" s="354"/>
      <c r="N249" s="354"/>
      <c r="O249" s="528"/>
      <c r="P249" s="355" t="s">
        <v>1956</v>
      </c>
    </row>
    <row r="250" spans="1:16" ht="15.75" thickBot="1">
      <c r="A250" s="525"/>
      <c r="B250" s="352" t="s">
        <v>1957</v>
      </c>
      <c r="C250" s="353"/>
      <c r="D250" s="354"/>
      <c r="E250" s="354"/>
      <c r="F250" s="354"/>
      <c r="G250" s="528"/>
      <c r="H250" s="355" t="s">
        <v>1957</v>
      </c>
      <c r="I250" s="525"/>
      <c r="J250" s="352" t="s">
        <v>1957</v>
      </c>
      <c r="K250" s="353"/>
      <c r="L250" s="354"/>
      <c r="M250" s="354"/>
      <c r="N250" s="354"/>
      <c r="O250" s="528"/>
      <c r="P250" s="355" t="s">
        <v>1957</v>
      </c>
    </row>
    <row r="251" spans="1:16" ht="15.75" thickBot="1">
      <c r="A251" s="525"/>
      <c r="B251" s="352" t="s">
        <v>1958</v>
      </c>
      <c r="C251" s="353"/>
      <c r="D251" s="354"/>
      <c r="E251" s="354"/>
      <c r="F251" s="354"/>
      <c r="G251" s="528"/>
      <c r="H251" s="355" t="s">
        <v>1958</v>
      </c>
      <c r="I251" s="525"/>
      <c r="J251" s="352" t="s">
        <v>1958</v>
      </c>
      <c r="K251" s="353"/>
      <c r="L251" s="354"/>
      <c r="M251" s="354"/>
      <c r="N251" s="354"/>
      <c r="O251" s="528"/>
      <c r="P251" s="355" t="s">
        <v>1958</v>
      </c>
    </row>
    <row r="252" spans="1:16" ht="15.75" thickBot="1">
      <c r="A252" s="525"/>
      <c r="B252" s="352" t="s">
        <v>1959</v>
      </c>
      <c r="C252" s="353"/>
      <c r="D252" s="354"/>
      <c r="E252" s="354"/>
      <c r="F252" s="354"/>
      <c r="G252" s="528"/>
      <c r="H252" s="355" t="s">
        <v>1959</v>
      </c>
      <c r="I252" s="525"/>
      <c r="J252" s="352" t="s">
        <v>1959</v>
      </c>
      <c r="K252" s="353"/>
      <c r="L252" s="354"/>
      <c r="M252" s="354"/>
      <c r="N252" s="354"/>
      <c r="O252" s="528"/>
      <c r="P252" s="355" t="s">
        <v>1959</v>
      </c>
    </row>
    <row r="253" spans="1:16" ht="15.75" thickBot="1">
      <c r="A253" s="525"/>
      <c r="B253" s="352" t="s">
        <v>1960</v>
      </c>
      <c r="C253" s="353"/>
      <c r="D253" s="354"/>
      <c r="E253" s="354"/>
      <c r="F253" s="354"/>
      <c r="G253" s="528"/>
      <c r="H253" s="355" t="s">
        <v>1960</v>
      </c>
      <c r="I253" s="525"/>
      <c r="J253" s="352" t="s">
        <v>1960</v>
      </c>
      <c r="K253" s="353"/>
      <c r="L253" s="354"/>
      <c r="M253" s="354"/>
      <c r="N253" s="354"/>
      <c r="O253" s="528"/>
      <c r="P253" s="355" t="s">
        <v>1960</v>
      </c>
    </row>
    <row r="254" spans="1:16" ht="15.75" thickBot="1">
      <c r="A254" s="525"/>
      <c r="B254" s="352" t="s">
        <v>1961</v>
      </c>
      <c r="C254" s="353"/>
      <c r="D254" s="354"/>
      <c r="E254" s="354"/>
      <c r="F254" s="354"/>
      <c r="G254" s="528"/>
      <c r="H254" s="355" t="s">
        <v>1961</v>
      </c>
      <c r="I254" s="525"/>
      <c r="J254" s="352" t="s">
        <v>1961</v>
      </c>
      <c r="K254" s="353"/>
      <c r="L254" s="354"/>
      <c r="M254" s="354"/>
      <c r="N254" s="354"/>
      <c r="O254" s="528"/>
      <c r="P254" s="355" t="s">
        <v>1961</v>
      </c>
    </row>
    <row r="255" spans="1:16" ht="15.75" thickBot="1">
      <c r="A255" s="525"/>
      <c r="B255" s="352" t="s">
        <v>1962</v>
      </c>
      <c r="C255" s="353"/>
      <c r="D255" s="354"/>
      <c r="E255" s="354"/>
      <c r="F255" s="354"/>
      <c r="G255" s="528"/>
      <c r="H255" s="355" t="s">
        <v>1962</v>
      </c>
      <c r="I255" s="525"/>
      <c r="J255" s="352" t="s">
        <v>1962</v>
      </c>
      <c r="K255" s="353"/>
      <c r="L255" s="354"/>
      <c r="M255" s="354"/>
      <c r="N255" s="354"/>
      <c r="O255" s="528"/>
      <c r="P255" s="355" t="s">
        <v>1962</v>
      </c>
    </row>
    <row r="256" spans="1:16" ht="15.75" thickBot="1">
      <c r="A256" s="525"/>
      <c r="B256" s="352" t="s">
        <v>1963</v>
      </c>
      <c r="C256" s="353"/>
      <c r="D256" s="354"/>
      <c r="E256" s="354"/>
      <c r="F256" s="354"/>
      <c r="G256" s="528"/>
      <c r="H256" s="355" t="s">
        <v>1963</v>
      </c>
      <c r="I256" s="525"/>
      <c r="J256" s="352" t="s">
        <v>1963</v>
      </c>
      <c r="K256" s="353"/>
      <c r="L256" s="354"/>
      <c r="M256" s="354"/>
      <c r="N256" s="354"/>
      <c r="O256" s="528"/>
      <c r="P256" s="355" t="s">
        <v>1963</v>
      </c>
    </row>
    <row r="257" spans="1:16" ht="15.75" thickBot="1">
      <c r="A257" s="525"/>
      <c r="B257" s="352" t="s">
        <v>1964</v>
      </c>
      <c r="C257" s="353"/>
      <c r="D257" s="354"/>
      <c r="E257" s="354"/>
      <c r="F257" s="354"/>
      <c r="G257" s="528"/>
      <c r="H257" s="355" t="s">
        <v>1964</v>
      </c>
      <c r="I257" s="525"/>
      <c r="J257" s="352" t="s">
        <v>1964</v>
      </c>
      <c r="K257" s="353"/>
      <c r="L257" s="354"/>
      <c r="M257" s="354"/>
      <c r="N257" s="354"/>
      <c r="O257" s="528"/>
      <c r="P257" s="355" t="s">
        <v>1964</v>
      </c>
    </row>
    <row r="258" spans="1:16" ht="26.25" thickBot="1">
      <c r="A258" s="526"/>
      <c r="B258" s="352" t="s">
        <v>1965</v>
      </c>
      <c r="C258" s="353"/>
      <c r="D258" s="354"/>
      <c r="E258" s="354"/>
      <c r="F258" s="354"/>
      <c r="G258" s="529"/>
      <c r="H258" s="355" t="s">
        <v>1966</v>
      </c>
      <c r="I258" s="526"/>
      <c r="J258" s="352" t="s">
        <v>1965</v>
      </c>
      <c r="K258" s="353"/>
      <c r="L258" s="354"/>
      <c r="M258" s="354"/>
      <c r="N258" s="354"/>
      <c r="O258" s="529"/>
      <c r="P258" s="355" t="s">
        <v>1966</v>
      </c>
    </row>
    <row r="259" spans="1:16" ht="15.75" thickBot="1">
      <c r="A259" s="524" t="s">
        <v>2327</v>
      </c>
      <c r="B259" s="352" t="s">
        <v>1953</v>
      </c>
      <c r="C259" s="353"/>
      <c r="D259" s="354"/>
      <c r="E259" s="354"/>
      <c r="F259" s="354"/>
      <c r="G259" s="527" t="s">
        <v>2328</v>
      </c>
      <c r="H259" s="355" t="s">
        <v>1953</v>
      </c>
      <c r="I259" s="524" t="s">
        <v>2327</v>
      </c>
      <c r="J259" s="352" t="s">
        <v>1953</v>
      </c>
      <c r="K259" s="353"/>
      <c r="L259" s="354"/>
      <c r="M259" s="354"/>
      <c r="N259" s="354"/>
      <c r="O259" s="527" t="s">
        <v>2328</v>
      </c>
      <c r="P259" s="355" t="s">
        <v>1953</v>
      </c>
    </row>
    <row r="260" spans="1:16" ht="15.75" thickBot="1">
      <c r="A260" s="525"/>
      <c r="B260" s="352" t="s">
        <v>1955</v>
      </c>
      <c r="C260" s="353"/>
      <c r="D260" s="354"/>
      <c r="E260" s="354"/>
      <c r="F260" s="354"/>
      <c r="G260" s="528"/>
      <c r="H260" s="355" t="s">
        <v>1955</v>
      </c>
      <c r="I260" s="525"/>
      <c r="J260" s="352" t="s">
        <v>1955</v>
      </c>
      <c r="K260" s="353"/>
      <c r="L260" s="354"/>
      <c r="M260" s="354"/>
      <c r="N260" s="354"/>
      <c r="O260" s="528"/>
      <c r="P260" s="355" t="s">
        <v>1955</v>
      </c>
    </row>
    <row r="261" spans="1:16" ht="15.75" thickBot="1">
      <c r="A261" s="525"/>
      <c r="B261" s="352" t="s">
        <v>1956</v>
      </c>
      <c r="C261" s="353"/>
      <c r="D261" s="354"/>
      <c r="E261" s="354"/>
      <c r="F261" s="354"/>
      <c r="G261" s="528"/>
      <c r="H261" s="355" t="s">
        <v>1956</v>
      </c>
      <c r="I261" s="525"/>
      <c r="J261" s="352" t="s">
        <v>1956</v>
      </c>
      <c r="K261" s="353"/>
      <c r="L261" s="354"/>
      <c r="M261" s="354"/>
      <c r="N261" s="354"/>
      <c r="O261" s="528"/>
      <c r="P261" s="355" t="s">
        <v>1956</v>
      </c>
    </row>
    <row r="262" spans="1:16" ht="15.75" thickBot="1">
      <c r="A262" s="525"/>
      <c r="B262" s="352" t="s">
        <v>1957</v>
      </c>
      <c r="C262" s="353"/>
      <c r="D262" s="354"/>
      <c r="E262" s="354"/>
      <c r="F262" s="354"/>
      <c r="G262" s="528"/>
      <c r="H262" s="355" t="s">
        <v>1957</v>
      </c>
      <c r="I262" s="525"/>
      <c r="J262" s="352" t="s">
        <v>1957</v>
      </c>
      <c r="K262" s="353"/>
      <c r="L262" s="354"/>
      <c r="M262" s="354"/>
      <c r="N262" s="354"/>
      <c r="O262" s="528"/>
      <c r="P262" s="355" t="s">
        <v>1957</v>
      </c>
    </row>
    <row r="263" spans="1:16" ht="15.75" thickBot="1">
      <c r="A263" s="525"/>
      <c r="B263" s="352" t="s">
        <v>1958</v>
      </c>
      <c r="C263" s="353"/>
      <c r="D263" s="354"/>
      <c r="E263" s="354"/>
      <c r="F263" s="354"/>
      <c r="G263" s="528"/>
      <c r="H263" s="355" t="s">
        <v>1958</v>
      </c>
      <c r="I263" s="525"/>
      <c r="J263" s="352" t="s">
        <v>1958</v>
      </c>
      <c r="K263" s="353"/>
      <c r="L263" s="354"/>
      <c r="M263" s="354"/>
      <c r="N263" s="354"/>
      <c r="O263" s="528"/>
      <c r="P263" s="355" t="s">
        <v>1958</v>
      </c>
    </row>
    <row r="264" spans="1:16" ht="15.75" thickBot="1">
      <c r="A264" s="525"/>
      <c r="B264" s="352" t="s">
        <v>1959</v>
      </c>
      <c r="C264" s="353"/>
      <c r="D264" s="354"/>
      <c r="E264" s="354"/>
      <c r="F264" s="354"/>
      <c r="G264" s="528"/>
      <c r="H264" s="355" t="s">
        <v>1959</v>
      </c>
      <c r="I264" s="525"/>
      <c r="J264" s="352" t="s">
        <v>1959</v>
      </c>
      <c r="K264" s="353"/>
      <c r="L264" s="354"/>
      <c r="M264" s="354"/>
      <c r="N264" s="354"/>
      <c r="O264" s="528"/>
      <c r="P264" s="355" t="s">
        <v>1959</v>
      </c>
    </row>
    <row r="265" spans="1:16" ht="15.75" thickBot="1">
      <c r="A265" s="525"/>
      <c r="B265" s="352" t="s">
        <v>1960</v>
      </c>
      <c r="C265" s="353"/>
      <c r="D265" s="354"/>
      <c r="E265" s="354"/>
      <c r="F265" s="354"/>
      <c r="G265" s="528"/>
      <c r="H265" s="355" t="s">
        <v>1960</v>
      </c>
      <c r="I265" s="525"/>
      <c r="J265" s="352" t="s">
        <v>1960</v>
      </c>
      <c r="K265" s="353"/>
      <c r="L265" s="354"/>
      <c r="M265" s="354"/>
      <c r="N265" s="354"/>
      <c r="O265" s="528"/>
      <c r="P265" s="355" t="s">
        <v>1960</v>
      </c>
    </row>
    <row r="266" spans="1:16" ht="15.75" thickBot="1">
      <c r="A266" s="525"/>
      <c r="B266" s="352" t="s">
        <v>1961</v>
      </c>
      <c r="C266" s="353"/>
      <c r="D266" s="354"/>
      <c r="E266" s="354"/>
      <c r="F266" s="354"/>
      <c r="G266" s="528"/>
      <c r="H266" s="355" t="s">
        <v>1961</v>
      </c>
      <c r="I266" s="525"/>
      <c r="J266" s="352" t="s">
        <v>1961</v>
      </c>
      <c r="K266" s="353"/>
      <c r="L266" s="354"/>
      <c r="M266" s="354"/>
      <c r="N266" s="354"/>
      <c r="O266" s="528"/>
      <c r="P266" s="355" t="s">
        <v>1961</v>
      </c>
    </row>
    <row r="267" spans="1:16" ht="15.75" thickBot="1">
      <c r="A267" s="525"/>
      <c r="B267" s="352" t="s">
        <v>1962</v>
      </c>
      <c r="C267" s="353"/>
      <c r="D267" s="354"/>
      <c r="E267" s="354"/>
      <c r="F267" s="354"/>
      <c r="G267" s="528"/>
      <c r="H267" s="355" t="s">
        <v>1962</v>
      </c>
      <c r="I267" s="525"/>
      <c r="J267" s="352" t="s">
        <v>1962</v>
      </c>
      <c r="K267" s="353"/>
      <c r="L267" s="354"/>
      <c r="M267" s="354"/>
      <c r="N267" s="354"/>
      <c r="O267" s="528"/>
      <c r="P267" s="355" t="s">
        <v>1962</v>
      </c>
    </row>
    <row r="268" spans="1:16" ht="15.75" thickBot="1">
      <c r="A268" s="525"/>
      <c r="B268" s="352" t="s">
        <v>1963</v>
      </c>
      <c r="C268" s="353"/>
      <c r="D268" s="354"/>
      <c r="E268" s="354"/>
      <c r="F268" s="354"/>
      <c r="G268" s="528"/>
      <c r="H268" s="355" t="s">
        <v>1963</v>
      </c>
      <c r="I268" s="525"/>
      <c r="J268" s="352" t="s">
        <v>1963</v>
      </c>
      <c r="K268" s="353"/>
      <c r="L268" s="354"/>
      <c r="M268" s="354"/>
      <c r="N268" s="354"/>
      <c r="O268" s="528"/>
      <c r="P268" s="355" t="s">
        <v>1963</v>
      </c>
    </row>
    <row r="269" spans="1:16" ht="15.75" thickBot="1">
      <c r="A269" s="525"/>
      <c r="B269" s="352" t="s">
        <v>1964</v>
      </c>
      <c r="C269" s="353"/>
      <c r="D269" s="354"/>
      <c r="E269" s="354"/>
      <c r="F269" s="354"/>
      <c r="G269" s="528"/>
      <c r="H269" s="355" t="s">
        <v>1964</v>
      </c>
      <c r="I269" s="525"/>
      <c r="J269" s="352" t="s">
        <v>1964</v>
      </c>
      <c r="K269" s="353"/>
      <c r="L269" s="354"/>
      <c r="M269" s="354"/>
      <c r="N269" s="354"/>
      <c r="O269" s="528"/>
      <c r="P269" s="355" t="s">
        <v>1964</v>
      </c>
    </row>
    <row r="270" spans="1:16" ht="26.25" thickBot="1">
      <c r="A270" s="526"/>
      <c r="B270" s="352" t="s">
        <v>1965</v>
      </c>
      <c r="C270" s="353">
        <v>249163</v>
      </c>
      <c r="D270" s="354"/>
      <c r="E270" s="354"/>
      <c r="F270" s="354"/>
      <c r="G270" s="529"/>
      <c r="H270" s="355" t="s">
        <v>1966</v>
      </c>
      <c r="I270" s="526"/>
      <c r="J270" s="352" t="s">
        <v>1965</v>
      </c>
      <c r="K270" s="353">
        <v>909526</v>
      </c>
      <c r="L270" s="354"/>
      <c r="M270" s="354"/>
      <c r="N270" s="354"/>
      <c r="O270" s="529"/>
      <c r="P270" s="355" t="s">
        <v>1966</v>
      </c>
    </row>
    <row r="271" spans="1:16" ht="15.75" thickBot="1">
      <c r="A271" s="524" t="s">
        <v>2329</v>
      </c>
      <c r="B271" s="352" t="s">
        <v>1953</v>
      </c>
      <c r="C271" s="353"/>
      <c r="D271" s="354"/>
      <c r="E271" s="354"/>
      <c r="F271" s="354"/>
      <c r="G271" s="527" t="s">
        <v>2330</v>
      </c>
      <c r="H271" s="355" t="s">
        <v>1953</v>
      </c>
      <c r="I271" s="524" t="s">
        <v>2329</v>
      </c>
      <c r="J271" s="352" t="s">
        <v>1953</v>
      </c>
      <c r="K271" s="353"/>
      <c r="L271" s="354"/>
      <c r="M271" s="354"/>
      <c r="N271" s="354"/>
      <c r="O271" s="527" t="s">
        <v>2330</v>
      </c>
      <c r="P271" s="355" t="s">
        <v>1953</v>
      </c>
    </row>
    <row r="272" spans="1:16" ht="15.75" thickBot="1">
      <c r="A272" s="525"/>
      <c r="B272" s="352" t="s">
        <v>1955</v>
      </c>
      <c r="C272" s="353"/>
      <c r="D272" s="354"/>
      <c r="E272" s="354"/>
      <c r="F272" s="354"/>
      <c r="G272" s="528"/>
      <c r="H272" s="355" t="s">
        <v>1955</v>
      </c>
      <c r="I272" s="525"/>
      <c r="J272" s="352" t="s">
        <v>1955</v>
      </c>
      <c r="K272" s="353"/>
      <c r="L272" s="354"/>
      <c r="M272" s="354"/>
      <c r="N272" s="354"/>
      <c r="O272" s="528"/>
      <c r="P272" s="355" t="s">
        <v>1955</v>
      </c>
    </row>
    <row r="273" spans="1:16" ht="15.75" thickBot="1">
      <c r="A273" s="525"/>
      <c r="B273" s="352" t="s">
        <v>1956</v>
      </c>
      <c r="C273" s="353"/>
      <c r="D273" s="354"/>
      <c r="E273" s="354"/>
      <c r="F273" s="354"/>
      <c r="G273" s="528"/>
      <c r="H273" s="355" t="s">
        <v>1956</v>
      </c>
      <c r="I273" s="525"/>
      <c r="J273" s="352" t="s">
        <v>1956</v>
      </c>
      <c r="K273" s="353"/>
      <c r="L273" s="354"/>
      <c r="M273" s="354"/>
      <c r="N273" s="354"/>
      <c r="O273" s="528"/>
      <c r="P273" s="355" t="s">
        <v>1956</v>
      </c>
    </row>
    <row r="274" spans="1:16" ht="15.75" thickBot="1">
      <c r="A274" s="525"/>
      <c r="B274" s="352" t="s">
        <v>1957</v>
      </c>
      <c r="C274" s="353"/>
      <c r="D274" s="354"/>
      <c r="E274" s="354"/>
      <c r="F274" s="354"/>
      <c r="G274" s="528"/>
      <c r="H274" s="355" t="s">
        <v>1957</v>
      </c>
      <c r="I274" s="525"/>
      <c r="J274" s="352" t="s">
        <v>1957</v>
      </c>
      <c r="K274" s="353"/>
      <c r="L274" s="354"/>
      <c r="M274" s="354"/>
      <c r="N274" s="354"/>
      <c r="O274" s="528"/>
      <c r="P274" s="355" t="s">
        <v>1957</v>
      </c>
    </row>
    <row r="275" spans="1:16" ht="15.75" thickBot="1">
      <c r="A275" s="525"/>
      <c r="B275" s="352" t="s">
        <v>1958</v>
      </c>
      <c r="C275" s="353"/>
      <c r="D275" s="354"/>
      <c r="E275" s="354"/>
      <c r="F275" s="354"/>
      <c r="G275" s="528"/>
      <c r="H275" s="355" t="s">
        <v>1958</v>
      </c>
      <c r="I275" s="525"/>
      <c r="J275" s="352" t="s">
        <v>1958</v>
      </c>
      <c r="K275" s="353"/>
      <c r="L275" s="354"/>
      <c r="M275" s="354"/>
      <c r="N275" s="354"/>
      <c r="O275" s="528"/>
      <c r="P275" s="355" t="s">
        <v>1958</v>
      </c>
    </row>
    <row r="276" spans="1:16" ht="15.75" thickBot="1">
      <c r="A276" s="525"/>
      <c r="B276" s="352" t="s">
        <v>1959</v>
      </c>
      <c r="C276" s="353"/>
      <c r="D276" s="354"/>
      <c r="E276" s="354"/>
      <c r="F276" s="354"/>
      <c r="G276" s="528"/>
      <c r="H276" s="355" t="s">
        <v>1959</v>
      </c>
      <c r="I276" s="525"/>
      <c r="J276" s="352" t="s">
        <v>1959</v>
      </c>
      <c r="K276" s="353"/>
      <c r="L276" s="354"/>
      <c r="M276" s="354"/>
      <c r="N276" s="354"/>
      <c r="O276" s="528"/>
      <c r="P276" s="355" t="s">
        <v>1959</v>
      </c>
    </row>
    <row r="277" spans="1:16" ht="15.75" thickBot="1">
      <c r="A277" s="525"/>
      <c r="B277" s="352" t="s">
        <v>1960</v>
      </c>
      <c r="C277" s="353"/>
      <c r="D277" s="354"/>
      <c r="E277" s="354"/>
      <c r="F277" s="354"/>
      <c r="G277" s="528"/>
      <c r="H277" s="355" t="s">
        <v>1960</v>
      </c>
      <c r="I277" s="525"/>
      <c r="J277" s="352" t="s">
        <v>1960</v>
      </c>
      <c r="K277" s="353"/>
      <c r="L277" s="354"/>
      <c r="M277" s="354"/>
      <c r="N277" s="354"/>
      <c r="O277" s="528"/>
      <c r="P277" s="355" t="s">
        <v>1960</v>
      </c>
    </row>
    <row r="278" spans="1:16" ht="15.75" thickBot="1">
      <c r="A278" s="525"/>
      <c r="B278" s="352" t="s">
        <v>1961</v>
      </c>
      <c r="C278" s="353"/>
      <c r="D278" s="354"/>
      <c r="E278" s="354"/>
      <c r="F278" s="354"/>
      <c r="G278" s="528"/>
      <c r="H278" s="355" t="s">
        <v>1961</v>
      </c>
      <c r="I278" s="525"/>
      <c r="J278" s="352" t="s">
        <v>1961</v>
      </c>
      <c r="K278" s="353"/>
      <c r="L278" s="354"/>
      <c r="M278" s="354"/>
      <c r="N278" s="354"/>
      <c r="O278" s="528"/>
      <c r="P278" s="355" t="s">
        <v>1961</v>
      </c>
    </row>
    <row r="279" spans="1:16" ht="15.75" thickBot="1">
      <c r="A279" s="525"/>
      <c r="B279" s="352" t="s">
        <v>1962</v>
      </c>
      <c r="C279" s="353"/>
      <c r="D279" s="354"/>
      <c r="E279" s="354"/>
      <c r="F279" s="354"/>
      <c r="G279" s="528"/>
      <c r="H279" s="355" t="s">
        <v>1962</v>
      </c>
      <c r="I279" s="525"/>
      <c r="J279" s="352" t="s">
        <v>1962</v>
      </c>
      <c r="K279" s="353"/>
      <c r="L279" s="354"/>
      <c r="M279" s="354"/>
      <c r="N279" s="354"/>
      <c r="O279" s="528"/>
      <c r="P279" s="355" t="s">
        <v>1962</v>
      </c>
    </row>
    <row r="280" spans="1:16" ht="15.75" thickBot="1">
      <c r="A280" s="525"/>
      <c r="B280" s="352" t="s">
        <v>1963</v>
      </c>
      <c r="C280" s="353"/>
      <c r="D280" s="354"/>
      <c r="E280" s="354"/>
      <c r="F280" s="354"/>
      <c r="G280" s="528"/>
      <c r="H280" s="355" t="s">
        <v>1963</v>
      </c>
      <c r="I280" s="525"/>
      <c r="J280" s="352" t="s">
        <v>1963</v>
      </c>
      <c r="K280" s="353"/>
      <c r="L280" s="354"/>
      <c r="M280" s="354"/>
      <c r="N280" s="354"/>
      <c r="O280" s="528"/>
      <c r="P280" s="355" t="s">
        <v>1963</v>
      </c>
    </row>
    <row r="281" spans="1:16" ht="15.75" thickBot="1">
      <c r="A281" s="525"/>
      <c r="B281" s="352" t="s">
        <v>1964</v>
      </c>
      <c r="C281" s="353"/>
      <c r="D281" s="354"/>
      <c r="E281" s="354"/>
      <c r="F281" s="354"/>
      <c r="G281" s="528"/>
      <c r="H281" s="355" t="s">
        <v>1964</v>
      </c>
      <c r="I281" s="525"/>
      <c r="J281" s="352" t="s">
        <v>1964</v>
      </c>
      <c r="K281" s="353"/>
      <c r="L281" s="354"/>
      <c r="M281" s="354"/>
      <c r="N281" s="354"/>
      <c r="O281" s="528"/>
      <c r="P281" s="355" t="s">
        <v>1964</v>
      </c>
    </row>
    <row r="282" spans="1:16" ht="26.25" thickBot="1">
      <c r="A282" s="526"/>
      <c r="B282" s="352" t="s">
        <v>1965</v>
      </c>
      <c r="C282" s="353"/>
      <c r="D282" s="354"/>
      <c r="E282" s="354"/>
      <c r="F282" s="354"/>
      <c r="G282" s="529"/>
      <c r="H282" s="355" t="s">
        <v>1966</v>
      </c>
      <c r="I282" s="526"/>
      <c r="J282" s="352" t="s">
        <v>1965</v>
      </c>
      <c r="K282" s="353"/>
      <c r="L282" s="354"/>
      <c r="M282" s="354"/>
      <c r="N282" s="354"/>
      <c r="O282" s="529"/>
      <c r="P282" s="355" t="s">
        <v>1966</v>
      </c>
    </row>
    <row r="283" spans="1:16" ht="17.25" customHeight="1">
      <c r="A283" s="530" t="s">
        <v>17</v>
      </c>
      <c r="B283" s="530"/>
      <c r="C283" s="530"/>
      <c r="D283" s="530"/>
      <c r="E283" s="530"/>
      <c r="F283" s="530"/>
      <c r="G283" s="530"/>
      <c r="H283" s="530"/>
      <c r="I283" s="531" t="s">
        <v>104</v>
      </c>
      <c r="J283" s="531"/>
      <c r="K283" s="531"/>
      <c r="L283" s="531"/>
      <c r="M283" s="531"/>
      <c r="N283" s="531"/>
      <c r="O283" s="531"/>
      <c r="P283" s="531"/>
    </row>
    <row r="284" spans="1:16" ht="17.25" customHeight="1">
      <c r="A284" s="520" t="s">
        <v>2300</v>
      </c>
      <c r="B284" s="520"/>
      <c r="C284" s="520"/>
      <c r="D284" s="520"/>
      <c r="E284" s="521" t="s">
        <v>2301</v>
      </c>
      <c r="F284" s="521"/>
      <c r="G284" s="521"/>
      <c r="H284" s="521"/>
      <c r="I284" s="520" t="s">
        <v>2300</v>
      </c>
      <c r="J284" s="520"/>
      <c r="K284" s="520"/>
      <c r="L284" s="520"/>
      <c r="M284" s="521" t="s">
        <v>2301</v>
      </c>
      <c r="N284" s="521"/>
      <c r="O284" s="521"/>
      <c r="P284" s="521"/>
    </row>
    <row r="285" spans="1:16">
      <c r="A285" s="522"/>
      <c r="B285" s="522"/>
      <c r="C285" s="523" t="s">
        <v>2302</v>
      </c>
      <c r="D285" s="523"/>
      <c r="E285" s="523"/>
      <c r="F285" s="523"/>
      <c r="G285" s="522"/>
      <c r="H285" s="522"/>
      <c r="I285" s="522"/>
      <c r="J285" s="522"/>
      <c r="K285" s="523" t="s">
        <v>2302</v>
      </c>
      <c r="L285" s="523"/>
      <c r="M285" s="523"/>
      <c r="N285" s="523"/>
      <c r="O285" s="522"/>
      <c r="P285" s="522"/>
    </row>
    <row r="286" spans="1:16" ht="23.25">
      <c r="A286" s="522"/>
      <c r="B286" s="522"/>
      <c r="C286" s="351" t="s">
        <v>2303</v>
      </c>
      <c r="D286" s="351" t="s">
        <v>2343</v>
      </c>
      <c r="E286" s="351" t="s">
        <v>2344</v>
      </c>
      <c r="F286" s="351" t="s">
        <v>2345</v>
      </c>
      <c r="G286" s="522"/>
      <c r="H286" s="522"/>
      <c r="I286" s="522"/>
      <c r="J286" s="522"/>
      <c r="K286" s="351" t="s">
        <v>2303</v>
      </c>
      <c r="L286" s="351" t="s">
        <v>2343</v>
      </c>
      <c r="M286" s="351" t="s">
        <v>2344</v>
      </c>
      <c r="N286" s="351" t="s">
        <v>2345</v>
      </c>
      <c r="O286" s="522"/>
      <c r="P286" s="522"/>
    </row>
    <row r="287" spans="1:16" ht="15.75" thickBot="1">
      <c r="A287" s="352" t="s">
        <v>2331</v>
      </c>
      <c r="B287" s="356" t="s">
        <v>1967</v>
      </c>
      <c r="C287" s="357">
        <v>249163</v>
      </c>
      <c r="D287" s="357"/>
      <c r="E287" s="357"/>
      <c r="F287" s="357"/>
      <c r="G287" s="355" t="s">
        <v>2332</v>
      </c>
      <c r="H287" s="358" t="s">
        <v>1968</v>
      </c>
      <c r="I287" s="352" t="s">
        <v>2331</v>
      </c>
      <c r="J287" s="356" t="s">
        <v>1967</v>
      </c>
      <c r="K287" s="357">
        <v>909526</v>
      </c>
      <c r="L287" s="357"/>
      <c r="M287" s="357"/>
      <c r="N287" s="357"/>
      <c r="O287" s="355" t="s">
        <v>2332</v>
      </c>
      <c r="P287" s="358" t="s">
        <v>1968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B818236-6595-44FA-A654-8C09F2799E7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C60F666-3309-4059-804D-133FE85B8261}">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8ACE0-FDC4-484A-BA43-F3343D86429E}">
  <dimension ref="A1:L310"/>
  <sheetViews>
    <sheetView showGridLines="0" workbookViewId="0"/>
  </sheetViews>
  <sheetFormatPr defaultRowHeight="15"/>
  <cols>
    <col min="1" max="1" width="42.6640625" style="360" bestFit="1" customWidth="1" collapsed="1"/>
    <col min="2" max="2" width="19" style="360" bestFit="1" customWidth="1" collapsed="1"/>
    <col min="3" max="3" width="42.6640625" style="360" bestFit="1" customWidth="1" collapsed="1"/>
    <col min="4" max="4" width="25.83203125" style="360" bestFit="1" customWidth="1" collapsed="1"/>
    <col min="5" max="5" width="42.6640625" style="360" bestFit="1" customWidth="1" collapsed="1"/>
    <col min="6" max="6" width="15.6640625" style="360" bestFit="1" customWidth="1" collapsed="1"/>
    <col min="7" max="7" width="42.6640625" style="360" bestFit="1" customWidth="1" collapsed="1"/>
    <col min="8" max="8" width="19" style="360" bestFit="1" customWidth="1" collapsed="1"/>
    <col min="9" max="9" width="42.6640625" style="360" bestFit="1" customWidth="1" collapsed="1"/>
    <col min="10" max="10" width="25.83203125" style="360" bestFit="1" customWidth="1" collapsed="1"/>
    <col min="11" max="11" width="42.6640625" style="360" bestFit="1" customWidth="1" collapsed="1"/>
    <col min="12" max="12" width="15.6640625" style="360" bestFit="1" customWidth="1" collapsed="1"/>
    <col min="13" max="16384" width="9.33203125" style="360" collapsed="1"/>
  </cols>
  <sheetData>
    <row r="1" spans="1:12" ht="17.25">
      <c r="A1" s="359" t="s">
        <v>2346</v>
      </c>
    </row>
    <row r="3" spans="1:12" ht="17.25" customHeight="1">
      <c r="A3" s="534" t="s">
        <v>17</v>
      </c>
      <c r="B3" s="534"/>
      <c r="C3" s="534"/>
      <c r="D3" s="534"/>
      <c r="E3" s="534"/>
      <c r="F3" s="534"/>
      <c r="G3" s="535" t="s">
        <v>104</v>
      </c>
      <c r="H3" s="535"/>
      <c r="I3" s="535"/>
      <c r="J3" s="535"/>
      <c r="K3" s="535"/>
      <c r="L3" s="535"/>
    </row>
    <row r="4" spans="1:12" ht="17.25" customHeight="1">
      <c r="A4" s="534" t="s">
        <v>2347</v>
      </c>
      <c r="B4" s="534"/>
      <c r="C4" s="534"/>
      <c r="D4" s="535" t="s">
        <v>2348</v>
      </c>
      <c r="E4" s="535"/>
      <c r="F4" s="535"/>
      <c r="G4" s="534" t="s">
        <v>2347</v>
      </c>
      <c r="H4" s="534"/>
      <c r="I4" s="534"/>
      <c r="J4" s="535" t="s">
        <v>2348</v>
      </c>
      <c r="K4" s="535"/>
      <c r="L4" s="535"/>
    </row>
    <row r="5" spans="1:12">
      <c r="A5" s="532"/>
      <c r="B5" s="532"/>
      <c r="C5" s="533" t="s">
        <v>2349</v>
      </c>
      <c r="D5" s="533"/>
      <c r="E5" s="532"/>
      <c r="F5" s="532"/>
      <c r="G5" s="532"/>
      <c r="H5" s="532"/>
      <c r="I5" s="533" t="s">
        <v>2349</v>
      </c>
      <c r="J5" s="533"/>
      <c r="K5" s="532"/>
      <c r="L5" s="532"/>
    </row>
    <row r="6" spans="1:12" ht="23.25">
      <c r="A6" s="532"/>
      <c r="B6" s="532"/>
      <c r="C6" s="361" t="s">
        <v>2350</v>
      </c>
      <c r="D6" s="361" t="s">
        <v>675</v>
      </c>
      <c r="E6" s="532"/>
      <c r="F6" s="532"/>
      <c r="G6" s="532"/>
      <c r="H6" s="532"/>
      <c r="I6" s="361" t="s">
        <v>2350</v>
      </c>
      <c r="J6" s="361" t="s">
        <v>675</v>
      </c>
      <c r="K6" s="532"/>
      <c r="L6" s="532"/>
    </row>
    <row r="7" spans="1:12" ht="15.75" thickBot="1">
      <c r="A7" s="537" t="s">
        <v>2305</v>
      </c>
      <c r="B7" s="362" t="s">
        <v>1953</v>
      </c>
      <c r="C7" s="363"/>
      <c r="D7" s="363">
        <v>486869</v>
      </c>
      <c r="E7" s="540" t="s">
        <v>2305</v>
      </c>
      <c r="F7" s="364" t="s">
        <v>1953</v>
      </c>
      <c r="G7" s="537" t="s">
        <v>2305</v>
      </c>
      <c r="H7" s="362" t="s">
        <v>1953</v>
      </c>
      <c r="I7" s="363"/>
      <c r="J7" s="363">
        <v>5117604</v>
      </c>
      <c r="K7" s="540" t="s">
        <v>2305</v>
      </c>
      <c r="L7" s="364" t="s">
        <v>1953</v>
      </c>
    </row>
    <row r="8" spans="1:12" ht="15.75" thickBot="1">
      <c r="A8" s="537"/>
      <c r="B8" s="362" t="s">
        <v>1955</v>
      </c>
      <c r="C8" s="363"/>
      <c r="D8" s="363"/>
      <c r="E8" s="540"/>
      <c r="F8" s="364" t="s">
        <v>1955</v>
      </c>
      <c r="G8" s="537"/>
      <c r="H8" s="362" t="s">
        <v>1955</v>
      </c>
      <c r="I8" s="363"/>
      <c r="J8" s="363"/>
      <c r="K8" s="540"/>
      <c r="L8" s="364" t="s">
        <v>1955</v>
      </c>
    </row>
    <row r="9" spans="1:12" ht="15.75" thickBot="1">
      <c r="A9" s="537"/>
      <c r="B9" s="362" t="s">
        <v>1956</v>
      </c>
      <c r="C9" s="363"/>
      <c r="D9" s="363"/>
      <c r="E9" s="540"/>
      <c r="F9" s="364" t="s">
        <v>1956</v>
      </c>
      <c r="G9" s="537"/>
      <c r="H9" s="362" t="s">
        <v>1956</v>
      </c>
      <c r="I9" s="363"/>
      <c r="J9" s="363"/>
      <c r="K9" s="540"/>
      <c r="L9" s="364" t="s">
        <v>1956</v>
      </c>
    </row>
    <row r="10" spans="1:12" ht="15.75" thickBot="1">
      <c r="A10" s="537"/>
      <c r="B10" s="362" t="s">
        <v>1957</v>
      </c>
      <c r="C10" s="363"/>
      <c r="D10" s="363"/>
      <c r="E10" s="540"/>
      <c r="F10" s="364" t="s">
        <v>1957</v>
      </c>
      <c r="G10" s="537"/>
      <c r="H10" s="362" t="s">
        <v>1957</v>
      </c>
      <c r="I10" s="363"/>
      <c r="J10" s="363"/>
      <c r="K10" s="540"/>
      <c r="L10" s="364" t="s">
        <v>1957</v>
      </c>
    </row>
    <row r="11" spans="1:12" ht="15.75" thickBot="1">
      <c r="A11" s="537"/>
      <c r="B11" s="362" t="s">
        <v>1958</v>
      </c>
      <c r="C11" s="363"/>
      <c r="D11" s="363"/>
      <c r="E11" s="540"/>
      <c r="F11" s="364" t="s">
        <v>1958</v>
      </c>
      <c r="G11" s="537"/>
      <c r="H11" s="362" t="s">
        <v>1958</v>
      </c>
      <c r="I11" s="363"/>
      <c r="J11" s="363"/>
      <c r="K11" s="540"/>
      <c r="L11" s="364" t="s">
        <v>1958</v>
      </c>
    </row>
    <row r="12" spans="1:12" ht="15.75" thickBot="1">
      <c r="A12" s="537"/>
      <c r="B12" s="362" t="s">
        <v>1959</v>
      </c>
      <c r="C12" s="363"/>
      <c r="D12" s="363"/>
      <c r="E12" s="540"/>
      <c r="F12" s="364" t="s">
        <v>1959</v>
      </c>
      <c r="G12" s="537"/>
      <c r="H12" s="362" t="s">
        <v>1959</v>
      </c>
      <c r="I12" s="363"/>
      <c r="J12" s="363"/>
      <c r="K12" s="540"/>
      <c r="L12" s="364" t="s">
        <v>1959</v>
      </c>
    </row>
    <row r="13" spans="1:12" ht="15.75" thickBot="1">
      <c r="A13" s="537"/>
      <c r="B13" s="362" t="s">
        <v>1960</v>
      </c>
      <c r="C13" s="363"/>
      <c r="D13" s="363"/>
      <c r="E13" s="540"/>
      <c r="F13" s="364" t="s">
        <v>1960</v>
      </c>
      <c r="G13" s="537"/>
      <c r="H13" s="362" t="s">
        <v>1960</v>
      </c>
      <c r="I13" s="363"/>
      <c r="J13" s="363"/>
      <c r="K13" s="540"/>
      <c r="L13" s="364" t="s">
        <v>1960</v>
      </c>
    </row>
    <row r="14" spans="1:12" ht="15.75" thickBot="1">
      <c r="A14" s="537"/>
      <c r="B14" s="362" t="s">
        <v>1961</v>
      </c>
      <c r="C14" s="363"/>
      <c r="D14" s="363"/>
      <c r="E14" s="540"/>
      <c r="F14" s="364" t="s">
        <v>1961</v>
      </c>
      <c r="G14" s="537"/>
      <c r="H14" s="362" t="s">
        <v>1961</v>
      </c>
      <c r="I14" s="363"/>
      <c r="J14" s="363"/>
      <c r="K14" s="540"/>
      <c r="L14" s="364" t="s">
        <v>1961</v>
      </c>
    </row>
    <row r="15" spans="1:12" ht="15.75" thickBot="1">
      <c r="A15" s="537"/>
      <c r="B15" s="362" t="s">
        <v>1962</v>
      </c>
      <c r="C15" s="363"/>
      <c r="D15" s="363"/>
      <c r="E15" s="540"/>
      <c r="F15" s="364" t="s">
        <v>1962</v>
      </c>
      <c r="G15" s="537"/>
      <c r="H15" s="362" t="s">
        <v>1962</v>
      </c>
      <c r="I15" s="363"/>
      <c r="J15" s="363"/>
      <c r="K15" s="540"/>
      <c r="L15" s="364" t="s">
        <v>1962</v>
      </c>
    </row>
    <row r="16" spans="1:12" ht="15.75" thickBot="1">
      <c r="A16" s="537"/>
      <c r="B16" s="362" t="s">
        <v>1963</v>
      </c>
      <c r="C16" s="363"/>
      <c r="D16" s="363"/>
      <c r="E16" s="540"/>
      <c r="F16" s="364" t="s">
        <v>1963</v>
      </c>
      <c r="G16" s="537"/>
      <c r="H16" s="362" t="s">
        <v>1963</v>
      </c>
      <c r="I16" s="363"/>
      <c r="J16" s="363"/>
      <c r="K16" s="540"/>
      <c r="L16" s="364" t="s">
        <v>1963</v>
      </c>
    </row>
    <row r="17" spans="1:12" ht="15.75" thickBot="1">
      <c r="A17" s="537"/>
      <c r="B17" s="362" t="s">
        <v>1964</v>
      </c>
      <c r="C17" s="363">
        <v>13197345</v>
      </c>
      <c r="D17" s="363">
        <v>199781410</v>
      </c>
      <c r="E17" s="540"/>
      <c r="F17" s="364" t="s">
        <v>1964</v>
      </c>
      <c r="G17" s="537"/>
      <c r="H17" s="362" t="s">
        <v>1964</v>
      </c>
      <c r="I17" s="363">
        <v>7790200</v>
      </c>
      <c r="J17" s="363">
        <v>120093725</v>
      </c>
      <c r="K17" s="540"/>
      <c r="L17" s="364" t="s">
        <v>1964</v>
      </c>
    </row>
    <row r="18" spans="1:12" ht="26.25" thickBot="1">
      <c r="A18" s="537"/>
      <c r="B18" s="362" t="s">
        <v>1965</v>
      </c>
      <c r="C18" s="363"/>
      <c r="D18" s="363"/>
      <c r="E18" s="540"/>
      <c r="F18" s="364" t="s">
        <v>1966</v>
      </c>
      <c r="G18" s="537"/>
      <c r="H18" s="362" t="s">
        <v>1965</v>
      </c>
      <c r="I18" s="363"/>
      <c r="J18" s="363"/>
      <c r="K18" s="540"/>
      <c r="L18" s="364" t="s">
        <v>1966</v>
      </c>
    </row>
    <row r="19" spans="1:12" ht="15.75" thickBot="1">
      <c r="A19" s="538"/>
      <c r="B19" s="365" t="s">
        <v>1967</v>
      </c>
      <c r="C19" s="366"/>
      <c r="D19" s="367">
        <v>200268279</v>
      </c>
      <c r="E19" s="541"/>
      <c r="F19" s="368" t="s">
        <v>1968</v>
      </c>
      <c r="G19" s="538"/>
      <c r="H19" s="365" t="s">
        <v>1967</v>
      </c>
      <c r="I19" s="366"/>
      <c r="J19" s="367">
        <v>125211329</v>
      </c>
      <c r="K19" s="541"/>
      <c r="L19" s="368" t="s">
        <v>1968</v>
      </c>
    </row>
    <row r="20" spans="1:12" ht="15.75" thickBot="1">
      <c r="A20" s="536" t="s">
        <v>2306</v>
      </c>
      <c r="B20" s="362" t="s">
        <v>1953</v>
      </c>
      <c r="C20" s="363"/>
      <c r="D20" s="363"/>
      <c r="E20" s="539" t="s">
        <v>2306</v>
      </c>
      <c r="F20" s="364" t="s">
        <v>1953</v>
      </c>
      <c r="G20" s="536" t="s">
        <v>2306</v>
      </c>
      <c r="H20" s="362" t="s">
        <v>1953</v>
      </c>
      <c r="I20" s="363"/>
      <c r="J20" s="363"/>
      <c r="K20" s="539" t="s">
        <v>2306</v>
      </c>
      <c r="L20" s="364" t="s">
        <v>1953</v>
      </c>
    </row>
    <row r="21" spans="1:12" ht="15.75" thickBot="1">
      <c r="A21" s="537"/>
      <c r="B21" s="362" t="s">
        <v>1955</v>
      </c>
      <c r="C21" s="363"/>
      <c r="D21" s="363"/>
      <c r="E21" s="540"/>
      <c r="F21" s="364" t="s">
        <v>1955</v>
      </c>
      <c r="G21" s="537"/>
      <c r="H21" s="362" t="s">
        <v>1955</v>
      </c>
      <c r="I21" s="363"/>
      <c r="J21" s="363"/>
      <c r="K21" s="540"/>
      <c r="L21" s="364" t="s">
        <v>1955</v>
      </c>
    </row>
    <row r="22" spans="1:12" ht="15.75" thickBot="1">
      <c r="A22" s="537"/>
      <c r="B22" s="362" t="s">
        <v>1956</v>
      </c>
      <c r="C22" s="363"/>
      <c r="D22" s="363"/>
      <c r="E22" s="540"/>
      <c r="F22" s="364" t="s">
        <v>1956</v>
      </c>
      <c r="G22" s="537"/>
      <c r="H22" s="362" t="s">
        <v>1956</v>
      </c>
      <c r="I22" s="363"/>
      <c r="J22" s="363"/>
      <c r="K22" s="540"/>
      <c r="L22" s="364" t="s">
        <v>1956</v>
      </c>
    </row>
    <row r="23" spans="1:12" ht="15.75" thickBot="1">
      <c r="A23" s="537"/>
      <c r="B23" s="362" t="s">
        <v>1957</v>
      </c>
      <c r="C23" s="363"/>
      <c r="D23" s="363"/>
      <c r="E23" s="540"/>
      <c r="F23" s="364" t="s">
        <v>1957</v>
      </c>
      <c r="G23" s="537"/>
      <c r="H23" s="362" t="s">
        <v>1957</v>
      </c>
      <c r="I23" s="363"/>
      <c r="J23" s="363"/>
      <c r="K23" s="540"/>
      <c r="L23" s="364" t="s">
        <v>1957</v>
      </c>
    </row>
    <row r="24" spans="1:12" ht="15.75" thickBot="1">
      <c r="A24" s="537"/>
      <c r="B24" s="362" t="s">
        <v>1958</v>
      </c>
      <c r="C24" s="363"/>
      <c r="D24" s="363"/>
      <c r="E24" s="540"/>
      <c r="F24" s="364" t="s">
        <v>1958</v>
      </c>
      <c r="G24" s="537"/>
      <c r="H24" s="362" t="s">
        <v>1958</v>
      </c>
      <c r="I24" s="363"/>
      <c r="J24" s="363"/>
      <c r="K24" s="540"/>
      <c r="L24" s="364" t="s">
        <v>1958</v>
      </c>
    </row>
    <row r="25" spans="1:12" ht="15.75" thickBot="1">
      <c r="A25" s="537"/>
      <c r="B25" s="362" t="s">
        <v>1959</v>
      </c>
      <c r="C25" s="363"/>
      <c r="D25" s="363"/>
      <c r="E25" s="540"/>
      <c r="F25" s="364" t="s">
        <v>1959</v>
      </c>
      <c r="G25" s="537"/>
      <c r="H25" s="362" t="s">
        <v>1959</v>
      </c>
      <c r="I25" s="363"/>
      <c r="J25" s="363"/>
      <c r="K25" s="540"/>
      <c r="L25" s="364" t="s">
        <v>1959</v>
      </c>
    </row>
    <row r="26" spans="1:12" ht="15.75" thickBot="1">
      <c r="A26" s="537"/>
      <c r="B26" s="362" t="s">
        <v>1960</v>
      </c>
      <c r="C26" s="363"/>
      <c r="D26" s="363"/>
      <c r="E26" s="540"/>
      <c r="F26" s="364" t="s">
        <v>1960</v>
      </c>
      <c r="G26" s="537"/>
      <c r="H26" s="362" t="s">
        <v>1960</v>
      </c>
      <c r="I26" s="363"/>
      <c r="J26" s="363"/>
      <c r="K26" s="540"/>
      <c r="L26" s="364" t="s">
        <v>1960</v>
      </c>
    </row>
    <row r="27" spans="1:12" ht="15.75" thickBot="1">
      <c r="A27" s="537"/>
      <c r="B27" s="362" t="s">
        <v>1961</v>
      </c>
      <c r="C27" s="363"/>
      <c r="D27" s="363"/>
      <c r="E27" s="540"/>
      <c r="F27" s="364" t="s">
        <v>1961</v>
      </c>
      <c r="G27" s="537"/>
      <c r="H27" s="362" t="s">
        <v>1961</v>
      </c>
      <c r="I27" s="363"/>
      <c r="J27" s="363"/>
      <c r="K27" s="540"/>
      <c r="L27" s="364" t="s">
        <v>1961</v>
      </c>
    </row>
    <row r="28" spans="1:12" ht="15.75" thickBot="1">
      <c r="A28" s="537"/>
      <c r="B28" s="362" t="s">
        <v>1962</v>
      </c>
      <c r="C28" s="363"/>
      <c r="D28" s="363"/>
      <c r="E28" s="540"/>
      <c r="F28" s="364" t="s">
        <v>1962</v>
      </c>
      <c r="G28" s="537"/>
      <c r="H28" s="362" t="s">
        <v>1962</v>
      </c>
      <c r="I28" s="363"/>
      <c r="J28" s="363"/>
      <c r="K28" s="540"/>
      <c r="L28" s="364" t="s">
        <v>1962</v>
      </c>
    </row>
    <row r="29" spans="1:12" ht="15.75" thickBot="1">
      <c r="A29" s="537"/>
      <c r="B29" s="362" t="s">
        <v>1963</v>
      </c>
      <c r="C29" s="363"/>
      <c r="D29" s="363"/>
      <c r="E29" s="540"/>
      <c r="F29" s="364" t="s">
        <v>1963</v>
      </c>
      <c r="G29" s="537"/>
      <c r="H29" s="362" t="s">
        <v>1963</v>
      </c>
      <c r="I29" s="363"/>
      <c r="J29" s="363"/>
      <c r="K29" s="540"/>
      <c r="L29" s="364" t="s">
        <v>1963</v>
      </c>
    </row>
    <row r="30" spans="1:12" ht="15.75" thickBot="1">
      <c r="A30" s="537"/>
      <c r="B30" s="362" t="s">
        <v>1964</v>
      </c>
      <c r="C30" s="363"/>
      <c r="D30" s="363"/>
      <c r="E30" s="540"/>
      <c r="F30" s="364" t="s">
        <v>1964</v>
      </c>
      <c r="G30" s="537"/>
      <c r="H30" s="362" t="s">
        <v>1964</v>
      </c>
      <c r="I30" s="363"/>
      <c r="J30" s="363"/>
      <c r="K30" s="540"/>
      <c r="L30" s="364" t="s">
        <v>1964</v>
      </c>
    </row>
    <row r="31" spans="1:12" ht="26.25" thickBot="1">
      <c r="A31" s="537"/>
      <c r="B31" s="362" t="s">
        <v>1965</v>
      </c>
      <c r="C31" s="363"/>
      <c r="D31" s="363"/>
      <c r="E31" s="540"/>
      <c r="F31" s="364" t="s">
        <v>1966</v>
      </c>
      <c r="G31" s="537"/>
      <c r="H31" s="362" t="s">
        <v>1965</v>
      </c>
      <c r="I31" s="363"/>
      <c r="J31" s="363"/>
      <c r="K31" s="540"/>
      <c r="L31" s="364" t="s">
        <v>1966</v>
      </c>
    </row>
    <row r="32" spans="1:12" ht="15.75" thickBot="1">
      <c r="A32" s="538"/>
      <c r="B32" s="365" t="s">
        <v>1967</v>
      </c>
      <c r="C32" s="366"/>
      <c r="D32" s="367"/>
      <c r="E32" s="541"/>
      <c r="F32" s="368" t="s">
        <v>1968</v>
      </c>
      <c r="G32" s="538"/>
      <c r="H32" s="365" t="s">
        <v>1967</v>
      </c>
      <c r="I32" s="366"/>
      <c r="J32" s="367"/>
      <c r="K32" s="541"/>
      <c r="L32" s="368" t="s">
        <v>1968</v>
      </c>
    </row>
    <row r="33" spans="1:12" ht="15.75" thickBot="1">
      <c r="A33" s="536" t="s">
        <v>2307</v>
      </c>
      <c r="B33" s="362" t="s">
        <v>1953</v>
      </c>
      <c r="C33" s="363"/>
      <c r="D33" s="363"/>
      <c r="E33" s="539" t="s">
        <v>2307</v>
      </c>
      <c r="F33" s="364" t="s">
        <v>1953</v>
      </c>
      <c r="G33" s="536" t="s">
        <v>2307</v>
      </c>
      <c r="H33" s="362" t="s">
        <v>1953</v>
      </c>
      <c r="I33" s="363"/>
      <c r="J33" s="363"/>
      <c r="K33" s="539" t="s">
        <v>2307</v>
      </c>
      <c r="L33" s="364" t="s">
        <v>1953</v>
      </c>
    </row>
    <row r="34" spans="1:12" ht="15.75" thickBot="1">
      <c r="A34" s="537"/>
      <c r="B34" s="362" t="s">
        <v>1955</v>
      </c>
      <c r="C34" s="363"/>
      <c r="D34" s="363"/>
      <c r="E34" s="540"/>
      <c r="F34" s="364" t="s">
        <v>1955</v>
      </c>
      <c r="G34" s="537"/>
      <c r="H34" s="362" t="s">
        <v>1955</v>
      </c>
      <c r="I34" s="363"/>
      <c r="J34" s="363"/>
      <c r="K34" s="540"/>
      <c r="L34" s="364" t="s">
        <v>1955</v>
      </c>
    </row>
    <row r="35" spans="1:12" ht="15.75" thickBot="1">
      <c r="A35" s="537"/>
      <c r="B35" s="362" t="s">
        <v>1956</v>
      </c>
      <c r="C35" s="363"/>
      <c r="D35" s="363"/>
      <c r="E35" s="540"/>
      <c r="F35" s="364" t="s">
        <v>1956</v>
      </c>
      <c r="G35" s="537"/>
      <c r="H35" s="362" t="s">
        <v>1956</v>
      </c>
      <c r="I35" s="363"/>
      <c r="J35" s="363"/>
      <c r="K35" s="540"/>
      <c r="L35" s="364" t="s">
        <v>1956</v>
      </c>
    </row>
    <row r="36" spans="1:12" ht="15.75" thickBot="1">
      <c r="A36" s="537"/>
      <c r="B36" s="362" t="s">
        <v>1957</v>
      </c>
      <c r="C36" s="363"/>
      <c r="D36" s="363"/>
      <c r="E36" s="540"/>
      <c r="F36" s="364" t="s">
        <v>1957</v>
      </c>
      <c r="G36" s="537"/>
      <c r="H36" s="362" t="s">
        <v>1957</v>
      </c>
      <c r="I36" s="363"/>
      <c r="J36" s="363"/>
      <c r="K36" s="540"/>
      <c r="L36" s="364" t="s">
        <v>1957</v>
      </c>
    </row>
    <row r="37" spans="1:12" ht="15.75" thickBot="1">
      <c r="A37" s="537"/>
      <c r="B37" s="362" t="s">
        <v>1958</v>
      </c>
      <c r="C37" s="363"/>
      <c r="D37" s="363"/>
      <c r="E37" s="540"/>
      <c r="F37" s="364" t="s">
        <v>1958</v>
      </c>
      <c r="G37" s="537"/>
      <c r="H37" s="362" t="s">
        <v>1958</v>
      </c>
      <c r="I37" s="363"/>
      <c r="J37" s="363"/>
      <c r="K37" s="540"/>
      <c r="L37" s="364" t="s">
        <v>1958</v>
      </c>
    </row>
    <row r="38" spans="1:12" ht="15.75" thickBot="1">
      <c r="A38" s="537"/>
      <c r="B38" s="362" t="s">
        <v>1959</v>
      </c>
      <c r="C38" s="363"/>
      <c r="D38" s="363"/>
      <c r="E38" s="540"/>
      <c r="F38" s="364" t="s">
        <v>1959</v>
      </c>
      <c r="G38" s="537"/>
      <c r="H38" s="362" t="s">
        <v>1959</v>
      </c>
      <c r="I38" s="363"/>
      <c r="J38" s="363"/>
      <c r="K38" s="540"/>
      <c r="L38" s="364" t="s">
        <v>1959</v>
      </c>
    </row>
    <row r="39" spans="1:12" ht="15.75" thickBot="1">
      <c r="A39" s="537"/>
      <c r="B39" s="362" t="s">
        <v>1960</v>
      </c>
      <c r="C39" s="363"/>
      <c r="D39" s="363"/>
      <c r="E39" s="540"/>
      <c r="F39" s="364" t="s">
        <v>1960</v>
      </c>
      <c r="G39" s="537"/>
      <c r="H39" s="362" t="s">
        <v>1960</v>
      </c>
      <c r="I39" s="363"/>
      <c r="J39" s="363"/>
      <c r="K39" s="540"/>
      <c r="L39" s="364" t="s">
        <v>1960</v>
      </c>
    </row>
    <row r="40" spans="1:12" ht="15.75" thickBot="1">
      <c r="A40" s="537"/>
      <c r="B40" s="362" t="s">
        <v>1961</v>
      </c>
      <c r="C40" s="363"/>
      <c r="D40" s="363"/>
      <c r="E40" s="540"/>
      <c r="F40" s="364" t="s">
        <v>1961</v>
      </c>
      <c r="G40" s="537"/>
      <c r="H40" s="362" t="s">
        <v>1961</v>
      </c>
      <c r="I40" s="363"/>
      <c r="J40" s="363"/>
      <c r="K40" s="540"/>
      <c r="L40" s="364" t="s">
        <v>1961</v>
      </c>
    </row>
    <row r="41" spans="1:12" ht="15.75" thickBot="1">
      <c r="A41" s="537"/>
      <c r="B41" s="362" t="s">
        <v>1962</v>
      </c>
      <c r="C41" s="363"/>
      <c r="D41" s="363"/>
      <c r="E41" s="540"/>
      <c r="F41" s="364" t="s">
        <v>1962</v>
      </c>
      <c r="G41" s="537"/>
      <c r="H41" s="362" t="s">
        <v>1962</v>
      </c>
      <c r="I41" s="363"/>
      <c r="J41" s="363"/>
      <c r="K41" s="540"/>
      <c r="L41" s="364" t="s">
        <v>1962</v>
      </c>
    </row>
    <row r="42" spans="1:12" ht="15.75" thickBot="1">
      <c r="A42" s="537"/>
      <c r="B42" s="362" t="s">
        <v>1963</v>
      </c>
      <c r="C42" s="363"/>
      <c r="D42" s="363"/>
      <c r="E42" s="540"/>
      <c r="F42" s="364" t="s">
        <v>1963</v>
      </c>
      <c r="G42" s="537"/>
      <c r="H42" s="362" t="s">
        <v>1963</v>
      </c>
      <c r="I42" s="363"/>
      <c r="J42" s="363"/>
      <c r="K42" s="540"/>
      <c r="L42" s="364" t="s">
        <v>1963</v>
      </c>
    </row>
    <row r="43" spans="1:12" ht="15.75" thickBot="1">
      <c r="A43" s="537"/>
      <c r="B43" s="362" t="s">
        <v>1964</v>
      </c>
      <c r="C43" s="363"/>
      <c r="D43" s="363"/>
      <c r="E43" s="540"/>
      <c r="F43" s="364" t="s">
        <v>1964</v>
      </c>
      <c r="G43" s="537"/>
      <c r="H43" s="362" t="s">
        <v>1964</v>
      </c>
      <c r="I43" s="363"/>
      <c r="J43" s="363"/>
      <c r="K43" s="540"/>
      <c r="L43" s="364" t="s">
        <v>1964</v>
      </c>
    </row>
    <row r="44" spans="1:12" ht="26.25" thickBot="1">
      <c r="A44" s="537"/>
      <c r="B44" s="362" t="s">
        <v>1965</v>
      </c>
      <c r="C44" s="363"/>
      <c r="D44" s="363"/>
      <c r="E44" s="540"/>
      <c r="F44" s="364" t="s">
        <v>1966</v>
      </c>
      <c r="G44" s="537"/>
      <c r="H44" s="362" t="s">
        <v>1965</v>
      </c>
      <c r="I44" s="363"/>
      <c r="J44" s="363"/>
      <c r="K44" s="540"/>
      <c r="L44" s="364" t="s">
        <v>1966</v>
      </c>
    </row>
    <row r="45" spans="1:12" ht="15.75" thickBot="1">
      <c r="A45" s="538"/>
      <c r="B45" s="365" t="s">
        <v>1967</v>
      </c>
      <c r="C45" s="366"/>
      <c r="D45" s="367"/>
      <c r="E45" s="541"/>
      <c r="F45" s="368" t="s">
        <v>1968</v>
      </c>
      <c r="G45" s="538"/>
      <c r="H45" s="365" t="s">
        <v>1967</v>
      </c>
      <c r="I45" s="366"/>
      <c r="J45" s="367"/>
      <c r="K45" s="541"/>
      <c r="L45" s="368" t="s">
        <v>1968</v>
      </c>
    </row>
    <row r="46" spans="1:12" ht="15.75" thickBot="1">
      <c r="A46" s="536" t="s">
        <v>2308</v>
      </c>
      <c r="B46" s="362" t="s">
        <v>1953</v>
      </c>
      <c r="C46" s="363"/>
      <c r="D46" s="363"/>
      <c r="E46" s="539" t="s">
        <v>2308</v>
      </c>
      <c r="F46" s="364" t="s">
        <v>1953</v>
      </c>
      <c r="G46" s="536" t="s">
        <v>2308</v>
      </c>
      <c r="H46" s="362" t="s">
        <v>1953</v>
      </c>
      <c r="I46" s="363"/>
      <c r="J46" s="363"/>
      <c r="K46" s="539" t="s">
        <v>2308</v>
      </c>
      <c r="L46" s="364" t="s">
        <v>1953</v>
      </c>
    </row>
    <row r="47" spans="1:12" ht="15.75" thickBot="1">
      <c r="A47" s="537"/>
      <c r="B47" s="362" t="s">
        <v>1955</v>
      </c>
      <c r="C47" s="363"/>
      <c r="D47" s="363"/>
      <c r="E47" s="540"/>
      <c r="F47" s="364" t="s">
        <v>1955</v>
      </c>
      <c r="G47" s="537"/>
      <c r="H47" s="362" t="s">
        <v>1955</v>
      </c>
      <c r="I47" s="363"/>
      <c r="J47" s="363"/>
      <c r="K47" s="540"/>
      <c r="L47" s="364" t="s">
        <v>1955</v>
      </c>
    </row>
    <row r="48" spans="1:12" ht="15.75" thickBot="1">
      <c r="A48" s="537"/>
      <c r="B48" s="362" t="s">
        <v>1956</v>
      </c>
      <c r="C48" s="363"/>
      <c r="D48" s="363"/>
      <c r="E48" s="540"/>
      <c r="F48" s="364" t="s">
        <v>1956</v>
      </c>
      <c r="G48" s="537"/>
      <c r="H48" s="362" t="s">
        <v>1956</v>
      </c>
      <c r="I48" s="363"/>
      <c r="J48" s="363"/>
      <c r="K48" s="540"/>
      <c r="L48" s="364" t="s">
        <v>1956</v>
      </c>
    </row>
    <row r="49" spans="1:12" ht="15.75" thickBot="1">
      <c r="A49" s="537"/>
      <c r="B49" s="362" t="s">
        <v>1957</v>
      </c>
      <c r="C49" s="363"/>
      <c r="D49" s="363"/>
      <c r="E49" s="540"/>
      <c r="F49" s="364" t="s">
        <v>1957</v>
      </c>
      <c r="G49" s="537"/>
      <c r="H49" s="362" t="s">
        <v>1957</v>
      </c>
      <c r="I49" s="363"/>
      <c r="J49" s="363"/>
      <c r="K49" s="540"/>
      <c r="L49" s="364" t="s">
        <v>1957</v>
      </c>
    </row>
    <row r="50" spans="1:12" ht="15.75" thickBot="1">
      <c r="A50" s="537"/>
      <c r="B50" s="362" t="s">
        <v>1958</v>
      </c>
      <c r="C50" s="363"/>
      <c r="D50" s="363"/>
      <c r="E50" s="540"/>
      <c r="F50" s="364" t="s">
        <v>1958</v>
      </c>
      <c r="G50" s="537"/>
      <c r="H50" s="362" t="s">
        <v>1958</v>
      </c>
      <c r="I50" s="363"/>
      <c r="J50" s="363"/>
      <c r="K50" s="540"/>
      <c r="L50" s="364" t="s">
        <v>1958</v>
      </c>
    </row>
    <row r="51" spans="1:12" ht="15.75" thickBot="1">
      <c r="A51" s="537"/>
      <c r="B51" s="362" t="s">
        <v>1959</v>
      </c>
      <c r="C51" s="363"/>
      <c r="D51" s="363"/>
      <c r="E51" s="540"/>
      <c r="F51" s="364" t="s">
        <v>1959</v>
      </c>
      <c r="G51" s="537"/>
      <c r="H51" s="362" t="s">
        <v>1959</v>
      </c>
      <c r="I51" s="363"/>
      <c r="J51" s="363"/>
      <c r="K51" s="540"/>
      <c r="L51" s="364" t="s">
        <v>1959</v>
      </c>
    </row>
    <row r="52" spans="1:12" ht="15.75" thickBot="1">
      <c r="A52" s="537"/>
      <c r="B52" s="362" t="s">
        <v>1960</v>
      </c>
      <c r="C52" s="363"/>
      <c r="D52" s="363"/>
      <c r="E52" s="540"/>
      <c r="F52" s="364" t="s">
        <v>1960</v>
      </c>
      <c r="G52" s="537"/>
      <c r="H52" s="362" t="s">
        <v>1960</v>
      </c>
      <c r="I52" s="363"/>
      <c r="J52" s="363"/>
      <c r="K52" s="540"/>
      <c r="L52" s="364" t="s">
        <v>1960</v>
      </c>
    </row>
    <row r="53" spans="1:12" ht="15.75" thickBot="1">
      <c r="A53" s="537"/>
      <c r="B53" s="362" t="s">
        <v>1961</v>
      </c>
      <c r="C53" s="363"/>
      <c r="D53" s="363"/>
      <c r="E53" s="540"/>
      <c r="F53" s="364" t="s">
        <v>1961</v>
      </c>
      <c r="G53" s="537"/>
      <c r="H53" s="362" t="s">
        <v>1961</v>
      </c>
      <c r="I53" s="363"/>
      <c r="J53" s="363"/>
      <c r="K53" s="540"/>
      <c r="L53" s="364" t="s">
        <v>1961</v>
      </c>
    </row>
    <row r="54" spans="1:12" ht="15.75" thickBot="1">
      <c r="A54" s="537"/>
      <c r="B54" s="362" t="s">
        <v>1962</v>
      </c>
      <c r="C54" s="363"/>
      <c r="D54" s="363"/>
      <c r="E54" s="540"/>
      <c r="F54" s="364" t="s">
        <v>1962</v>
      </c>
      <c r="G54" s="537"/>
      <c r="H54" s="362" t="s">
        <v>1962</v>
      </c>
      <c r="I54" s="363"/>
      <c r="J54" s="363"/>
      <c r="K54" s="540"/>
      <c r="L54" s="364" t="s">
        <v>1962</v>
      </c>
    </row>
    <row r="55" spans="1:12" ht="15.75" thickBot="1">
      <c r="A55" s="537"/>
      <c r="B55" s="362" t="s">
        <v>1963</v>
      </c>
      <c r="C55" s="363"/>
      <c r="D55" s="363"/>
      <c r="E55" s="540"/>
      <c r="F55" s="364" t="s">
        <v>1963</v>
      </c>
      <c r="G55" s="537"/>
      <c r="H55" s="362" t="s">
        <v>1963</v>
      </c>
      <c r="I55" s="363"/>
      <c r="J55" s="363"/>
      <c r="K55" s="540"/>
      <c r="L55" s="364" t="s">
        <v>1963</v>
      </c>
    </row>
    <row r="56" spans="1:12" ht="15.75" thickBot="1">
      <c r="A56" s="537"/>
      <c r="B56" s="362" t="s">
        <v>1964</v>
      </c>
      <c r="C56" s="363"/>
      <c r="D56" s="363"/>
      <c r="E56" s="540"/>
      <c r="F56" s="364" t="s">
        <v>1964</v>
      </c>
      <c r="G56" s="537"/>
      <c r="H56" s="362" t="s">
        <v>1964</v>
      </c>
      <c r="I56" s="363"/>
      <c r="J56" s="363"/>
      <c r="K56" s="540"/>
      <c r="L56" s="364" t="s">
        <v>1964</v>
      </c>
    </row>
    <row r="57" spans="1:12" ht="26.25" thickBot="1">
      <c r="A57" s="537"/>
      <c r="B57" s="362" t="s">
        <v>1965</v>
      </c>
      <c r="C57" s="363"/>
      <c r="D57" s="363"/>
      <c r="E57" s="540"/>
      <c r="F57" s="364" t="s">
        <v>1966</v>
      </c>
      <c r="G57" s="537"/>
      <c r="H57" s="362" t="s">
        <v>1965</v>
      </c>
      <c r="I57" s="363"/>
      <c r="J57" s="363"/>
      <c r="K57" s="540"/>
      <c r="L57" s="364" t="s">
        <v>1966</v>
      </c>
    </row>
    <row r="58" spans="1:12" ht="15.75" thickBot="1">
      <c r="A58" s="538"/>
      <c r="B58" s="365" t="s">
        <v>1967</v>
      </c>
      <c r="C58" s="366"/>
      <c r="D58" s="367"/>
      <c r="E58" s="541"/>
      <c r="F58" s="368" t="s">
        <v>1968</v>
      </c>
      <c r="G58" s="538"/>
      <c r="H58" s="365" t="s">
        <v>1967</v>
      </c>
      <c r="I58" s="366"/>
      <c r="J58" s="367"/>
      <c r="K58" s="541"/>
      <c r="L58" s="368" t="s">
        <v>1968</v>
      </c>
    </row>
    <row r="59" spans="1:12" ht="15.75" thickBot="1">
      <c r="A59" s="536" t="s">
        <v>2309</v>
      </c>
      <c r="B59" s="362" t="s">
        <v>1953</v>
      </c>
      <c r="C59" s="363"/>
      <c r="D59" s="363"/>
      <c r="E59" s="539" t="s">
        <v>2309</v>
      </c>
      <c r="F59" s="364" t="s">
        <v>1953</v>
      </c>
      <c r="G59" s="536" t="s">
        <v>2309</v>
      </c>
      <c r="H59" s="362" t="s">
        <v>1953</v>
      </c>
      <c r="I59" s="363"/>
      <c r="J59" s="363"/>
      <c r="K59" s="539" t="s">
        <v>2309</v>
      </c>
      <c r="L59" s="364" t="s">
        <v>1953</v>
      </c>
    </row>
    <row r="60" spans="1:12" ht="15.75" thickBot="1">
      <c r="A60" s="537"/>
      <c r="B60" s="362" t="s">
        <v>1955</v>
      </c>
      <c r="C60" s="363"/>
      <c r="D60" s="363"/>
      <c r="E60" s="540"/>
      <c r="F60" s="364" t="s">
        <v>1955</v>
      </c>
      <c r="G60" s="537"/>
      <c r="H60" s="362" t="s">
        <v>1955</v>
      </c>
      <c r="I60" s="363"/>
      <c r="J60" s="363"/>
      <c r="K60" s="540"/>
      <c r="L60" s="364" t="s">
        <v>1955</v>
      </c>
    </row>
    <row r="61" spans="1:12" ht="15.75" thickBot="1">
      <c r="A61" s="537"/>
      <c r="B61" s="362" t="s">
        <v>1956</v>
      </c>
      <c r="C61" s="363"/>
      <c r="D61" s="363"/>
      <c r="E61" s="540"/>
      <c r="F61" s="364" t="s">
        <v>1956</v>
      </c>
      <c r="G61" s="537"/>
      <c r="H61" s="362" t="s">
        <v>1956</v>
      </c>
      <c r="I61" s="363"/>
      <c r="J61" s="363"/>
      <c r="K61" s="540"/>
      <c r="L61" s="364" t="s">
        <v>1956</v>
      </c>
    </row>
    <row r="62" spans="1:12" ht="15.75" thickBot="1">
      <c r="A62" s="537"/>
      <c r="B62" s="362" t="s">
        <v>1957</v>
      </c>
      <c r="C62" s="363"/>
      <c r="D62" s="363"/>
      <c r="E62" s="540"/>
      <c r="F62" s="364" t="s">
        <v>1957</v>
      </c>
      <c r="G62" s="537"/>
      <c r="H62" s="362" t="s">
        <v>1957</v>
      </c>
      <c r="I62" s="363"/>
      <c r="J62" s="363"/>
      <c r="K62" s="540"/>
      <c r="L62" s="364" t="s">
        <v>1957</v>
      </c>
    </row>
    <row r="63" spans="1:12" ht="15.75" thickBot="1">
      <c r="A63" s="537"/>
      <c r="B63" s="362" t="s">
        <v>1958</v>
      </c>
      <c r="C63" s="363"/>
      <c r="D63" s="363"/>
      <c r="E63" s="540"/>
      <c r="F63" s="364" t="s">
        <v>1958</v>
      </c>
      <c r="G63" s="537"/>
      <c r="H63" s="362" t="s">
        <v>1958</v>
      </c>
      <c r="I63" s="363"/>
      <c r="J63" s="363"/>
      <c r="K63" s="540"/>
      <c r="L63" s="364" t="s">
        <v>1958</v>
      </c>
    </row>
    <row r="64" spans="1:12" ht="15.75" thickBot="1">
      <c r="A64" s="537"/>
      <c r="B64" s="362" t="s">
        <v>1959</v>
      </c>
      <c r="C64" s="363"/>
      <c r="D64" s="363"/>
      <c r="E64" s="540"/>
      <c r="F64" s="364" t="s">
        <v>1959</v>
      </c>
      <c r="G64" s="537"/>
      <c r="H64" s="362" t="s">
        <v>1959</v>
      </c>
      <c r="I64" s="363"/>
      <c r="J64" s="363"/>
      <c r="K64" s="540"/>
      <c r="L64" s="364" t="s">
        <v>1959</v>
      </c>
    </row>
    <row r="65" spans="1:12" ht="15.75" thickBot="1">
      <c r="A65" s="537"/>
      <c r="B65" s="362" t="s">
        <v>1960</v>
      </c>
      <c r="C65" s="363"/>
      <c r="D65" s="363"/>
      <c r="E65" s="540"/>
      <c r="F65" s="364" t="s">
        <v>1960</v>
      </c>
      <c r="G65" s="537"/>
      <c r="H65" s="362" t="s">
        <v>1960</v>
      </c>
      <c r="I65" s="363"/>
      <c r="J65" s="363"/>
      <c r="K65" s="540"/>
      <c r="L65" s="364" t="s">
        <v>1960</v>
      </c>
    </row>
    <row r="66" spans="1:12" ht="15.75" thickBot="1">
      <c r="A66" s="537"/>
      <c r="B66" s="362" t="s">
        <v>1961</v>
      </c>
      <c r="C66" s="363"/>
      <c r="D66" s="363"/>
      <c r="E66" s="540"/>
      <c r="F66" s="364" t="s">
        <v>1961</v>
      </c>
      <c r="G66" s="537"/>
      <c r="H66" s="362" t="s">
        <v>1961</v>
      </c>
      <c r="I66" s="363"/>
      <c r="J66" s="363"/>
      <c r="K66" s="540"/>
      <c r="L66" s="364" t="s">
        <v>1961</v>
      </c>
    </row>
    <row r="67" spans="1:12" ht="15.75" thickBot="1">
      <c r="A67" s="537"/>
      <c r="B67" s="362" t="s">
        <v>1962</v>
      </c>
      <c r="C67" s="363"/>
      <c r="D67" s="363"/>
      <c r="E67" s="540"/>
      <c r="F67" s="364" t="s">
        <v>1962</v>
      </c>
      <c r="G67" s="537"/>
      <c r="H67" s="362" t="s">
        <v>1962</v>
      </c>
      <c r="I67" s="363"/>
      <c r="J67" s="363"/>
      <c r="K67" s="540"/>
      <c r="L67" s="364" t="s">
        <v>1962</v>
      </c>
    </row>
    <row r="68" spans="1:12" ht="15.75" thickBot="1">
      <c r="A68" s="537"/>
      <c r="B68" s="362" t="s">
        <v>1963</v>
      </c>
      <c r="C68" s="363"/>
      <c r="D68" s="363"/>
      <c r="E68" s="540"/>
      <c r="F68" s="364" t="s">
        <v>1963</v>
      </c>
      <c r="G68" s="537"/>
      <c r="H68" s="362" t="s">
        <v>1963</v>
      </c>
      <c r="I68" s="363"/>
      <c r="J68" s="363"/>
      <c r="K68" s="540"/>
      <c r="L68" s="364" t="s">
        <v>1963</v>
      </c>
    </row>
    <row r="69" spans="1:12" ht="15.75" thickBot="1">
      <c r="A69" s="537"/>
      <c r="B69" s="362" t="s">
        <v>1964</v>
      </c>
      <c r="C69" s="363"/>
      <c r="D69" s="363"/>
      <c r="E69" s="540"/>
      <c r="F69" s="364" t="s">
        <v>1964</v>
      </c>
      <c r="G69" s="537"/>
      <c r="H69" s="362" t="s">
        <v>1964</v>
      </c>
      <c r="I69" s="363"/>
      <c r="J69" s="363"/>
      <c r="K69" s="540"/>
      <c r="L69" s="364" t="s">
        <v>1964</v>
      </c>
    </row>
    <row r="70" spans="1:12" ht="26.25" thickBot="1">
      <c r="A70" s="537"/>
      <c r="B70" s="362" t="s">
        <v>1965</v>
      </c>
      <c r="C70" s="363"/>
      <c r="D70" s="363"/>
      <c r="E70" s="540"/>
      <c r="F70" s="364" t="s">
        <v>1966</v>
      </c>
      <c r="G70" s="537"/>
      <c r="H70" s="362" t="s">
        <v>1965</v>
      </c>
      <c r="I70" s="363"/>
      <c r="J70" s="363"/>
      <c r="K70" s="540"/>
      <c r="L70" s="364" t="s">
        <v>1966</v>
      </c>
    </row>
    <row r="71" spans="1:12" ht="15.75" thickBot="1">
      <c r="A71" s="538"/>
      <c r="B71" s="365" t="s">
        <v>1967</v>
      </c>
      <c r="C71" s="366"/>
      <c r="D71" s="367"/>
      <c r="E71" s="541"/>
      <c r="F71" s="368" t="s">
        <v>1968</v>
      </c>
      <c r="G71" s="538"/>
      <c r="H71" s="365" t="s">
        <v>1967</v>
      </c>
      <c r="I71" s="366"/>
      <c r="J71" s="367"/>
      <c r="K71" s="541"/>
      <c r="L71" s="368" t="s">
        <v>1968</v>
      </c>
    </row>
    <row r="72" spans="1:12" ht="15.75" thickBot="1">
      <c r="A72" s="536" t="s">
        <v>2310</v>
      </c>
      <c r="B72" s="362" t="s">
        <v>1953</v>
      </c>
      <c r="C72" s="363"/>
      <c r="D72" s="363"/>
      <c r="E72" s="539" t="s">
        <v>2310</v>
      </c>
      <c r="F72" s="364" t="s">
        <v>1953</v>
      </c>
      <c r="G72" s="536" t="s">
        <v>2310</v>
      </c>
      <c r="H72" s="362" t="s">
        <v>1953</v>
      </c>
      <c r="I72" s="363"/>
      <c r="J72" s="363"/>
      <c r="K72" s="539" t="s">
        <v>2310</v>
      </c>
      <c r="L72" s="364" t="s">
        <v>1953</v>
      </c>
    </row>
    <row r="73" spans="1:12" ht="15.75" thickBot="1">
      <c r="A73" s="537"/>
      <c r="B73" s="362" t="s">
        <v>1955</v>
      </c>
      <c r="C73" s="363"/>
      <c r="D73" s="363"/>
      <c r="E73" s="540"/>
      <c r="F73" s="364" t="s">
        <v>1955</v>
      </c>
      <c r="G73" s="537"/>
      <c r="H73" s="362" t="s">
        <v>1955</v>
      </c>
      <c r="I73" s="363"/>
      <c r="J73" s="363"/>
      <c r="K73" s="540"/>
      <c r="L73" s="364" t="s">
        <v>1955</v>
      </c>
    </row>
    <row r="74" spans="1:12" ht="15.75" thickBot="1">
      <c r="A74" s="537"/>
      <c r="B74" s="362" t="s">
        <v>1956</v>
      </c>
      <c r="C74" s="363"/>
      <c r="D74" s="363"/>
      <c r="E74" s="540"/>
      <c r="F74" s="364" t="s">
        <v>1956</v>
      </c>
      <c r="G74" s="537"/>
      <c r="H74" s="362" t="s">
        <v>1956</v>
      </c>
      <c r="I74" s="363"/>
      <c r="J74" s="363"/>
      <c r="K74" s="540"/>
      <c r="L74" s="364" t="s">
        <v>1956</v>
      </c>
    </row>
    <row r="75" spans="1:12" ht="15.75" thickBot="1">
      <c r="A75" s="537"/>
      <c r="B75" s="362" t="s">
        <v>1957</v>
      </c>
      <c r="C75" s="363"/>
      <c r="D75" s="363"/>
      <c r="E75" s="540"/>
      <c r="F75" s="364" t="s">
        <v>1957</v>
      </c>
      <c r="G75" s="537"/>
      <c r="H75" s="362" t="s">
        <v>1957</v>
      </c>
      <c r="I75" s="363"/>
      <c r="J75" s="363"/>
      <c r="K75" s="540"/>
      <c r="L75" s="364" t="s">
        <v>1957</v>
      </c>
    </row>
    <row r="76" spans="1:12" ht="15.75" thickBot="1">
      <c r="A76" s="537"/>
      <c r="B76" s="362" t="s">
        <v>1958</v>
      </c>
      <c r="C76" s="363"/>
      <c r="D76" s="363"/>
      <c r="E76" s="540"/>
      <c r="F76" s="364" t="s">
        <v>1958</v>
      </c>
      <c r="G76" s="537"/>
      <c r="H76" s="362" t="s">
        <v>1958</v>
      </c>
      <c r="I76" s="363"/>
      <c r="J76" s="363"/>
      <c r="K76" s="540"/>
      <c r="L76" s="364" t="s">
        <v>1958</v>
      </c>
    </row>
    <row r="77" spans="1:12" ht="15.75" thickBot="1">
      <c r="A77" s="537"/>
      <c r="B77" s="362" t="s">
        <v>1959</v>
      </c>
      <c r="C77" s="363"/>
      <c r="D77" s="363"/>
      <c r="E77" s="540"/>
      <c r="F77" s="364" t="s">
        <v>1959</v>
      </c>
      <c r="G77" s="537"/>
      <c r="H77" s="362" t="s">
        <v>1959</v>
      </c>
      <c r="I77" s="363"/>
      <c r="J77" s="363"/>
      <c r="K77" s="540"/>
      <c r="L77" s="364" t="s">
        <v>1959</v>
      </c>
    </row>
    <row r="78" spans="1:12" ht="15.75" thickBot="1">
      <c r="A78" s="537"/>
      <c r="B78" s="362" t="s">
        <v>1960</v>
      </c>
      <c r="C78" s="363"/>
      <c r="D78" s="363"/>
      <c r="E78" s="540"/>
      <c r="F78" s="364" t="s">
        <v>1960</v>
      </c>
      <c r="G78" s="537"/>
      <c r="H78" s="362" t="s">
        <v>1960</v>
      </c>
      <c r="I78" s="363"/>
      <c r="J78" s="363"/>
      <c r="K78" s="540"/>
      <c r="L78" s="364" t="s">
        <v>1960</v>
      </c>
    </row>
    <row r="79" spans="1:12" ht="15.75" thickBot="1">
      <c r="A79" s="537"/>
      <c r="B79" s="362" t="s">
        <v>1961</v>
      </c>
      <c r="C79" s="363"/>
      <c r="D79" s="363"/>
      <c r="E79" s="540"/>
      <c r="F79" s="364" t="s">
        <v>1961</v>
      </c>
      <c r="G79" s="537"/>
      <c r="H79" s="362" t="s">
        <v>1961</v>
      </c>
      <c r="I79" s="363"/>
      <c r="J79" s="363"/>
      <c r="K79" s="540"/>
      <c r="L79" s="364" t="s">
        <v>1961</v>
      </c>
    </row>
    <row r="80" spans="1:12" ht="15.75" thickBot="1">
      <c r="A80" s="537"/>
      <c r="B80" s="362" t="s">
        <v>1962</v>
      </c>
      <c r="C80" s="363"/>
      <c r="D80" s="363"/>
      <c r="E80" s="540"/>
      <c r="F80" s="364" t="s">
        <v>1962</v>
      </c>
      <c r="G80" s="537"/>
      <c r="H80" s="362" t="s">
        <v>1962</v>
      </c>
      <c r="I80" s="363"/>
      <c r="J80" s="363"/>
      <c r="K80" s="540"/>
      <c r="L80" s="364" t="s">
        <v>1962</v>
      </c>
    </row>
    <row r="81" spans="1:12" ht="15.75" thickBot="1">
      <c r="A81" s="537"/>
      <c r="B81" s="362" t="s">
        <v>1963</v>
      </c>
      <c r="C81" s="363"/>
      <c r="D81" s="363"/>
      <c r="E81" s="540"/>
      <c r="F81" s="364" t="s">
        <v>1963</v>
      </c>
      <c r="G81" s="537"/>
      <c r="H81" s="362" t="s">
        <v>1963</v>
      </c>
      <c r="I81" s="363"/>
      <c r="J81" s="363"/>
      <c r="K81" s="540"/>
      <c r="L81" s="364" t="s">
        <v>1963</v>
      </c>
    </row>
    <row r="82" spans="1:12" ht="15.75" thickBot="1">
      <c r="A82" s="537"/>
      <c r="B82" s="362" t="s">
        <v>1964</v>
      </c>
      <c r="C82" s="363"/>
      <c r="D82" s="363"/>
      <c r="E82" s="540"/>
      <c r="F82" s="364" t="s">
        <v>1964</v>
      </c>
      <c r="G82" s="537"/>
      <c r="H82" s="362" t="s">
        <v>1964</v>
      </c>
      <c r="I82" s="363"/>
      <c r="J82" s="363"/>
      <c r="K82" s="540"/>
      <c r="L82" s="364" t="s">
        <v>1964</v>
      </c>
    </row>
    <row r="83" spans="1:12" ht="26.25" thickBot="1">
      <c r="A83" s="537"/>
      <c r="B83" s="362" t="s">
        <v>1965</v>
      </c>
      <c r="C83" s="363"/>
      <c r="D83" s="363"/>
      <c r="E83" s="540"/>
      <c r="F83" s="364" t="s">
        <v>1966</v>
      </c>
      <c r="G83" s="537"/>
      <c r="H83" s="362" t="s">
        <v>1965</v>
      </c>
      <c r="I83" s="363"/>
      <c r="J83" s="363"/>
      <c r="K83" s="540"/>
      <c r="L83" s="364" t="s">
        <v>1966</v>
      </c>
    </row>
    <row r="84" spans="1:12" ht="15.75" thickBot="1">
      <c r="A84" s="538"/>
      <c r="B84" s="365" t="s">
        <v>1967</v>
      </c>
      <c r="C84" s="366"/>
      <c r="D84" s="367"/>
      <c r="E84" s="541"/>
      <c r="F84" s="368" t="s">
        <v>1968</v>
      </c>
      <c r="G84" s="538"/>
      <c r="H84" s="365" t="s">
        <v>1967</v>
      </c>
      <c r="I84" s="366"/>
      <c r="J84" s="367"/>
      <c r="K84" s="541"/>
      <c r="L84" s="368" t="s">
        <v>1968</v>
      </c>
    </row>
    <row r="85" spans="1:12" ht="15.75" thickBot="1">
      <c r="A85" s="536" t="s">
        <v>2311</v>
      </c>
      <c r="B85" s="362" t="s">
        <v>1953</v>
      </c>
      <c r="C85" s="363"/>
      <c r="D85" s="363">
        <v>646240</v>
      </c>
      <c r="E85" s="539" t="s">
        <v>2311</v>
      </c>
      <c r="F85" s="364" t="s">
        <v>1953</v>
      </c>
      <c r="G85" s="536" t="s">
        <v>2311</v>
      </c>
      <c r="H85" s="362" t="s">
        <v>1953</v>
      </c>
      <c r="I85" s="363"/>
      <c r="J85" s="363">
        <v>353562</v>
      </c>
      <c r="K85" s="539" t="s">
        <v>2311</v>
      </c>
      <c r="L85" s="364" t="s">
        <v>1953</v>
      </c>
    </row>
    <row r="86" spans="1:12" ht="15.75" thickBot="1">
      <c r="A86" s="537"/>
      <c r="B86" s="362" t="s">
        <v>1955</v>
      </c>
      <c r="C86" s="363"/>
      <c r="D86" s="363"/>
      <c r="E86" s="540"/>
      <c r="F86" s="364" t="s">
        <v>1955</v>
      </c>
      <c r="G86" s="537"/>
      <c r="H86" s="362" t="s">
        <v>1955</v>
      </c>
      <c r="I86" s="363"/>
      <c r="J86" s="363"/>
      <c r="K86" s="540"/>
      <c r="L86" s="364" t="s">
        <v>1955</v>
      </c>
    </row>
    <row r="87" spans="1:12" ht="15.75" thickBot="1">
      <c r="A87" s="537"/>
      <c r="B87" s="362" t="s">
        <v>1956</v>
      </c>
      <c r="C87" s="363"/>
      <c r="D87" s="363"/>
      <c r="E87" s="540"/>
      <c r="F87" s="364" t="s">
        <v>1956</v>
      </c>
      <c r="G87" s="537"/>
      <c r="H87" s="362" t="s">
        <v>1956</v>
      </c>
      <c r="I87" s="363"/>
      <c r="J87" s="363"/>
      <c r="K87" s="540"/>
      <c r="L87" s="364" t="s">
        <v>1956</v>
      </c>
    </row>
    <row r="88" spans="1:12" ht="15.75" thickBot="1">
      <c r="A88" s="537"/>
      <c r="B88" s="362" t="s">
        <v>1957</v>
      </c>
      <c r="C88" s="363"/>
      <c r="D88" s="363"/>
      <c r="E88" s="540"/>
      <c r="F88" s="364" t="s">
        <v>1957</v>
      </c>
      <c r="G88" s="537"/>
      <c r="H88" s="362" t="s">
        <v>1957</v>
      </c>
      <c r="I88" s="363"/>
      <c r="J88" s="363"/>
      <c r="K88" s="540"/>
      <c r="L88" s="364" t="s">
        <v>1957</v>
      </c>
    </row>
    <row r="89" spans="1:12" ht="15.75" thickBot="1">
      <c r="A89" s="537"/>
      <c r="B89" s="362" t="s">
        <v>1958</v>
      </c>
      <c r="C89" s="363"/>
      <c r="D89" s="363"/>
      <c r="E89" s="540"/>
      <c r="F89" s="364" t="s">
        <v>1958</v>
      </c>
      <c r="G89" s="537"/>
      <c r="H89" s="362" t="s">
        <v>1958</v>
      </c>
      <c r="I89" s="363"/>
      <c r="J89" s="363"/>
      <c r="K89" s="540"/>
      <c r="L89" s="364" t="s">
        <v>1958</v>
      </c>
    </row>
    <row r="90" spans="1:12" ht="15.75" thickBot="1">
      <c r="A90" s="537"/>
      <c r="B90" s="362" t="s">
        <v>1959</v>
      </c>
      <c r="C90" s="363"/>
      <c r="D90" s="363"/>
      <c r="E90" s="540"/>
      <c r="F90" s="364" t="s">
        <v>1959</v>
      </c>
      <c r="G90" s="537"/>
      <c r="H90" s="362" t="s">
        <v>1959</v>
      </c>
      <c r="I90" s="363"/>
      <c r="J90" s="363"/>
      <c r="K90" s="540"/>
      <c r="L90" s="364" t="s">
        <v>1959</v>
      </c>
    </row>
    <row r="91" spans="1:12" ht="15.75" thickBot="1">
      <c r="A91" s="537"/>
      <c r="B91" s="362" t="s">
        <v>1960</v>
      </c>
      <c r="C91" s="363"/>
      <c r="D91" s="363"/>
      <c r="E91" s="540"/>
      <c r="F91" s="364" t="s">
        <v>1960</v>
      </c>
      <c r="G91" s="537"/>
      <c r="H91" s="362" t="s">
        <v>1960</v>
      </c>
      <c r="I91" s="363"/>
      <c r="J91" s="363"/>
      <c r="K91" s="540"/>
      <c r="L91" s="364" t="s">
        <v>1960</v>
      </c>
    </row>
    <row r="92" spans="1:12" ht="15.75" thickBot="1">
      <c r="A92" s="537"/>
      <c r="B92" s="362" t="s">
        <v>1961</v>
      </c>
      <c r="C92" s="363"/>
      <c r="D92" s="363"/>
      <c r="E92" s="540"/>
      <c r="F92" s="364" t="s">
        <v>1961</v>
      </c>
      <c r="G92" s="537"/>
      <c r="H92" s="362" t="s">
        <v>1961</v>
      </c>
      <c r="I92" s="363"/>
      <c r="J92" s="363"/>
      <c r="K92" s="540"/>
      <c r="L92" s="364" t="s">
        <v>1961</v>
      </c>
    </row>
    <row r="93" spans="1:12" ht="15.75" thickBot="1">
      <c r="A93" s="537"/>
      <c r="B93" s="362" t="s">
        <v>1962</v>
      </c>
      <c r="C93" s="363"/>
      <c r="D93" s="363"/>
      <c r="E93" s="540"/>
      <c r="F93" s="364" t="s">
        <v>1962</v>
      </c>
      <c r="G93" s="537"/>
      <c r="H93" s="362" t="s">
        <v>1962</v>
      </c>
      <c r="I93" s="363"/>
      <c r="J93" s="363"/>
      <c r="K93" s="540"/>
      <c r="L93" s="364" t="s">
        <v>1962</v>
      </c>
    </row>
    <row r="94" spans="1:12" ht="15.75" thickBot="1">
      <c r="A94" s="537"/>
      <c r="B94" s="362" t="s">
        <v>1963</v>
      </c>
      <c r="C94" s="363"/>
      <c r="D94" s="363"/>
      <c r="E94" s="540"/>
      <c r="F94" s="364" t="s">
        <v>1963</v>
      </c>
      <c r="G94" s="537"/>
      <c r="H94" s="362" t="s">
        <v>1963</v>
      </c>
      <c r="I94" s="363"/>
      <c r="J94" s="363"/>
      <c r="K94" s="540"/>
      <c r="L94" s="364" t="s">
        <v>1963</v>
      </c>
    </row>
    <row r="95" spans="1:12" ht="15.75" thickBot="1">
      <c r="A95" s="537"/>
      <c r="B95" s="362" t="s">
        <v>1964</v>
      </c>
      <c r="C95" s="363">
        <v>54060</v>
      </c>
      <c r="D95" s="363">
        <v>818360</v>
      </c>
      <c r="E95" s="540"/>
      <c r="F95" s="364" t="s">
        <v>1964</v>
      </c>
      <c r="G95" s="537"/>
      <c r="H95" s="362" t="s">
        <v>1964</v>
      </c>
      <c r="I95" s="363">
        <v>1305010</v>
      </c>
      <c r="J95" s="363">
        <v>20118034</v>
      </c>
      <c r="K95" s="540"/>
      <c r="L95" s="364" t="s">
        <v>1964</v>
      </c>
    </row>
    <row r="96" spans="1:12" ht="26.25" thickBot="1">
      <c r="A96" s="537"/>
      <c r="B96" s="362" t="s">
        <v>1965</v>
      </c>
      <c r="C96" s="363"/>
      <c r="D96" s="363"/>
      <c r="E96" s="540"/>
      <c r="F96" s="364" t="s">
        <v>1966</v>
      </c>
      <c r="G96" s="537"/>
      <c r="H96" s="362" t="s">
        <v>1965</v>
      </c>
      <c r="I96" s="363"/>
      <c r="J96" s="363"/>
      <c r="K96" s="540"/>
      <c r="L96" s="364" t="s">
        <v>1966</v>
      </c>
    </row>
    <row r="97" spans="1:12" ht="15.75" thickBot="1">
      <c r="A97" s="538"/>
      <c r="B97" s="365" t="s">
        <v>1967</v>
      </c>
      <c r="C97" s="366"/>
      <c r="D97" s="367">
        <v>1464600</v>
      </c>
      <c r="E97" s="541"/>
      <c r="F97" s="368" t="s">
        <v>1968</v>
      </c>
      <c r="G97" s="538"/>
      <c r="H97" s="365" t="s">
        <v>1967</v>
      </c>
      <c r="I97" s="366"/>
      <c r="J97" s="367">
        <v>20471596</v>
      </c>
      <c r="K97" s="541"/>
      <c r="L97" s="368" t="s">
        <v>1968</v>
      </c>
    </row>
    <row r="98" spans="1:12" ht="15.75" thickBot="1">
      <c r="A98" s="536" t="s">
        <v>2312</v>
      </c>
      <c r="B98" s="362" t="s">
        <v>1953</v>
      </c>
      <c r="C98" s="363"/>
      <c r="D98" s="363"/>
      <c r="E98" s="539" t="s">
        <v>2312</v>
      </c>
      <c r="F98" s="364" t="s">
        <v>1953</v>
      </c>
      <c r="G98" s="536" t="s">
        <v>2312</v>
      </c>
      <c r="H98" s="362" t="s">
        <v>1953</v>
      </c>
      <c r="I98" s="363"/>
      <c r="J98" s="363"/>
      <c r="K98" s="539" t="s">
        <v>2312</v>
      </c>
      <c r="L98" s="364" t="s">
        <v>1953</v>
      </c>
    </row>
    <row r="99" spans="1:12" ht="15.75" thickBot="1">
      <c r="A99" s="537"/>
      <c r="B99" s="362" t="s">
        <v>1955</v>
      </c>
      <c r="C99" s="363"/>
      <c r="D99" s="363"/>
      <c r="E99" s="540"/>
      <c r="F99" s="364" t="s">
        <v>1955</v>
      </c>
      <c r="G99" s="537"/>
      <c r="H99" s="362" t="s">
        <v>1955</v>
      </c>
      <c r="I99" s="363"/>
      <c r="J99" s="363"/>
      <c r="K99" s="540"/>
      <c r="L99" s="364" t="s">
        <v>1955</v>
      </c>
    </row>
    <row r="100" spans="1:12" ht="15.75" thickBot="1">
      <c r="A100" s="537"/>
      <c r="B100" s="362" t="s">
        <v>1956</v>
      </c>
      <c r="C100" s="363"/>
      <c r="D100" s="363"/>
      <c r="E100" s="540"/>
      <c r="F100" s="364" t="s">
        <v>1956</v>
      </c>
      <c r="G100" s="537"/>
      <c r="H100" s="362" t="s">
        <v>1956</v>
      </c>
      <c r="I100" s="363"/>
      <c r="J100" s="363"/>
      <c r="K100" s="540"/>
      <c r="L100" s="364" t="s">
        <v>1956</v>
      </c>
    </row>
    <row r="101" spans="1:12" ht="15.75" thickBot="1">
      <c r="A101" s="537"/>
      <c r="B101" s="362" t="s">
        <v>1957</v>
      </c>
      <c r="C101" s="363"/>
      <c r="D101" s="363"/>
      <c r="E101" s="540"/>
      <c r="F101" s="364" t="s">
        <v>1957</v>
      </c>
      <c r="G101" s="537"/>
      <c r="H101" s="362" t="s">
        <v>1957</v>
      </c>
      <c r="I101" s="363"/>
      <c r="J101" s="363"/>
      <c r="K101" s="540"/>
      <c r="L101" s="364" t="s">
        <v>1957</v>
      </c>
    </row>
    <row r="102" spans="1:12" ht="15.75" thickBot="1">
      <c r="A102" s="537"/>
      <c r="B102" s="362" t="s">
        <v>1958</v>
      </c>
      <c r="C102" s="363"/>
      <c r="D102" s="363"/>
      <c r="E102" s="540"/>
      <c r="F102" s="364" t="s">
        <v>1958</v>
      </c>
      <c r="G102" s="537"/>
      <c r="H102" s="362" t="s">
        <v>1958</v>
      </c>
      <c r="I102" s="363"/>
      <c r="J102" s="363"/>
      <c r="K102" s="540"/>
      <c r="L102" s="364" t="s">
        <v>1958</v>
      </c>
    </row>
    <row r="103" spans="1:12" ht="15.75" thickBot="1">
      <c r="A103" s="537"/>
      <c r="B103" s="362" t="s">
        <v>1959</v>
      </c>
      <c r="C103" s="363"/>
      <c r="D103" s="363"/>
      <c r="E103" s="540"/>
      <c r="F103" s="364" t="s">
        <v>1959</v>
      </c>
      <c r="G103" s="537"/>
      <c r="H103" s="362" t="s">
        <v>1959</v>
      </c>
      <c r="I103" s="363"/>
      <c r="J103" s="363"/>
      <c r="K103" s="540"/>
      <c r="L103" s="364" t="s">
        <v>1959</v>
      </c>
    </row>
    <row r="104" spans="1:12" ht="15.75" thickBot="1">
      <c r="A104" s="537"/>
      <c r="B104" s="362" t="s">
        <v>1960</v>
      </c>
      <c r="C104" s="363"/>
      <c r="D104" s="363"/>
      <c r="E104" s="540"/>
      <c r="F104" s="364" t="s">
        <v>1960</v>
      </c>
      <c r="G104" s="537"/>
      <c r="H104" s="362" t="s">
        <v>1960</v>
      </c>
      <c r="I104" s="363"/>
      <c r="J104" s="363"/>
      <c r="K104" s="540"/>
      <c r="L104" s="364" t="s">
        <v>1960</v>
      </c>
    </row>
    <row r="105" spans="1:12" ht="15.75" thickBot="1">
      <c r="A105" s="537"/>
      <c r="B105" s="362" t="s">
        <v>1961</v>
      </c>
      <c r="C105" s="363"/>
      <c r="D105" s="363"/>
      <c r="E105" s="540"/>
      <c r="F105" s="364" t="s">
        <v>1961</v>
      </c>
      <c r="G105" s="537"/>
      <c r="H105" s="362" t="s">
        <v>1961</v>
      </c>
      <c r="I105" s="363"/>
      <c r="J105" s="363"/>
      <c r="K105" s="540"/>
      <c r="L105" s="364" t="s">
        <v>1961</v>
      </c>
    </row>
    <row r="106" spans="1:12" ht="15.75" thickBot="1">
      <c r="A106" s="537"/>
      <c r="B106" s="362" t="s">
        <v>1962</v>
      </c>
      <c r="C106" s="363"/>
      <c r="D106" s="363"/>
      <c r="E106" s="540"/>
      <c r="F106" s="364" t="s">
        <v>1962</v>
      </c>
      <c r="G106" s="537"/>
      <c r="H106" s="362" t="s">
        <v>1962</v>
      </c>
      <c r="I106" s="363"/>
      <c r="J106" s="363"/>
      <c r="K106" s="540"/>
      <c r="L106" s="364" t="s">
        <v>1962</v>
      </c>
    </row>
    <row r="107" spans="1:12" ht="15.75" thickBot="1">
      <c r="A107" s="537"/>
      <c r="B107" s="362" t="s">
        <v>1963</v>
      </c>
      <c r="C107" s="363"/>
      <c r="D107" s="363"/>
      <c r="E107" s="540"/>
      <c r="F107" s="364" t="s">
        <v>1963</v>
      </c>
      <c r="G107" s="537"/>
      <c r="H107" s="362" t="s">
        <v>1963</v>
      </c>
      <c r="I107" s="363"/>
      <c r="J107" s="363"/>
      <c r="K107" s="540"/>
      <c r="L107" s="364" t="s">
        <v>1963</v>
      </c>
    </row>
    <row r="108" spans="1:12" ht="15.75" thickBot="1">
      <c r="A108" s="537"/>
      <c r="B108" s="362" t="s">
        <v>1964</v>
      </c>
      <c r="C108" s="363"/>
      <c r="D108" s="363"/>
      <c r="E108" s="540"/>
      <c r="F108" s="364" t="s">
        <v>1964</v>
      </c>
      <c r="G108" s="537"/>
      <c r="H108" s="362" t="s">
        <v>1964</v>
      </c>
      <c r="I108" s="363"/>
      <c r="J108" s="363"/>
      <c r="K108" s="540"/>
      <c r="L108" s="364" t="s">
        <v>1964</v>
      </c>
    </row>
    <row r="109" spans="1:12" ht="26.25" thickBot="1">
      <c r="A109" s="537"/>
      <c r="B109" s="362" t="s">
        <v>1965</v>
      </c>
      <c r="C109" s="363"/>
      <c r="D109" s="363"/>
      <c r="E109" s="540"/>
      <c r="F109" s="364" t="s">
        <v>1966</v>
      </c>
      <c r="G109" s="537"/>
      <c r="H109" s="362" t="s">
        <v>1965</v>
      </c>
      <c r="I109" s="363"/>
      <c r="J109" s="363"/>
      <c r="K109" s="540"/>
      <c r="L109" s="364" t="s">
        <v>1966</v>
      </c>
    </row>
    <row r="110" spans="1:12" ht="15.75" thickBot="1">
      <c r="A110" s="538"/>
      <c r="B110" s="365" t="s">
        <v>1967</v>
      </c>
      <c r="C110" s="366"/>
      <c r="D110" s="367"/>
      <c r="E110" s="541"/>
      <c r="F110" s="368" t="s">
        <v>1968</v>
      </c>
      <c r="G110" s="538"/>
      <c r="H110" s="365" t="s">
        <v>1967</v>
      </c>
      <c r="I110" s="366"/>
      <c r="J110" s="367"/>
      <c r="K110" s="541"/>
      <c r="L110" s="368" t="s">
        <v>1968</v>
      </c>
    </row>
    <row r="111" spans="1:12" ht="15.75" thickBot="1">
      <c r="A111" s="536" t="s">
        <v>2313</v>
      </c>
      <c r="B111" s="362" t="s">
        <v>1953</v>
      </c>
      <c r="C111" s="363"/>
      <c r="D111" s="363"/>
      <c r="E111" s="539" t="s">
        <v>2313</v>
      </c>
      <c r="F111" s="364" t="s">
        <v>1953</v>
      </c>
      <c r="G111" s="536" t="s">
        <v>2313</v>
      </c>
      <c r="H111" s="362" t="s">
        <v>1953</v>
      </c>
      <c r="I111" s="363"/>
      <c r="J111" s="363"/>
      <c r="K111" s="539" t="s">
        <v>2313</v>
      </c>
      <c r="L111" s="364" t="s">
        <v>1953</v>
      </c>
    </row>
    <row r="112" spans="1:12" ht="15.75" thickBot="1">
      <c r="A112" s="537"/>
      <c r="B112" s="362" t="s">
        <v>1955</v>
      </c>
      <c r="C112" s="363"/>
      <c r="D112" s="363"/>
      <c r="E112" s="540"/>
      <c r="F112" s="364" t="s">
        <v>1955</v>
      </c>
      <c r="G112" s="537"/>
      <c r="H112" s="362" t="s">
        <v>1955</v>
      </c>
      <c r="I112" s="363"/>
      <c r="J112" s="363"/>
      <c r="K112" s="540"/>
      <c r="L112" s="364" t="s">
        <v>1955</v>
      </c>
    </row>
    <row r="113" spans="1:12" ht="15.75" thickBot="1">
      <c r="A113" s="537"/>
      <c r="B113" s="362" t="s">
        <v>1956</v>
      </c>
      <c r="C113" s="363"/>
      <c r="D113" s="363"/>
      <c r="E113" s="540"/>
      <c r="F113" s="364" t="s">
        <v>1956</v>
      </c>
      <c r="G113" s="537"/>
      <c r="H113" s="362" t="s">
        <v>1956</v>
      </c>
      <c r="I113" s="363"/>
      <c r="J113" s="363"/>
      <c r="K113" s="540"/>
      <c r="L113" s="364" t="s">
        <v>1956</v>
      </c>
    </row>
    <row r="114" spans="1:12" ht="15.75" thickBot="1">
      <c r="A114" s="537"/>
      <c r="B114" s="362" t="s">
        <v>1957</v>
      </c>
      <c r="C114" s="363"/>
      <c r="D114" s="363"/>
      <c r="E114" s="540"/>
      <c r="F114" s="364" t="s">
        <v>1957</v>
      </c>
      <c r="G114" s="537"/>
      <c r="H114" s="362" t="s">
        <v>1957</v>
      </c>
      <c r="I114" s="363"/>
      <c r="J114" s="363"/>
      <c r="K114" s="540"/>
      <c r="L114" s="364" t="s">
        <v>1957</v>
      </c>
    </row>
    <row r="115" spans="1:12" ht="15.75" thickBot="1">
      <c r="A115" s="537"/>
      <c r="B115" s="362" t="s">
        <v>1958</v>
      </c>
      <c r="C115" s="363"/>
      <c r="D115" s="363"/>
      <c r="E115" s="540"/>
      <c r="F115" s="364" t="s">
        <v>1958</v>
      </c>
      <c r="G115" s="537"/>
      <c r="H115" s="362" t="s">
        <v>1958</v>
      </c>
      <c r="I115" s="363"/>
      <c r="J115" s="363"/>
      <c r="K115" s="540"/>
      <c r="L115" s="364" t="s">
        <v>1958</v>
      </c>
    </row>
    <row r="116" spans="1:12" ht="15.75" thickBot="1">
      <c r="A116" s="537"/>
      <c r="B116" s="362" t="s">
        <v>1959</v>
      </c>
      <c r="C116" s="363"/>
      <c r="D116" s="363"/>
      <c r="E116" s="540"/>
      <c r="F116" s="364" t="s">
        <v>1959</v>
      </c>
      <c r="G116" s="537"/>
      <c r="H116" s="362" t="s">
        <v>1959</v>
      </c>
      <c r="I116" s="363"/>
      <c r="J116" s="363"/>
      <c r="K116" s="540"/>
      <c r="L116" s="364" t="s">
        <v>1959</v>
      </c>
    </row>
    <row r="117" spans="1:12" ht="15.75" thickBot="1">
      <c r="A117" s="537"/>
      <c r="B117" s="362" t="s">
        <v>1960</v>
      </c>
      <c r="C117" s="363"/>
      <c r="D117" s="363"/>
      <c r="E117" s="540"/>
      <c r="F117" s="364" t="s">
        <v>1960</v>
      </c>
      <c r="G117" s="537"/>
      <c r="H117" s="362" t="s">
        <v>1960</v>
      </c>
      <c r="I117" s="363"/>
      <c r="J117" s="363"/>
      <c r="K117" s="540"/>
      <c r="L117" s="364" t="s">
        <v>1960</v>
      </c>
    </row>
    <row r="118" spans="1:12" ht="15.75" thickBot="1">
      <c r="A118" s="537"/>
      <c r="B118" s="362" t="s">
        <v>1961</v>
      </c>
      <c r="C118" s="363"/>
      <c r="D118" s="363"/>
      <c r="E118" s="540"/>
      <c r="F118" s="364" t="s">
        <v>1961</v>
      </c>
      <c r="G118" s="537"/>
      <c r="H118" s="362" t="s">
        <v>1961</v>
      </c>
      <c r="I118" s="363"/>
      <c r="J118" s="363"/>
      <c r="K118" s="540"/>
      <c r="L118" s="364" t="s">
        <v>1961</v>
      </c>
    </row>
    <row r="119" spans="1:12" ht="15.75" thickBot="1">
      <c r="A119" s="537"/>
      <c r="B119" s="362" t="s">
        <v>1962</v>
      </c>
      <c r="C119" s="363"/>
      <c r="D119" s="363"/>
      <c r="E119" s="540"/>
      <c r="F119" s="364" t="s">
        <v>1962</v>
      </c>
      <c r="G119" s="537"/>
      <c r="H119" s="362" t="s">
        <v>1962</v>
      </c>
      <c r="I119" s="363"/>
      <c r="J119" s="363"/>
      <c r="K119" s="540"/>
      <c r="L119" s="364" t="s">
        <v>1962</v>
      </c>
    </row>
    <row r="120" spans="1:12" ht="15.75" thickBot="1">
      <c r="A120" s="537"/>
      <c r="B120" s="362" t="s">
        <v>1963</v>
      </c>
      <c r="C120" s="363"/>
      <c r="D120" s="363"/>
      <c r="E120" s="540"/>
      <c r="F120" s="364" t="s">
        <v>1963</v>
      </c>
      <c r="G120" s="537"/>
      <c r="H120" s="362" t="s">
        <v>1963</v>
      </c>
      <c r="I120" s="363"/>
      <c r="J120" s="363"/>
      <c r="K120" s="540"/>
      <c r="L120" s="364" t="s">
        <v>1963</v>
      </c>
    </row>
    <row r="121" spans="1:12" ht="15.75" thickBot="1">
      <c r="A121" s="537"/>
      <c r="B121" s="362" t="s">
        <v>1964</v>
      </c>
      <c r="C121" s="363"/>
      <c r="D121" s="363"/>
      <c r="E121" s="540"/>
      <c r="F121" s="364" t="s">
        <v>1964</v>
      </c>
      <c r="G121" s="537"/>
      <c r="H121" s="362" t="s">
        <v>1964</v>
      </c>
      <c r="I121" s="363"/>
      <c r="J121" s="363"/>
      <c r="K121" s="540"/>
      <c r="L121" s="364" t="s">
        <v>1964</v>
      </c>
    </row>
    <row r="122" spans="1:12" ht="26.25" thickBot="1">
      <c r="A122" s="537"/>
      <c r="B122" s="362" t="s">
        <v>1965</v>
      </c>
      <c r="C122" s="363"/>
      <c r="D122" s="363"/>
      <c r="E122" s="540"/>
      <c r="F122" s="364" t="s">
        <v>1966</v>
      </c>
      <c r="G122" s="537"/>
      <c r="H122" s="362" t="s">
        <v>1965</v>
      </c>
      <c r="I122" s="363"/>
      <c r="J122" s="363"/>
      <c r="K122" s="540"/>
      <c r="L122" s="364" t="s">
        <v>1966</v>
      </c>
    </row>
    <row r="123" spans="1:12" ht="15.75" thickBot="1">
      <c r="A123" s="538"/>
      <c r="B123" s="365" t="s">
        <v>1967</v>
      </c>
      <c r="C123" s="366"/>
      <c r="D123" s="367"/>
      <c r="E123" s="541"/>
      <c r="F123" s="368" t="s">
        <v>1968</v>
      </c>
      <c r="G123" s="538"/>
      <c r="H123" s="365" t="s">
        <v>1967</v>
      </c>
      <c r="I123" s="366"/>
      <c r="J123" s="367"/>
      <c r="K123" s="541"/>
      <c r="L123" s="368" t="s">
        <v>1968</v>
      </c>
    </row>
    <row r="124" spans="1:12" ht="15.75" thickBot="1">
      <c r="A124" s="536" t="s">
        <v>2314</v>
      </c>
      <c r="B124" s="362" t="s">
        <v>1953</v>
      </c>
      <c r="C124" s="363"/>
      <c r="D124" s="363"/>
      <c r="E124" s="539" t="s">
        <v>2314</v>
      </c>
      <c r="F124" s="364" t="s">
        <v>1953</v>
      </c>
      <c r="G124" s="536" t="s">
        <v>2314</v>
      </c>
      <c r="H124" s="362" t="s">
        <v>1953</v>
      </c>
      <c r="I124" s="363"/>
      <c r="J124" s="363"/>
      <c r="K124" s="539" t="s">
        <v>2314</v>
      </c>
      <c r="L124" s="364" t="s">
        <v>1953</v>
      </c>
    </row>
    <row r="125" spans="1:12" ht="15.75" thickBot="1">
      <c r="A125" s="537"/>
      <c r="B125" s="362" t="s">
        <v>1955</v>
      </c>
      <c r="C125" s="363"/>
      <c r="D125" s="363"/>
      <c r="E125" s="540"/>
      <c r="F125" s="364" t="s">
        <v>1955</v>
      </c>
      <c r="G125" s="537"/>
      <c r="H125" s="362" t="s">
        <v>1955</v>
      </c>
      <c r="I125" s="363"/>
      <c r="J125" s="363"/>
      <c r="K125" s="540"/>
      <c r="L125" s="364" t="s">
        <v>1955</v>
      </c>
    </row>
    <row r="126" spans="1:12" ht="15.75" thickBot="1">
      <c r="A126" s="537"/>
      <c r="B126" s="362" t="s">
        <v>1956</v>
      </c>
      <c r="C126" s="363"/>
      <c r="D126" s="363"/>
      <c r="E126" s="540"/>
      <c r="F126" s="364" t="s">
        <v>1956</v>
      </c>
      <c r="G126" s="537"/>
      <c r="H126" s="362" t="s">
        <v>1956</v>
      </c>
      <c r="I126" s="363"/>
      <c r="J126" s="363"/>
      <c r="K126" s="540"/>
      <c r="L126" s="364" t="s">
        <v>1956</v>
      </c>
    </row>
    <row r="127" spans="1:12" ht="15.75" thickBot="1">
      <c r="A127" s="537"/>
      <c r="B127" s="362" t="s">
        <v>1957</v>
      </c>
      <c r="C127" s="363"/>
      <c r="D127" s="363"/>
      <c r="E127" s="540"/>
      <c r="F127" s="364" t="s">
        <v>1957</v>
      </c>
      <c r="G127" s="537"/>
      <c r="H127" s="362" t="s">
        <v>1957</v>
      </c>
      <c r="I127" s="363"/>
      <c r="J127" s="363"/>
      <c r="K127" s="540"/>
      <c r="L127" s="364" t="s">
        <v>1957</v>
      </c>
    </row>
    <row r="128" spans="1:12" ht="15.75" thickBot="1">
      <c r="A128" s="537"/>
      <c r="B128" s="362" t="s">
        <v>1958</v>
      </c>
      <c r="C128" s="363"/>
      <c r="D128" s="363"/>
      <c r="E128" s="540"/>
      <c r="F128" s="364" t="s">
        <v>1958</v>
      </c>
      <c r="G128" s="537"/>
      <c r="H128" s="362" t="s">
        <v>1958</v>
      </c>
      <c r="I128" s="363"/>
      <c r="J128" s="363"/>
      <c r="K128" s="540"/>
      <c r="L128" s="364" t="s">
        <v>1958</v>
      </c>
    </row>
    <row r="129" spans="1:12" ht="15.75" thickBot="1">
      <c r="A129" s="537"/>
      <c r="B129" s="362" t="s">
        <v>1959</v>
      </c>
      <c r="C129" s="363"/>
      <c r="D129" s="363"/>
      <c r="E129" s="540"/>
      <c r="F129" s="364" t="s">
        <v>1959</v>
      </c>
      <c r="G129" s="537"/>
      <c r="H129" s="362" t="s">
        <v>1959</v>
      </c>
      <c r="I129" s="363"/>
      <c r="J129" s="363"/>
      <c r="K129" s="540"/>
      <c r="L129" s="364" t="s">
        <v>1959</v>
      </c>
    </row>
    <row r="130" spans="1:12" ht="15.75" thickBot="1">
      <c r="A130" s="537"/>
      <c r="B130" s="362" t="s">
        <v>1960</v>
      </c>
      <c r="C130" s="363"/>
      <c r="D130" s="363"/>
      <c r="E130" s="540"/>
      <c r="F130" s="364" t="s">
        <v>1960</v>
      </c>
      <c r="G130" s="537"/>
      <c r="H130" s="362" t="s">
        <v>1960</v>
      </c>
      <c r="I130" s="363"/>
      <c r="J130" s="363"/>
      <c r="K130" s="540"/>
      <c r="L130" s="364" t="s">
        <v>1960</v>
      </c>
    </row>
    <row r="131" spans="1:12" ht="15.75" thickBot="1">
      <c r="A131" s="537"/>
      <c r="B131" s="362" t="s">
        <v>1961</v>
      </c>
      <c r="C131" s="363"/>
      <c r="D131" s="363"/>
      <c r="E131" s="540"/>
      <c r="F131" s="364" t="s">
        <v>1961</v>
      </c>
      <c r="G131" s="537"/>
      <c r="H131" s="362" t="s">
        <v>1961</v>
      </c>
      <c r="I131" s="363"/>
      <c r="J131" s="363"/>
      <c r="K131" s="540"/>
      <c r="L131" s="364" t="s">
        <v>1961</v>
      </c>
    </row>
    <row r="132" spans="1:12" ht="15.75" thickBot="1">
      <c r="A132" s="537"/>
      <c r="B132" s="362" t="s">
        <v>1962</v>
      </c>
      <c r="C132" s="363"/>
      <c r="D132" s="363"/>
      <c r="E132" s="540"/>
      <c r="F132" s="364" t="s">
        <v>1962</v>
      </c>
      <c r="G132" s="537"/>
      <c r="H132" s="362" t="s">
        <v>1962</v>
      </c>
      <c r="I132" s="363"/>
      <c r="J132" s="363"/>
      <c r="K132" s="540"/>
      <c r="L132" s="364" t="s">
        <v>1962</v>
      </c>
    </row>
    <row r="133" spans="1:12" ht="15.75" thickBot="1">
      <c r="A133" s="537"/>
      <c r="B133" s="362" t="s">
        <v>1963</v>
      </c>
      <c r="C133" s="363"/>
      <c r="D133" s="363"/>
      <c r="E133" s="540"/>
      <c r="F133" s="364" t="s">
        <v>1963</v>
      </c>
      <c r="G133" s="537"/>
      <c r="H133" s="362" t="s">
        <v>1963</v>
      </c>
      <c r="I133" s="363"/>
      <c r="J133" s="363"/>
      <c r="K133" s="540"/>
      <c r="L133" s="364" t="s">
        <v>1963</v>
      </c>
    </row>
    <row r="134" spans="1:12" ht="15.75" thickBot="1">
      <c r="A134" s="537"/>
      <c r="B134" s="362" t="s">
        <v>1964</v>
      </c>
      <c r="C134" s="363"/>
      <c r="D134" s="363"/>
      <c r="E134" s="540"/>
      <c r="F134" s="364" t="s">
        <v>1964</v>
      </c>
      <c r="G134" s="537"/>
      <c r="H134" s="362" t="s">
        <v>1964</v>
      </c>
      <c r="I134" s="363"/>
      <c r="J134" s="363"/>
      <c r="K134" s="540"/>
      <c r="L134" s="364" t="s">
        <v>1964</v>
      </c>
    </row>
    <row r="135" spans="1:12" ht="26.25" thickBot="1">
      <c r="A135" s="537"/>
      <c r="B135" s="362" t="s">
        <v>1965</v>
      </c>
      <c r="C135" s="363"/>
      <c r="D135" s="363"/>
      <c r="E135" s="540"/>
      <c r="F135" s="364" t="s">
        <v>1966</v>
      </c>
      <c r="G135" s="537"/>
      <c r="H135" s="362" t="s">
        <v>1965</v>
      </c>
      <c r="I135" s="363"/>
      <c r="J135" s="363"/>
      <c r="K135" s="540"/>
      <c r="L135" s="364" t="s">
        <v>1966</v>
      </c>
    </row>
    <row r="136" spans="1:12" ht="15.75" thickBot="1">
      <c r="A136" s="538"/>
      <c r="B136" s="365" t="s">
        <v>1967</v>
      </c>
      <c r="C136" s="366"/>
      <c r="D136" s="367"/>
      <c r="E136" s="541"/>
      <c r="F136" s="368" t="s">
        <v>1968</v>
      </c>
      <c r="G136" s="538"/>
      <c r="H136" s="365" t="s">
        <v>1967</v>
      </c>
      <c r="I136" s="366"/>
      <c r="J136" s="367"/>
      <c r="K136" s="541"/>
      <c r="L136" s="368" t="s">
        <v>1968</v>
      </c>
    </row>
    <row r="137" spans="1:12" ht="15.75" thickBot="1">
      <c r="A137" s="536" t="s">
        <v>2315</v>
      </c>
      <c r="B137" s="362" t="s">
        <v>1953</v>
      </c>
      <c r="C137" s="363"/>
      <c r="D137" s="363"/>
      <c r="E137" s="539" t="s">
        <v>2315</v>
      </c>
      <c r="F137" s="364" t="s">
        <v>1953</v>
      </c>
      <c r="G137" s="536" t="s">
        <v>2315</v>
      </c>
      <c r="H137" s="362" t="s">
        <v>1953</v>
      </c>
      <c r="I137" s="363"/>
      <c r="J137" s="363"/>
      <c r="K137" s="539" t="s">
        <v>2315</v>
      </c>
      <c r="L137" s="364" t="s">
        <v>1953</v>
      </c>
    </row>
    <row r="138" spans="1:12" ht="15.75" thickBot="1">
      <c r="A138" s="537"/>
      <c r="B138" s="362" t="s">
        <v>1955</v>
      </c>
      <c r="C138" s="363"/>
      <c r="D138" s="363"/>
      <c r="E138" s="540"/>
      <c r="F138" s="364" t="s">
        <v>1955</v>
      </c>
      <c r="G138" s="537"/>
      <c r="H138" s="362" t="s">
        <v>1955</v>
      </c>
      <c r="I138" s="363"/>
      <c r="J138" s="363"/>
      <c r="K138" s="540"/>
      <c r="L138" s="364" t="s">
        <v>1955</v>
      </c>
    </row>
    <row r="139" spans="1:12" ht="15.75" thickBot="1">
      <c r="A139" s="537"/>
      <c r="B139" s="362" t="s">
        <v>1956</v>
      </c>
      <c r="C139" s="363"/>
      <c r="D139" s="363"/>
      <c r="E139" s="540"/>
      <c r="F139" s="364" t="s">
        <v>1956</v>
      </c>
      <c r="G139" s="537"/>
      <c r="H139" s="362" t="s">
        <v>1956</v>
      </c>
      <c r="I139" s="363"/>
      <c r="J139" s="363"/>
      <c r="K139" s="540"/>
      <c r="L139" s="364" t="s">
        <v>1956</v>
      </c>
    </row>
    <row r="140" spans="1:12" ht="15.75" thickBot="1">
      <c r="A140" s="537"/>
      <c r="B140" s="362" t="s">
        <v>1957</v>
      </c>
      <c r="C140" s="363"/>
      <c r="D140" s="363"/>
      <c r="E140" s="540"/>
      <c r="F140" s="364" t="s">
        <v>1957</v>
      </c>
      <c r="G140" s="537"/>
      <c r="H140" s="362" t="s">
        <v>1957</v>
      </c>
      <c r="I140" s="363"/>
      <c r="J140" s="363"/>
      <c r="K140" s="540"/>
      <c r="L140" s="364" t="s">
        <v>1957</v>
      </c>
    </row>
    <row r="141" spans="1:12" ht="15.75" thickBot="1">
      <c r="A141" s="537"/>
      <c r="B141" s="362" t="s">
        <v>1958</v>
      </c>
      <c r="C141" s="363"/>
      <c r="D141" s="363"/>
      <c r="E141" s="540"/>
      <c r="F141" s="364" t="s">
        <v>1958</v>
      </c>
      <c r="G141" s="537"/>
      <c r="H141" s="362" t="s">
        <v>1958</v>
      </c>
      <c r="I141" s="363"/>
      <c r="J141" s="363"/>
      <c r="K141" s="540"/>
      <c r="L141" s="364" t="s">
        <v>1958</v>
      </c>
    </row>
    <row r="142" spans="1:12" ht="15.75" thickBot="1">
      <c r="A142" s="537"/>
      <c r="B142" s="362" t="s">
        <v>1959</v>
      </c>
      <c r="C142" s="363"/>
      <c r="D142" s="363"/>
      <c r="E142" s="540"/>
      <c r="F142" s="364" t="s">
        <v>1959</v>
      </c>
      <c r="G142" s="537"/>
      <c r="H142" s="362" t="s">
        <v>1959</v>
      </c>
      <c r="I142" s="363"/>
      <c r="J142" s="363"/>
      <c r="K142" s="540"/>
      <c r="L142" s="364" t="s">
        <v>1959</v>
      </c>
    </row>
    <row r="143" spans="1:12" ht="15.75" thickBot="1">
      <c r="A143" s="537"/>
      <c r="B143" s="362" t="s">
        <v>1960</v>
      </c>
      <c r="C143" s="363"/>
      <c r="D143" s="363"/>
      <c r="E143" s="540"/>
      <c r="F143" s="364" t="s">
        <v>1960</v>
      </c>
      <c r="G143" s="537"/>
      <c r="H143" s="362" t="s">
        <v>1960</v>
      </c>
      <c r="I143" s="363"/>
      <c r="J143" s="363"/>
      <c r="K143" s="540"/>
      <c r="L143" s="364" t="s">
        <v>1960</v>
      </c>
    </row>
    <row r="144" spans="1:12" ht="15.75" thickBot="1">
      <c r="A144" s="537"/>
      <c r="B144" s="362" t="s">
        <v>1961</v>
      </c>
      <c r="C144" s="363"/>
      <c r="D144" s="363"/>
      <c r="E144" s="540"/>
      <c r="F144" s="364" t="s">
        <v>1961</v>
      </c>
      <c r="G144" s="537"/>
      <c r="H144" s="362" t="s">
        <v>1961</v>
      </c>
      <c r="I144" s="363"/>
      <c r="J144" s="363"/>
      <c r="K144" s="540"/>
      <c r="L144" s="364" t="s">
        <v>1961</v>
      </c>
    </row>
    <row r="145" spans="1:12" ht="15.75" thickBot="1">
      <c r="A145" s="537"/>
      <c r="B145" s="362" t="s">
        <v>1962</v>
      </c>
      <c r="C145" s="363"/>
      <c r="D145" s="363"/>
      <c r="E145" s="540"/>
      <c r="F145" s="364" t="s">
        <v>1962</v>
      </c>
      <c r="G145" s="537"/>
      <c r="H145" s="362" t="s">
        <v>1962</v>
      </c>
      <c r="I145" s="363"/>
      <c r="J145" s="363"/>
      <c r="K145" s="540"/>
      <c r="L145" s="364" t="s">
        <v>1962</v>
      </c>
    </row>
    <row r="146" spans="1:12" ht="15.75" thickBot="1">
      <c r="A146" s="537"/>
      <c r="B146" s="362" t="s">
        <v>1963</v>
      </c>
      <c r="C146" s="363"/>
      <c r="D146" s="363"/>
      <c r="E146" s="540"/>
      <c r="F146" s="364" t="s">
        <v>1963</v>
      </c>
      <c r="G146" s="537"/>
      <c r="H146" s="362" t="s">
        <v>1963</v>
      </c>
      <c r="I146" s="363"/>
      <c r="J146" s="363"/>
      <c r="K146" s="540"/>
      <c r="L146" s="364" t="s">
        <v>1963</v>
      </c>
    </row>
    <row r="147" spans="1:12" ht="15.75" thickBot="1">
      <c r="A147" s="537"/>
      <c r="B147" s="362" t="s">
        <v>1964</v>
      </c>
      <c r="C147" s="363"/>
      <c r="D147" s="363"/>
      <c r="E147" s="540"/>
      <c r="F147" s="364" t="s">
        <v>1964</v>
      </c>
      <c r="G147" s="537"/>
      <c r="H147" s="362" t="s">
        <v>1964</v>
      </c>
      <c r="I147" s="363"/>
      <c r="J147" s="363"/>
      <c r="K147" s="540"/>
      <c r="L147" s="364" t="s">
        <v>1964</v>
      </c>
    </row>
    <row r="148" spans="1:12" ht="26.25" thickBot="1">
      <c r="A148" s="537"/>
      <c r="B148" s="362" t="s">
        <v>1965</v>
      </c>
      <c r="C148" s="363"/>
      <c r="D148" s="363"/>
      <c r="E148" s="540"/>
      <c r="F148" s="364" t="s">
        <v>1966</v>
      </c>
      <c r="G148" s="537"/>
      <c r="H148" s="362" t="s">
        <v>1965</v>
      </c>
      <c r="I148" s="363"/>
      <c r="J148" s="363"/>
      <c r="K148" s="540"/>
      <c r="L148" s="364" t="s">
        <v>1966</v>
      </c>
    </row>
    <row r="149" spans="1:12" ht="15.75" thickBot="1">
      <c r="A149" s="538"/>
      <c r="B149" s="365" t="s">
        <v>1967</v>
      </c>
      <c r="C149" s="366"/>
      <c r="D149" s="367"/>
      <c r="E149" s="541"/>
      <c r="F149" s="368" t="s">
        <v>1968</v>
      </c>
      <c r="G149" s="538"/>
      <c r="H149" s="365" t="s">
        <v>1967</v>
      </c>
      <c r="I149" s="366"/>
      <c r="J149" s="367"/>
      <c r="K149" s="541"/>
      <c r="L149" s="368" t="s">
        <v>1968</v>
      </c>
    </row>
    <row r="150" spans="1:12" ht="15.75" thickBot="1">
      <c r="A150" s="536" t="s">
        <v>2316</v>
      </c>
      <c r="B150" s="362" t="s">
        <v>1953</v>
      </c>
      <c r="C150" s="363"/>
      <c r="D150" s="363"/>
      <c r="E150" s="539" t="s">
        <v>2316</v>
      </c>
      <c r="F150" s="364" t="s">
        <v>1953</v>
      </c>
      <c r="G150" s="536" t="s">
        <v>2316</v>
      </c>
      <c r="H150" s="362" t="s">
        <v>1953</v>
      </c>
      <c r="I150" s="363"/>
      <c r="J150" s="363"/>
      <c r="K150" s="539" t="s">
        <v>2316</v>
      </c>
      <c r="L150" s="364" t="s">
        <v>1953</v>
      </c>
    </row>
    <row r="151" spans="1:12" ht="15.75" thickBot="1">
      <c r="A151" s="537"/>
      <c r="B151" s="362" t="s">
        <v>1955</v>
      </c>
      <c r="C151" s="363"/>
      <c r="D151" s="363"/>
      <c r="E151" s="540"/>
      <c r="F151" s="364" t="s">
        <v>1955</v>
      </c>
      <c r="G151" s="537"/>
      <c r="H151" s="362" t="s">
        <v>1955</v>
      </c>
      <c r="I151" s="363"/>
      <c r="J151" s="363"/>
      <c r="K151" s="540"/>
      <c r="L151" s="364" t="s">
        <v>1955</v>
      </c>
    </row>
    <row r="152" spans="1:12" ht="15.75" thickBot="1">
      <c r="A152" s="537"/>
      <c r="B152" s="362" t="s">
        <v>1956</v>
      </c>
      <c r="C152" s="363"/>
      <c r="D152" s="363"/>
      <c r="E152" s="540"/>
      <c r="F152" s="364" t="s">
        <v>1956</v>
      </c>
      <c r="G152" s="537"/>
      <c r="H152" s="362" t="s">
        <v>1956</v>
      </c>
      <c r="I152" s="363"/>
      <c r="J152" s="363"/>
      <c r="K152" s="540"/>
      <c r="L152" s="364" t="s">
        <v>1956</v>
      </c>
    </row>
    <row r="153" spans="1:12" ht="15.75" thickBot="1">
      <c r="A153" s="537"/>
      <c r="B153" s="362" t="s">
        <v>1957</v>
      </c>
      <c r="C153" s="363"/>
      <c r="D153" s="363"/>
      <c r="E153" s="540"/>
      <c r="F153" s="364" t="s">
        <v>1957</v>
      </c>
      <c r="G153" s="537"/>
      <c r="H153" s="362" t="s">
        <v>1957</v>
      </c>
      <c r="I153" s="363"/>
      <c r="J153" s="363"/>
      <c r="K153" s="540"/>
      <c r="L153" s="364" t="s">
        <v>1957</v>
      </c>
    </row>
    <row r="154" spans="1:12" ht="15.75" thickBot="1">
      <c r="A154" s="537"/>
      <c r="B154" s="362" t="s">
        <v>1958</v>
      </c>
      <c r="C154" s="363"/>
      <c r="D154" s="363"/>
      <c r="E154" s="540"/>
      <c r="F154" s="364" t="s">
        <v>1958</v>
      </c>
      <c r="G154" s="537"/>
      <c r="H154" s="362" t="s">
        <v>1958</v>
      </c>
      <c r="I154" s="363"/>
      <c r="J154" s="363"/>
      <c r="K154" s="540"/>
      <c r="L154" s="364" t="s">
        <v>1958</v>
      </c>
    </row>
    <row r="155" spans="1:12" ht="15.75" thickBot="1">
      <c r="A155" s="537"/>
      <c r="B155" s="362" t="s">
        <v>1959</v>
      </c>
      <c r="C155" s="363"/>
      <c r="D155" s="363"/>
      <c r="E155" s="540"/>
      <c r="F155" s="364" t="s">
        <v>1959</v>
      </c>
      <c r="G155" s="537"/>
      <c r="H155" s="362" t="s">
        <v>1959</v>
      </c>
      <c r="I155" s="363"/>
      <c r="J155" s="363"/>
      <c r="K155" s="540"/>
      <c r="L155" s="364" t="s">
        <v>1959</v>
      </c>
    </row>
    <row r="156" spans="1:12" ht="15.75" thickBot="1">
      <c r="A156" s="537"/>
      <c r="B156" s="362" t="s">
        <v>1960</v>
      </c>
      <c r="C156" s="363"/>
      <c r="D156" s="363"/>
      <c r="E156" s="540"/>
      <c r="F156" s="364" t="s">
        <v>1960</v>
      </c>
      <c r="G156" s="537"/>
      <c r="H156" s="362" t="s">
        <v>1960</v>
      </c>
      <c r="I156" s="363"/>
      <c r="J156" s="363"/>
      <c r="K156" s="540"/>
      <c r="L156" s="364" t="s">
        <v>1960</v>
      </c>
    </row>
    <row r="157" spans="1:12" ht="15.75" thickBot="1">
      <c r="A157" s="537"/>
      <c r="B157" s="362" t="s">
        <v>1961</v>
      </c>
      <c r="C157" s="363"/>
      <c r="D157" s="363"/>
      <c r="E157" s="540"/>
      <c r="F157" s="364" t="s">
        <v>1961</v>
      </c>
      <c r="G157" s="537"/>
      <c r="H157" s="362" t="s">
        <v>1961</v>
      </c>
      <c r="I157" s="363"/>
      <c r="J157" s="363"/>
      <c r="K157" s="540"/>
      <c r="L157" s="364" t="s">
        <v>1961</v>
      </c>
    </row>
    <row r="158" spans="1:12" ht="15.75" thickBot="1">
      <c r="A158" s="537"/>
      <c r="B158" s="362" t="s">
        <v>1962</v>
      </c>
      <c r="C158" s="363"/>
      <c r="D158" s="363"/>
      <c r="E158" s="540"/>
      <c r="F158" s="364" t="s">
        <v>1962</v>
      </c>
      <c r="G158" s="537"/>
      <c r="H158" s="362" t="s">
        <v>1962</v>
      </c>
      <c r="I158" s="363"/>
      <c r="J158" s="363"/>
      <c r="K158" s="540"/>
      <c r="L158" s="364" t="s">
        <v>1962</v>
      </c>
    </row>
    <row r="159" spans="1:12" ht="15.75" thickBot="1">
      <c r="A159" s="537"/>
      <c r="B159" s="362" t="s">
        <v>1963</v>
      </c>
      <c r="C159" s="363"/>
      <c r="D159" s="363"/>
      <c r="E159" s="540"/>
      <c r="F159" s="364" t="s">
        <v>1963</v>
      </c>
      <c r="G159" s="537"/>
      <c r="H159" s="362" t="s">
        <v>1963</v>
      </c>
      <c r="I159" s="363"/>
      <c r="J159" s="363"/>
      <c r="K159" s="540"/>
      <c r="L159" s="364" t="s">
        <v>1963</v>
      </c>
    </row>
    <row r="160" spans="1:12" ht="15.75" thickBot="1">
      <c r="A160" s="537"/>
      <c r="B160" s="362" t="s">
        <v>1964</v>
      </c>
      <c r="C160" s="363"/>
      <c r="D160" s="363"/>
      <c r="E160" s="540"/>
      <c r="F160" s="364" t="s">
        <v>1964</v>
      </c>
      <c r="G160" s="537"/>
      <c r="H160" s="362" t="s">
        <v>1964</v>
      </c>
      <c r="I160" s="363"/>
      <c r="J160" s="363"/>
      <c r="K160" s="540"/>
      <c r="L160" s="364" t="s">
        <v>1964</v>
      </c>
    </row>
    <row r="161" spans="1:12" ht="26.25" thickBot="1">
      <c r="A161" s="537"/>
      <c r="B161" s="362" t="s">
        <v>1965</v>
      </c>
      <c r="C161" s="363"/>
      <c r="D161" s="363"/>
      <c r="E161" s="540"/>
      <c r="F161" s="364" t="s">
        <v>1966</v>
      </c>
      <c r="G161" s="537"/>
      <c r="H161" s="362" t="s">
        <v>1965</v>
      </c>
      <c r="I161" s="363"/>
      <c r="J161" s="363"/>
      <c r="K161" s="540"/>
      <c r="L161" s="364" t="s">
        <v>1966</v>
      </c>
    </row>
    <row r="162" spans="1:12" ht="15.75" thickBot="1">
      <c r="A162" s="538"/>
      <c r="B162" s="365" t="s">
        <v>1967</v>
      </c>
      <c r="C162" s="366"/>
      <c r="D162" s="367"/>
      <c r="E162" s="541"/>
      <c r="F162" s="368" t="s">
        <v>1968</v>
      </c>
      <c r="G162" s="538"/>
      <c r="H162" s="365" t="s">
        <v>1967</v>
      </c>
      <c r="I162" s="366"/>
      <c r="J162" s="367"/>
      <c r="K162" s="541"/>
      <c r="L162" s="368" t="s">
        <v>1968</v>
      </c>
    </row>
    <row r="163" spans="1:12" ht="15.75" thickBot="1">
      <c r="A163" s="536" t="s">
        <v>2317</v>
      </c>
      <c r="B163" s="362" t="s">
        <v>1953</v>
      </c>
      <c r="C163" s="363"/>
      <c r="D163" s="363"/>
      <c r="E163" s="539" t="s">
        <v>2317</v>
      </c>
      <c r="F163" s="364" t="s">
        <v>1953</v>
      </c>
      <c r="G163" s="536" t="s">
        <v>2317</v>
      </c>
      <c r="H163" s="362" t="s">
        <v>1953</v>
      </c>
      <c r="I163" s="363"/>
      <c r="J163" s="363"/>
      <c r="K163" s="539" t="s">
        <v>2317</v>
      </c>
      <c r="L163" s="364" t="s">
        <v>1953</v>
      </c>
    </row>
    <row r="164" spans="1:12" ht="15.75" thickBot="1">
      <c r="A164" s="537"/>
      <c r="B164" s="362" t="s">
        <v>1955</v>
      </c>
      <c r="C164" s="363"/>
      <c r="D164" s="363"/>
      <c r="E164" s="540"/>
      <c r="F164" s="364" t="s">
        <v>1955</v>
      </c>
      <c r="G164" s="537"/>
      <c r="H164" s="362" t="s">
        <v>1955</v>
      </c>
      <c r="I164" s="363"/>
      <c r="J164" s="363"/>
      <c r="K164" s="540"/>
      <c r="L164" s="364" t="s">
        <v>1955</v>
      </c>
    </row>
    <row r="165" spans="1:12" ht="15.75" thickBot="1">
      <c r="A165" s="537"/>
      <c r="B165" s="362" t="s">
        <v>1956</v>
      </c>
      <c r="C165" s="363"/>
      <c r="D165" s="363"/>
      <c r="E165" s="540"/>
      <c r="F165" s="364" t="s">
        <v>1956</v>
      </c>
      <c r="G165" s="537"/>
      <c r="H165" s="362" t="s">
        <v>1956</v>
      </c>
      <c r="I165" s="363"/>
      <c r="J165" s="363"/>
      <c r="K165" s="540"/>
      <c r="L165" s="364" t="s">
        <v>1956</v>
      </c>
    </row>
    <row r="166" spans="1:12" ht="15.75" thickBot="1">
      <c r="A166" s="537"/>
      <c r="B166" s="362" t="s">
        <v>1957</v>
      </c>
      <c r="C166" s="363"/>
      <c r="D166" s="363"/>
      <c r="E166" s="540"/>
      <c r="F166" s="364" t="s">
        <v>1957</v>
      </c>
      <c r="G166" s="537"/>
      <c r="H166" s="362" t="s">
        <v>1957</v>
      </c>
      <c r="I166" s="363"/>
      <c r="J166" s="363"/>
      <c r="K166" s="540"/>
      <c r="L166" s="364" t="s">
        <v>1957</v>
      </c>
    </row>
    <row r="167" spans="1:12" ht="15.75" thickBot="1">
      <c r="A167" s="537"/>
      <c r="B167" s="362" t="s">
        <v>1958</v>
      </c>
      <c r="C167" s="363"/>
      <c r="D167" s="363"/>
      <c r="E167" s="540"/>
      <c r="F167" s="364" t="s">
        <v>1958</v>
      </c>
      <c r="G167" s="537"/>
      <c r="H167" s="362" t="s">
        <v>1958</v>
      </c>
      <c r="I167" s="363"/>
      <c r="J167" s="363"/>
      <c r="K167" s="540"/>
      <c r="L167" s="364" t="s">
        <v>1958</v>
      </c>
    </row>
    <row r="168" spans="1:12" ht="15.75" thickBot="1">
      <c r="A168" s="537"/>
      <c r="B168" s="362" t="s">
        <v>1959</v>
      </c>
      <c r="C168" s="363"/>
      <c r="D168" s="363"/>
      <c r="E168" s="540"/>
      <c r="F168" s="364" t="s">
        <v>1959</v>
      </c>
      <c r="G168" s="537"/>
      <c r="H168" s="362" t="s">
        <v>1959</v>
      </c>
      <c r="I168" s="363"/>
      <c r="J168" s="363"/>
      <c r="K168" s="540"/>
      <c r="L168" s="364" t="s">
        <v>1959</v>
      </c>
    </row>
    <row r="169" spans="1:12" ht="15.75" thickBot="1">
      <c r="A169" s="537"/>
      <c r="B169" s="362" t="s">
        <v>1960</v>
      </c>
      <c r="C169" s="363"/>
      <c r="D169" s="363"/>
      <c r="E169" s="540"/>
      <c r="F169" s="364" t="s">
        <v>1960</v>
      </c>
      <c r="G169" s="537"/>
      <c r="H169" s="362" t="s">
        <v>1960</v>
      </c>
      <c r="I169" s="363"/>
      <c r="J169" s="363"/>
      <c r="K169" s="540"/>
      <c r="L169" s="364" t="s">
        <v>1960</v>
      </c>
    </row>
    <row r="170" spans="1:12" ht="15.75" thickBot="1">
      <c r="A170" s="537"/>
      <c r="B170" s="362" t="s">
        <v>1961</v>
      </c>
      <c r="C170" s="363"/>
      <c r="D170" s="363"/>
      <c r="E170" s="540"/>
      <c r="F170" s="364" t="s">
        <v>1961</v>
      </c>
      <c r="G170" s="537"/>
      <c r="H170" s="362" t="s">
        <v>1961</v>
      </c>
      <c r="I170" s="363"/>
      <c r="J170" s="363"/>
      <c r="K170" s="540"/>
      <c r="L170" s="364" t="s">
        <v>1961</v>
      </c>
    </row>
    <row r="171" spans="1:12" ht="15.75" thickBot="1">
      <c r="A171" s="537"/>
      <c r="B171" s="362" t="s">
        <v>1962</v>
      </c>
      <c r="C171" s="363"/>
      <c r="D171" s="363"/>
      <c r="E171" s="540"/>
      <c r="F171" s="364" t="s">
        <v>1962</v>
      </c>
      <c r="G171" s="537"/>
      <c r="H171" s="362" t="s">
        <v>1962</v>
      </c>
      <c r="I171" s="363"/>
      <c r="J171" s="363"/>
      <c r="K171" s="540"/>
      <c r="L171" s="364" t="s">
        <v>1962</v>
      </c>
    </row>
    <row r="172" spans="1:12" ht="15.75" thickBot="1">
      <c r="A172" s="537"/>
      <c r="B172" s="362" t="s">
        <v>1963</v>
      </c>
      <c r="C172" s="363"/>
      <c r="D172" s="363"/>
      <c r="E172" s="540"/>
      <c r="F172" s="364" t="s">
        <v>1963</v>
      </c>
      <c r="G172" s="537"/>
      <c r="H172" s="362" t="s">
        <v>1963</v>
      </c>
      <c r="I172" s="363"/>
      <c r="J172" s="363"/>
      <c r="K172" s="540"/>
      <c r="L172" s="364" t="s">
        <v>1963</v>
      </c>
    </row>
    <row r="173" spans="1:12" ht="15.75" thickBot="1">
      <c r="A173" s="537"/>
      <c r="B173" s="362" t="s">
        <v>1964</v>
      </c>
      <c r="C173" s="363"/>
      <c r="D173" s="363"/>
      <c r="E173" s="540"/>
      <c r="F173" s="364" t="s">
        <v>1964</v>
      </c>
      <c r="G173" s="537"/>
      <c r="H173" s="362" t="s">
        <v>1964</v>
      </c>
      <c r="I173" s="363"/>
      <c r="J173" s="363"/>
      <c r="K173" s="540"/>
      <c r="L173" s="364" t="s">
        <v>1964</v>
      </c>
    </row>
    <row r="174" spans="1:12" ht="26.25" thickBot="1">
      <c r="A174" s="537"/>
      <c r="B174" s="362" t="s">
        <v>1965</v>
      </c>
      <c r="C174" s="363"/>
      <c r="D174" s="363"/>
      <c r="E174" s="540"/>
      <c r="F174" s="364" t="s">
        <v>1966</v>
      </c>
      <c r="G174" s="537"/>
      <c r="H174" s="362" t="s">
        <v>1965</v>
      </c>
      <c r="I174" s="363"/>
      <c r="J174" s="363"/>
      <c r="K174" s="540"/>
      <c r="L174" s="364" t="s">
        <v>1966</v>
      </c>
    </row>
    <row r="175" spans="1:12" ht="15.75" thickBot="1">
      <c r="A175" s="538"/>
      <c r="B175" s="365" t="s">
        <v>1967</v>
      </c>
      <c r="C175" s="366"/>
      <c r="D175" s="367"/>
      <c r="E175" s="541"/>
      <c r="F175" s="368" t="s">
        <v>1968</v>
      </c>
      <c r="G175" s="538"/>
      <c r="H175" s="365" t="s">
        <v>1967</v>
      </c>
      <c r="I175" s="366"/>
      <c r="J175" s="367"/>
      <c r="K175" s="541"/>
      <c r="L175" s="368" t="s">
        <v>1968</v>
      </c>
    </row>
    <row r="176" spans="1:12" ht="15.75" thickBot="1">
      <c r="A176" s="536" t="s">
        <v>2318</v>
      </c>
      <c r="B176" s="362" t="s">
        <v>1953</v>
      </c>
      <c r="C176" s="363"/>
      <c r="D176" s="363"/>
      <c r="E176" s="539" t="s">
        <v>2318</v>
      </c>
      <c r="F176" s="364" t="s">
        <v>1953</v>
      </c>
      <c r="G176" s="536" t="s">
        <v>2318</v>
      </c>
      <c r="H176" s="362" t="s">
        <v>1953</v>
      </c>
      <c r="I176" s="363"/>
      <c r="J176" s="363">
        <v>4650119</v>
      </c>
      <c r="K176" s="539" t="s">
        <v>2318</v>
      </c>
      <c r="L176" s="364" t="s">
        <v>1953</v>
      </c>
    </row>
    <row r="177" spans="1:12" ht="15.75" thickBot="1">
      <c r="A177" s="537"/>
      <c r="B177" s="362" t="s">
        <v>1955</v>
      </c>
      <c r="C177" s="363"/>
      <c r="D177" s="363"/>
      <c r="E177" s="540"/>
      <c r="F177" s="364" t="s">
        <v>1955</v>
      </c>
      <c r="G177" s="537"/>
      <c r="H177" s="362" t="s">
        <v>1955</v>
      </c>
      <c r="I177" s="363"/>
      <c r="J177" s="363"/>
      <c r="K177" s="540"/>
      <c r="L177" s="364" t="s">
        <v>1955</v>
      </c>
    </row>
    <row r="178" spans="1:12" ht="15.75" thickBot="1">
      <c r="A178" s="537"/>
      <c r="B178" s="362" t="s">
        <v>1956</v>
      </c>
      <c r="C178" s="363"/>
      <c r="D178" s="363"/>
      <c r="E178" s="540"/>
      <c r="F178" s="364" t="s">
        <v>1956</v>
      </c>
      <c r="G178" s="537"/>
      <c r="H178" s="362" t="s">
        <v>1956</v>
      </c>
      <c r="I178" s="363"/>
      <c r="J178" s="363"/>
      <c r="K178" s="540"/>
      <c r="L178" s="364" t="s">
        <v>1956</v>
      </c>
    </row>
    <row r="179" spans="1:12" ht="15.75" thickBot="1">
      <c r="A179" s="537"/>
      <c r="B179" s="362" t="s">
        <v>1957</v>
      </c>
      <c r="C179" s="363"/>
      <c r="D179" s="363"/>
      <c r="E179" s="540"/>
      <c r="F179" s="364" t="s">
        <v>1957</v>
      </c>
      <c r="G179" s="537"/>
      <c r="H179" s="362" t="s">
        <v>1957</v>
      </c>
      <c r="I179" s="363"/>
      <c r="J179" s="363"/>
      <c r="K179" s="540"/>
      <c r="L179" s="364" t="s">
        <v>1957</v>
      </c>
    </row>
    <row r="180" spans="1:12" ht="15.75" thickBot="1">
      <c r="A180" s="537"/>
      <c r="B180" s="362" t="s">
        <v>1958</v>
      </c>
      <c r="C180" s="363"/>
      <c r="D180" s="363"/>
      <c r="E180" s="540"/>
      <c r="F180" s="364" t="s">
        <v>1958</v>
      </c>
      <c r="G180" s="537"/>
      <c r="H180" s="362" t="s">
        <v>1958</v>
      </c>
      <c r="I180" s="363"/>
      <c r="J180" s="363"/>
      <c r="K180" s="540"/>
      <c r="L180" s="364" t="s">
        <v>1958</v>
      </c>
    </row>
    <row r="181" spans="1:12" ht="15.75" thickBot="1">
      <c r="A181" s="537"/>
      <c r="B181" s="362" t="s">
        <v>1959</v>
      </c>
      <c r="C181" s="363"/>
      <c r="D181" s="363"/>
      <c r="E181" s="540"/>
      <c r="F181" s="364" t="s">
        <v>1959</v>
      </c>
      <c r="G181" s="537"/>
      <c r="H181" s="362" t="s">
        <v>1959</v>
      </c>
      <c r="I181" s="363"/>
      <c r="J181" s="363"/>
      <c r="K181" s="540"/>
      <c r="L181" s="364" t="s">
        <v>1959</v>
      </c>
    </row>
    <row r="182" spans="1:12" ht="15.75" thickBot="1">
      <c r="A182" s="537"/>
      <c r="B182" s="362" t="s">
        <v>1960</v>
      </c>
      <c r="C182" s="363"/>
      <c r="D182" s="363"/>
      <c r="E182" s="540"/>
      <c r="F182" s="364" t="s">
        <v>1960</v>
      </c>
      <c r="G182" s="537"/>
      <c r="H182" s="362" t="s">
        <v>1960</v>
      </c>
      <c r="I182" s="363"/>
      <c r="J182" s="363"/>
      <c r="K182" s="540"/>
      <c r="L182" s="364" t="s">
        <v>1960</v>
      </c>
    </row>
    <row r="183" spans="1:12" ht="15.75" thickBot="1">
      <c r="A183" s="537"/>
      <c r="B183" s="362" t="s">
        <v>1961</v>
      </c>
      <c r="C183" s="363"/>
      <c r="D183" s="363"/>
      <c r="E183" s="540"/>
      <c r="F183" s="364" t="s">
        <v>1961</v>
      </c>
      <c r="G183" s="537"/>
      <c r="H183" s="362" t="s">
        <v>1961</v>
      </c>
      <c r="I183" s="363"/>
      <c r="J183" s="363"/>
      <c r="K183" s="540"/>
      <c r="L183" s="364" t="s">
        <v>1961</v>
      </c>
    </row>
    <row r="184" spans="1:12" ht="15.75" thickBot="1">
      <c r="A184" s="537"/>
      <c r="B184" s="362" t="s">
        <v>1962</v>
      </c>
      <c r="C184" s="363"/>
      <c r="D184" s="363"/>
      <c r="E184" s="540"/>
      <c r="F184" s="364" t="s">
        <v>1962</v>
      </c>
      <c r="G184" s="537"/>
      <c r="H184" s="362" t="s">
        <v>1962</v>
      </c>
      <c r="I184" s="363"/>
      <c r="J184" s="363"/>
      <c r="K184" s="540"/>
      <c r="L184" s="364" t="s">
        <v>1962</v>
      </c>
    </row>
    <row r="185" spans="1:12" ht="15.75" thickBot="1">
      <c r="A185" s="537"/>
      <c r="B185" s="362" t="s">
        <v>1963</v>
      </c>
      <c r="C185" s="363"/>
      <c r="D185" s="363"/>
      <c r="E185" s="540"/>
      <c r="F185" s="364" t="s">
        <v>1963</v>
      </c>
      <c r="G185" s="537"/>
      <c r="H185" s="362" t="s">
        <v>1963</v>
      </c>
      <c r="I185" s="363"/>
      <c r="J185" s="363"/>
      <c r="K185" s="540"/>
      <c r="L185" s="364" t="s">
        <v>1963</v>
      </c>
    </row>
    <row r="186" spans="1:12" ht="15.75" thickBot="1">
      <c r="A186" s="537"/>
      <c r="B186" s="362" t="s">
        <v>1964</v>
      </c>
      <c r="C186" s="363"/>
      <c r="D186" s="363"/>
      <c r="E186" s="540"/>
      <c r="F186" s="364" t="s">
        <v>1964</v>
      </c>
      <c r="G186" s="537"/>
      <c r="H186" s="362" t="s">
        <v>1964</v>
      </c>
      <c r="I186" s="363"/>
      <c r="J186" s="363"/>
      <c r="K186" s="540"/>
      <c r="L186" s="364" t="s">
        <v>1964</v>
      </c>
    </row>
    <row r="187" spans="1:12" ht="26.25" thickBot="1">
      <c r="A187" s="537"/>
      <c r="B187" s="362" t="s">
        <v>1965</v>
      </c>
      <c r="C187" s="363"/>
      <c r="D187" s="363"/>
      <c r="E187" s="540"/>
      <c r="F187" s="364" t="s">
        <v>1966</v>
      </c>
      <c r="G187" s="537"/>
      <c r="H187" s="362" t="s">
        <v>1965</v>
      </c>
      <c r="I187" s="363"/>
      <c r="J187" s="363"/>
      <c r="K187" s="540"/>
      <c r="L187" s="364" t="s">
        <v>1966</v>
      </c>
    </row>
    <row r="188" spans="1:12" ht="15.75" thickBot="1">
      <c r="A188" s="538"/>
      <c r="B188" s="365" t="s">
        <v>1967</v>
      </c>
      <c r="C188" s="366"/>
      <c r="D188" s="367"/>
      <c r="E188" s="541"/>
      <c r="F188" s="368" t="s">
        <v>1968</v>
      </c>
      <c r="G188" s="538"/>
      <c r="H188" s="365" t="s">
        <v>1967</v>
      </c>
      <c r="I188" s="366"/>
      <c r="J188" s="367">
        <v>4650119</v>
      </c>
      <c r="K188" s="541"/>
      <c r="L188" s="368" t="s">
        <v>1968</v>
      </c>
    </row>
    <row r="189" spans="1:12" ht="15.75" thickBot="1">
      <c r="A189" s="536" t="s">
        <v>2319</v>
      </c>
      <c r="B189" s="362" t="s">
        <v>1953</v>
      </c>
      <c r="C189" s="363"/>
      <c r="D189" s="363"/>
      <c r="E189" s="539" t="s">
        <v>2319</v>
      </c>
      <c r="F189" s="364" t="s">
        <v>1953</v>
      </c>
      <c r="G189" s="536" t="s">
        <v>2319</v>
      </c>
      <c r="H189" s="362" t="s">
        <v>1953</v>
      </c>
      <c r="I189" s="363"/>
      <c r="J189" s="363"/>
      <c r="K189" s="539" t="s">
        <v>2319</v>
      </c>
      <c r="L189" s="364" t="s">
        <v>1953</v>
      </c>
    </row>
    <row r="190" spans="1:12" ht="15.75" thickBot="1">
      <c r="A190" s="537"/>
      <c r="B190" s="362" t="s">
        <v>1955</v>
      </c>
      <c r="C190" s="363"/>
      <c r="D190" s="363"/>
      <c r="E190" s="540"/>
      <c r="F190" s="364" t="s">
        <v>1955</v>
      </c>
      <c r="G190" s="537"/>
      <c r="H190" s="362" t="s">
        <v>1955</v>
      </c>
      <c r="I190" s="363"/>
      <c r="J190" s="363"/>
      <c r="K190" s="540"/>
      <c r="L190" s="364" t="s">
        <v>1955</v>
      </c>
    </row>
    <row r="191" spans="1:12" ht="15.75" thickBot="1">
      <c r="A191" s="537"/>
      <c r="B191" s="362" t="s">
        <v>1956</v>
      </c>
      <c r="C191" s="363"/>
      <c r="D191" s="363"/>
      <c r="E191" s="540"/>
      <c r="F191" s="364" t="s">
        <v>1956</v>
      </c>
      <c r="G191" s="537"/>
      <c r="H191" s="362" t="s">
        <v>1956</v>
      </c>
      <c r="I191" s="363"/>
      <c r="J191" s="363"/>
      <c r="K191" s="540"/>
      <c r="L191" s="364" t="s">
        <v>1956</v>
      </c>
    </row>
    <row r="192" spans="1:12" ht="15.75" thickBot="1">
      <c r="A192" s="537"/>
      <c r="B192" s="362" t="s">
        <v>1957</v>
      </c>
      <c r="C192" s="363"/>
      <c r="D192" s="363"/>
      <c r="E192" s="540"/>
      <c r="F192" s="364" t="s">
        <v>1957</v>
      </c>
      <c r="G192" s="537"/>
      <c r="H192" s="362" t="s">
        <v>1957</v>
      </c>
      <c r="I192" s="363"/>
      <c r="J192" s="363"/>
      <c r="K192" s="540"/>
      <c r="L192" s="364" t="s">
        <v>1957</v>
      </c>
    </row>
    <row r="193" spans="1:12" ht="15.75" thickBot="1">
      <c r="A193" s="537"/>
      <c r="B193" s="362" t="s">
        <v>1958</v>
      </c>
      <c r="C193" s="363"/>
      <c r="D193" s="363"/>
      <c r="E193" s="540"/>
      <c r="F193" s="364" t="s">
        <v>1958</v>
      </c>
      <c r="G193" s="537"/>
      <c r="H193" s="362" t="s">
        <v>1958</v>
      </c>
      <c r="I193" s="363"/>
      <c r="J193" s="363"/>
      <c r="K193" s="540"/>
      <c r="L193" s="364" t="s">
        <v>1958</v>
      </c>
    </row>
    <row r="194" spans="1:12" ht="15.75" thickBot="1">
      <c r="A194" s="537"/>
      <c r="B194" s="362" t="s">
        <v>1959</v>
      </c>
      <c r="C194" s="363"/>
      <c r="D194" s="363"/>
      <c r="E194" s="540"/>
      <c r="F194" s="364" t="s">
        <v>1959</v>
      </c>
      <c r="G194" s="537"/>
      <c r="H194" s="362" t="s">
        <v>1959</v>
      </c>
      <c r="I194" s="363"/>
      <c r="J194" s="363"/>
      <c r="K194" s="540"/>
      <c r="L194" s="364" t="s">
        <v>1959</v>
      </c>
    </row>
    <row r="195" spans="1:12" ht="15.75" thickBot="1">
      <c r="A195" s="537"/>
      <c r="B195" s="362" t="s">
        <v>1960</v>
      </c>
      <c r="C195" s="363"/>
      <c r="D195" s="363"/>
      <c r="E195" s="540"/>
      <c r="F195" s="364" t="s">
        <v>1960</v>
      </c>
      <c r="G195" s="537"/>
      <c r="H195" s="362" t="s">
        <v>1960</v>
      </c>
      <c r="I195" s="363"/>
      <c r="J195" s="363"/>
      <c r="K195" s="540"/>
      <c r="L195" s="364" t="s">
        <v>1960</v>
      </c>
    </row>
    <row r="196" spans="1:12" ht="15.75" thickBot="1">
      <c r="A196" s="537"/>
      <c r="B196" s="362" t="s">
        <v>1961</v>
      </c>
      <c r="C196" s="363"/>
      <c r="D196" s="363"/>
      <c r="E196" s="540"/>
      <c r="F196" s="364" t="s">
        <v>1961</v>
      </c>
      <c r="G196" s="537"/>
      <c r="H196" s="362" t="s">
        <v>1961</v>
      </c>
      <c r="I196" s="363"/>
      <c r="J196" s="363"/>
      <c r="K196" s="540"/>
      <c r="L196" s="364" t="s">
        <v>1961</v>
      </c>
    </row>
    <row r="197" spans="1:12" ht="15.75" thickBot="1">
      <c r="A197" s="537"/>
      <c r="B197" s="362" t="s">
        <v>1962</v>
      </c>
      <c r="C197" s="363"/>
      <c r="D197" s="363"/>
      <c r="E197" s="540"/>
      <c r="F197" s="364" t="s">
        <v>1962</v>
      </c>
      <c r="G197" s="537"/>
      <c r="H197" s="362" t="s">
        <v>1962</v>
      </c>
      <c r="I197" s="363"/>
      <c r="J197" s="363"/>
      <c r="K197" s="540"/>
      <c r="L197" s="364" t="s">
        <v>1962</v>
      </c>
    </row>
    <row r="198" spans="1:12" ht="15.75" thickBot="1">
      <c r="A198" s="537"/>
      <c r="B198" s="362" t="s">
        <v>1963</v>
      </c>
      <c r="C198" s="363"/>
      <c r="D198" s="363"/>
      <c r="E198" s="540"/>
      <c r="F198" s="364" t="s">
        <v>1963</v>
      </c>
      <c r="G198" s="537"/>
      <c r="H198" s="362" t="s">
        <v>1963</v>
      </c>
      <c r="I198" s="363"/>
      <c r="J198" s="363"/>
      <c r="K198" s="540"/>
      <c r="L198" s="364" t="s">
        <v>1963</v>
      </c>
    </row>
    <row r="199" spans="1:12" ht="15.75" thickBot="1">
      <c r="A199" s="537"/>
      <c r="B199" s="362" t="s">
        <v>1964</v>
      </c>
      <c r="C199" s="363"/>
      <c r="D199" s="363"/>
      <c r="E199" s="540"/>
      <c r="F199" s="364" t="s">
        <v>1964</v>
      </c>
      <c r="G199" s="537"/>
      <c r="H199" s="362" t="s">
        <v>1964</v>
      </c>
      <c r="I199" s="363"/>
      <c r="J199" s="363"/>
      <c r="K199" s="540"/>
      <c r="L199" s="364" t="s">
        <v>1964</v>
      </c>
    </row>
    <row r="200" spans="1:12" ht="26.25" thickBot="1">
      <c r="A200" s="537"/>
      <c r="B200" s="362" t="s">
        <v>1965</v>
      </c>
      <c r="C200" s="363"/>
      <c r="D200" s="363"/>
      <c r="E200" s="540"/>
      <c r="F200" s="364" t="s">
        <v>1966</v>
      </c>
      <c r="G200" s="537"/>
      <c r="H200" s="362" t="s">
        <v>1965</v>
      </c>
      <c r="I200" s="363"/>
      <c r="J200" s="363"/>
      <c r="K200" s="540"/>
      <c r="L200" s="364" t="s">
        <v>1966</v>
      </c>
    </row>
    <row r="201" spans="1:12" ht="15.75" thickBot="1">
      <c r="A201" s="538"/>
      <c r="B201" s="365" t="s">
        <v>1967</v>
      </c>
      <c r="C201" s="366"/>
      <c r="D201" s="367"/>
      <c r="E201" s="541"/>
      <c r="F201" s="368" t="s">
        <v>1968</v>
      </c>
      <c r="G201" s="538"/>
      <c r="H201" s="365" t="s">
        <v>1967</v>
      </c>
      <c r="I201" s="366"/>
      <c r="J201" s="367"/>
      <c r="K201" s="541"/>
      <c r="L201" s="368" t="s">
        <v>1968</v>
      </c>
    </row>
    <row r="202" spans="1:12" ht="15.75" thickBot="1">
      <c r="A202" s="536" t="s">
        <v>2320</v>
      </c>
      <c r="B202" s="362" t="s">
        <v>1953</v>
      </c>
      <c r="C202" s="363"/>
      <c r="D202" s="363"/>
      <c r="E202" s="539" t="s">
        <v>2320</v>
      </c>
      <c r="F202" s="364" t="s">
        <v>1953</v>
      </c>
      <c r="G202" s="536" t="s">
        <v>2320</v>
      </c>
      <c r="H202" s="362" t="s">
        <v>1953</v>
      </c>
      <c r="I202" s="363"/>
      <c r="J202" s="363"/>
      <c r="K202" s="539" t="s">
        <v>2320</v>
      </c>
      <c r="L202" s="364" t="s">
        <v>1953</v>
      </c>
    </row>
    <row r="203" spans="1:12" ht="15.75" thickBot="1">
      <c r="A203" s="537"/>
      <c r="B203" s="362" t="s">
        <v>1955</v>
      </c>
      <c r="C203" s="363"/>
      <c r="D203" s="363"/>
      <c r="E203" s="540"/>
      <c r="F203" s="364" t="s">
        <v>1955</v>
      </c>
      <c r="G203" s="537"/>
      <c r="H203" s="362" t="s">
        <v>1955</v>
      </c>
      <c r="I203" s="363"/>
      <c r="J203" s="363"/>
      <c r="K203" s="540"/>
      <c r="L203" s="364" t="s">
        <v>1955</v>
      </c>
    </row>
    <row r="204" spans="1:12" ht="15.75" thickBot="1">
      <c r="A204" s="537"/>
      <c r="B204" s="362" t="s">
        <v>1956</v>
      </c>
      <c r="C204" s="363"/>
      <c r="D204" s="363"/>
      <c r="E204" s="540"/>
      <c r="F204" s="364" t="s">
        <v>1956</v>
      </c>
      <c r="G204" s="537"/>
      <c r="H204" s="362" t="s">
        <v>1956</v>
      </c>
      <c r="I204" s="363"/>
      <c r="J204" s="363"/>
      <c r="K204" s="540"/>
      <c r="L204" s="364" t="s">
        <v>1956</v>
      </c>
    </row>
    <row r="205" spans="1:12" ht="15.75" thickBot="1">
      <c r="A205" s="537"/>
      <c r="B205" s="362" t="s">
        <v>1957</v>
      </c>
      <c r="C205" s="363"/>
      <c r="D205" s="363"/>
      <c r="E205" s="540"/>
      <c r="F205" s="364" t="s">
        <v>1957</v>
      </c>
      <c r="G205" s="537"/>
      <c r="H205" s="362" t="s">
        <v>1957</v>
      </c>
      <c r="I205" s="363"/>
      <c r="J205" s="363"/>
      <c r="K205" s="540"/>
      <c r="L205" s="364" t="s">
        <v>1957</v>
      </c>
    </row>
    <row r="206" spans="1:12" ht="15.75" thickBot="1">
      <c r="A206" s="537"/>
      <c r="B206" s="362" t="s">
        <v>1958</v>
      </c>
      <c r="C206" s="363"/>
      <c r="D206" s="363"/>
      <c r="E206" s="540"/>
      <c r="F206" s="364" t="s">
        <v>1958</v>
      </c>
      <c r="G206" s="537"/>
      <c r="H206" s="362" t="s">
        <v>1958</v>
      </c>
      <c r="I206" s="363"/>
      <c r="J206" s="363"/>
      <c r="K206" s="540"/>
      <c r="L206" s="364" t="s">
        <v>1958</v>
      </c>
    </row>
    <row r="207" spans="1:12" ht="15.75" thickBot="1">
      <c r="A207" s="537"/>
      <c r="B207" s="362" t="s">
        <v>1959</v>
      </c>
      <c r="C207" s="363"/>
      <c r="D207" s="363"/>
      <c r="E207" s="540"/>
      <c r="F207" s="364" t="s">
        <v>1959</v>
      </c>
      <c r="G207" s="537"/>
      <c r="H207" s="362" t="s">
        <v>1959</v>
      </c>
      <c r="I207" s="363"/>
      <c r="J207" s="363"/>
      <c r="K207" s="540"/>
      <c r="L207" s="364" t="s">
        <v>1959</v>
      </c>
    </row>
    <row r="208" spans="1:12" ht="15.75" thickBot="1">
      <c r="A208" s="537"/>
      <c r="B208" s="362" t="s">
        <v>1960</v>
      </c>
      <c r="C208" s="363"/>
      <c r="D208" s="363"/>
      <c r="E208" s="540"/>
      <c r="F208" s="364" t="s">
        <v>1960</v>
      </c>
      <c r="G208" s="537"/>
      <c r="H208" s="362" t="s">
        <v>1960</v>
      </c>
      <c r="I208" s="363"/>
      <c r="J208" s="363"/>
      <c r="K208" s="540"/>
      <c r="L208" s="364" t="s">
        <v>1960</v>
      </c>
    </row>
    <row r="209" spans="1:12" ht="15.75" thickBot="1">
      <c r="A209" s="537"/>
      <c r="B209" s="362" t="s">
        <v>1961</v>
      </c>
      <c r="C209" s="363"/>
      <c r="D209" s="363"/>
      <c r="E209" s="540"/>
      <c r="F209" s="364" t="s">
        <v>1961</v>
      </c>
      <c r="G209" s="537"/>
      <c r="H209" s="362" t="s">
        <v>1961</v>
      </c>
      <c r="I209" s="363"/>
      <c r="J209" s="363"/>
      <c r="K209" s="540"/>
      <c r="L209" s="364" t="s">
        <v>1961</v>
      </c>
    </row>
    <row r="210" spans="1:12" ht="15.75" thickBot="1">
      <c r="A210" s="537"/>
      <c r="B210" s="362" t="s">
        <v>1962</v>
      </c>
      <c r="C210" s="363"/>
      <c r="D210" s="363"/>
      <c r="E210" s="540"/>
      <c r="F210" s="364" t="s">
        <v>1962</v>
      </c>
      <c r="G210" s="537"/>
      <c r="H210" s="362" t="s">
        <v>1962</v>
      </c>
      <c r="I210" s="363"/>
      <c r="J210" s="363"/>
      <c r="K210" s="540"/>
      <c r="L210" s="364" t="s">
        <v>1962</v>
      </c>
    </row>
    <row r="211" spans="1:12" ht="15.75" thickBot="1">
      <c r="A211" s="537"/>
      <c r="B211" s="362" t="s">
        <v>1963</v>
      </c>
      <c r="C211" s="363"/>
      <c r="D211" s="363"/>
      <c r="E211" s="540"/>
      <c r="F211" s="364" t="s">
        <v>1963</v>
      </c>
      <c r="G211" s="537"/>
      <c r="H211" s="362" t="s">
        <v>1963</v>
      </c>
      <c r="I211" s="363"/>
      <c r="J211" s="363"/>
      <c r="K211" s="540"/>
      <c r="L211" s="364" t="s">
        <v>1963</v>
      </c>
    </row>
    <row r="212" spans="1:12" ht="15.75" thickBot="1">
      <c r="A212" s="537"/>
      <c r="B212" s="362" t="s">
        <v>1964</v>
      </c>
      <c r="C212" s="363"/>
      <c r="D212" s="363"/>
      <c r="E212" s="540"/>
      <c r="F212" s="364" t="s">
        <v>1964</v>
      </c>
      <c r="G212" s="537"/>
      <c r="H212" s="362" t="s">
        <v>1964</v>
      </c>
      <c r="I212" s="363"/>
      <c r="J212" s="363"/>
      <c r="K212" s="540"/>
      <c r="L212" s="364" t="s">
        <v>1964</v>
      </c>
    </row>
    <row r="213" spans="1:12" ht="26.25" thickBot="1">
      <c r="A213" s="537"/>
      <c r="B213" s="362" t="s">
        <v>1965</v>
      </c>
      <c r="C213" s="363"/>
      <c r="D213" s="363"/>
      <c r="E213" s="540"/>
      <c r="F213" s="364" t="s">
        <v>1966</v>
      </c>
      <c r="G213" s="537"/>
      <c r="H213" s="362" t="s">
        <v>1965</v>
      </c>
      <c r="I213" s="363"/>
      <c r="J213" s="363"/>
      <c r="K213" s="540"/>
      <c r="L213" s="364" t="s">
        <v>1966</v>
      </c>
    </row>
    <row r="214" spans="1:12" ht="15.75" thickBot="1">
      <c r="A214" s="538"/>
      <c r="B214" s="365" t="s">
        <v>1967</v>
      </c>
      <c r="C214" s="366"/>
      <c r="D214" s="367"/>
      <c r="E214" s="541"/>
      <c r="F214" s="368" t="s">
        <v>1968</v>
      </c>
      <c r="G214" s="538"/>
      <c r="H214" s="365" t="s">
        <v>1967</v>
      </c>
      <c r="I214" s="366"/>
      <c r="J214" s="367"/>
      <c r="K214" s="541"/>
      <c r="L214" s="368" t="s">
        <v>1968</v>
      </c>
    </row>
    <row r="215" spans="1:12" ht="15.75" thickBot="1">
      <c r="A215" s="536" t="s">
        <v>2321</v>
      </c>
      <c r="B215" s="362" t="s">
        <v>1953</v>
      </c>
      <c r="C215" s="363"/>
      <c r="D215" s="363"/>
      <c r="E215" s="539" t="s">
        <v>2321</v>
      </c>
      <c r="F215" s="364" t="s">
        <v>1953</v>
      </c>
      <c r="G215" s="536" t="s">
        <v>2321</v>
      </c>
      <c r="H215" s="362" t="s">
        <v>1953</v>
      </c>
      <c r="I215" s="363"/>
      <c r="J215" s="363"/>
      <c r="K215" s="539" t="s">
        <v>2321</v>
      </c>
      <c r="L215" s="364" t="s">
        <v>1953</v>
      </c>
    </row>
    <row r="216" spans="1:12" ht="15.75" thickBot="1">
      <c r="A216" s="537"/>
      <c r="B216" s="362" t="s">
        <v>1955</v>
      </c>
      <c r="C216" s="363"/>
      <c r="D216" s="363"/>
      <c r="E216" s="540"/>
      <c r="F216" s="364" t="s">
        <v>1955</v>
      </c>
      <c r="G216" s="537"/>
      <c r="H216" s="362" t="s">
        <v>1955</v>
      </c>
      <c r="I216" s="363"/>
      <c r="J216" s="363"/>
      <c r="K216" s="540"/>
      <c r="L216" s="364" t="s">
        <v>1955</v>
      </c>
    </row>
    <row r="217" spans="1:12" ht="15.75" thickBot="1">
      <c r="A217" s="537"/>
      <c r="B217" s="362" t="s">
        <v>1956</v>
      </c>
      <c r="C217" s="363"/>
      <c r="D217" s="363"/>
      <c r="E217" s="540"/>
      <c r="F217" s="364" t="s">
        <v>1956</v>
      </c>
      <c r="G217" s="537"/>
      <c r="H217" s="362" t="s">
        <v>1956</v>
      </c>
      <c r="I217" s="363"/>
      <c r="J217" s="363"/>
      <c r="K217" s="540"/>
      <c r="L217" s="364" t="s">
        <v>1956</v>
      </c>
    </row>
    <row r="218" spans="1:12" ht="15.75" thickBot="1">
      <c r="A218" s="537"/>
      <c r="B218" s="362" t="s">
        <v>1957</v>
      </c>
      <c r="C218" s="363"/>
      <c r="D218" s="363"/>
      <c r="E218" s="540"/>
      <c r="F218" s="364" t="s">
        <v>1957</v>
      </c>
      <c r="G218" s="537"/>
      <c r="H218" s="362" t="s">
        <v>1957</v>
      </c>
      <c r="I218" s="363"/>
      <c r="J218" s="363"/>
      <c r="K218" s="540"/>
      <c r="L218" s="364" t="s">
        <v>1957</v>
      </c>
    </row>
    <row r="219" spans="1:12" ht="15.75" thickBot="1">
      <c r="A219" s="537"/>
      <c r="B219" s="362" t="s">
        <v>1958</v>
      </c>
      <c r="C219" s="363"/>
      <c r="D219" s="363"/>
      <c r="E219" s="540"/>
      <c r="F219" s="364" t="s">
        <v>1958</v>
      </c>
      <c r="G219" s="537"/>
      <c r="H219" s="362" t="s">
        <v>1958</v>
      </c>
      <c r="I219" s="363"/>
      <c r="J219" s="363"/>
      <c r="K219" s="540"/>
      <c r="L219" s="364" t="s">
        <v>1958</v>
      </c>
    </row>
    <row r="220" spans="1:12" ht="15.75" thickBot="1">
      <c r="A220" s="537"/>
      <c r="B220" s="362" t="s">
        <v>1959</v>
      </c>
      <c r="C220" s="363"/>
      <c r="D220" s="363"/>
      <c r="E220" s="540"/>
      <c r="F220" s="364" t="s">
        <v>1959</v>
      </c>
      <c r="G220" s="537"/>
      <c r="H220" s="362" t="s">
        <v>1959</v>
      </c>
      <c r="I220" s="363"/>
      <c r="J220" s="363"/>
      <c r="K220" s="540"/>
      <c r="L220" s="364" t="s">
        <v>1959</v>
      </c>
    </row>
    <row r="221" spans="1:12" ht="15.75" thickBot="1">
      <c r="A221" s="537"/>
      <c r="B221" s="362" t="s">
        <v>1960</v>
      </c>
      <c r="C221" s="363"/>
      <c r="D221" s="363"/>
      <c r="E221" s="540"/>
      <c r="F221" s="364" t="s">
        <v>1960</v>
      </c>
      <c r="G221" s="537"/>
      <c r="H221" s="362" t="s">
        <v>1960</v>
      </c>
      <c r="I221" s="363"/>
      <c r="J221" s="363"/>
      <c r="K221" s="540"/>
      <c r="L221" s="364" t="s">
        <v>1960</v>
      </c>
    </row>
    <row r="222" spans="1:12" ht="15.75" thickBot="1">
      <c r="A222" s="537"/>
      <c r="B222" s="362" t="s">
        <v>1961</v>
      </c>
      <c r="C222" s="363"/>
      <c r="D222" s="363"/>
      <c r="E222" s="540"/>
      <c r="F222" s="364" t="s">
        <v>1961</v>
      </c>
      <c r="G222" s="537"/>
      <c r="H222" s="362" t="s">
        <v>1961</v>
      </c>
      <c r="I222" s="363"/>
      <c r="J222" s="363"/>
      <c r="K222" s="540"/>
      <c r="L222" s="364" t="s">
        <v>1961</v>
      </c>
    </row>
    <row r="223" spans="1:12" ht="15.75" thickBot="1">
      <c r="A223" s="537"/>
      <c r="B223" s="362" t="s">
        <v>1962</v>
      </c>
      <c r="C223" s="363"/>
      <c r="D223" s="363"/>
      <c r="E223" s="540"/>
      <c r="F223" s="364" t="s">
        <v>1962</v>
      </c>
      <c r="G223" s="537"/>
      <c r="H223" s="362" t="s">
        <v>1962</v>
      </c>
      <c r="I223" s="363"/>
      <c r="J223" s="363"/>
      <c r="K223" s="540"/>
      <c r="L223" s="364" t="s">
        <v>1962</v>
      </c>
    </row>
    <row r="224" spans="1:12" ht="15.75" thickBot="1">
      <c r="A224" s="537"/>
      <c r="B224" s="362" t="s">
        <v>1963</v>
      </c>
      <c r="C224" s="363"/>
      <c r="D224" s="363"/>
      <c r="E224" s="540"/>
      <c r="F224" s="364" t="s">
        <v>1963</v>
      </c>
      <c r="G224" s="537"/>
      <c r="H224" s="362" t="s">
        <v>1963</v>
      </c>
      <c r="I224" s="363"/>
      <c r="J224" s="363"/>
      <c r="K224" s="540"/>
      <c r="L224" s="364" t="s">
        <v>1963</v>
      </c>
    </row>
    <row r="225" spans="1:12" ht="15.75" thickBot="1">
      <c r="A225" s="537"/>
      <c r="B225" s="362" t="s">
        <v>1964</v>
      </c>
      <c r="C225" s="363"/>
      <c r="D225" s="363"/>
      <c r="E225" s="540"/>
      <c r="F225" s="364" t="s">
        <v>1964</v>
      </c>
      <c r="G225" s="537"/>
      <c r="H225" s="362" t="s">
        <v>1964</v>
      </c>
      <c r="I225" s="363"/>
      <c r="J225" s="363"/>
      <c r="K225" s="540"/>
      <c r="L225" s="364" t="s">
        <v>1964</v>
      </c>
    </row>
    <row r="226" spans="1:12" ht="26.25" thickBot="1">
      <c r="A226" s="537"/>
      <c r="B226" s="362" t="s">
        <v>1965</v>
      </c>
      <c r="C226" s="363"/>
      <c r="D226" s="363"/>
      <c r="E226" s="540"/>
      <c r="F226" s="364" t="s">
        <v>1966</v>
      </c>
      <c r="G226" s="537"/>
      <c r="H226" s="362" t="s">
        <v>1965</v>
      </c>
      <c r="I226" s="363"/>
      <c r="J226" s="363"/>
      <c r="K226" s="540"/>
      <c r="L226" s="364" t="s">
        <v>1966</v>
      </c>
    </row>
    <row r="227" spans="1:12" ht="15.75" thickBot="1">
      <c r="A227" s="538"/>
      <c r="B227" s="365" t="s">
        <v>1967</v>
      </c>
      <c r="C227" s="366"/>
      <c r="D227" s="367"/>
      <c r="E227" s="541"/>
      <c r="F227" s="368" t="s">
        <v>1968</v>
      </c>
      <c r="G227" s="538"/>
      <c r="H227" s="365" t="s">
        <v>1967</v>
      </c>
      <c r="I227" s="366"/>
      <c r="J227" s="367"/>
      <c r="K227" s="541"/>
      <c r="L227" s="368" t="s">
        <v>1968</v>
      </c>
    </row>
    <row r="228" spans="1:12" ht="15.75" thickBot="1">
      <c r="A228" s="536" t="s">
        <v>2322</v>
      </c>
      <c r="B228" s="362" t="s">
        <v>1953</v>
      </c>
      <c r="C228" s="363"/>
      <c r="D228" s="363"/>
      <c r="E228" s="539" t="s">
        <v>2322</v>
      </c>
      <c r="F228" s="364" t="s">
        <v>1953</v>
      </c>
      <c r="G228" s="536" t="s">
        <v>2322</v>
      </c>
      <c r="H228" s="362" t="s">
        <v>1953</v>
      </c>
      <c r="I228" s="363"/>
      <c r="J228" s="363"/>
      <c r="K228" s="539" t="s">
        <v>2322</v>
      </c>
      <c r="L228" s="364" t="s">
        <v>1953</v>
      </c>
    </row>
    <row r="229" spans="1:12" ht="15.75" thickBot="1">
      <c r="A229" s="537"/>
      <c r="B229" s="362" t="s">
        <v>1955</v>
      </c>
      <c r="C229" s="363"/>
      <c r="D229" s="363"/>
      <c r="E229" s="540"/>
      <c r="F229" s="364" t="s">
        <v>1955</v>
      </c>
      <c r="G229" s="537"/>
      <c r="H229" s="362" t="s">
        <v>1955</v>
      </c>
      <c r="I229" s="363"/>
      <c r="J229" s="363"/>
      <c r="K229" s="540"/>
      <c r="L229" s="364" t="s">
        <v>1955</v>
      </c>
    </row>
    <row r="230" spans="1:12" ht="15.75" thickBot="1">
      <c r="A230" s="537"/>
      <c r="B230" s="362" t="s">
        <v>1956</v>
      </c>
      <c r="C230" s="363"/>
      <c r="D230" s="363"/>
      <c r="E230" s="540"/>
      <c r="F230" s="364" t="s">
        <v>1956</v>
      </c>
      <c r="G230" s="537"/>
      <c r="H230" s="362" t="s">
        <v>1956</v>
      </c>
      <c r="I230" s="363"/>
      <c r="J230" s="363"/>
      <c r="K230" s="540"/>
      <c r="L230" s="364" t="s">
        <v>1956</v>
      </c>
    </row>
    <row r="231" spans="1:12" ht="15.75" thickBot="1">
      <c r="A231" s="537"/>
      <c r="B231" s="362" t="s">
        <v>1957</v>
      </c>
      <c r="C231" s="363"/>
      <c r="D231" s="363"/>
      <c r="E231" s="540"/>
      <c r="F231" s="364" t="s">
        <v>1957</v>
      </c>
      <c r="G231" s="537"/>
      <c r="H231" s="362" t="s">
        <v>1957</v>
      </c>
      <c r="I231" s="363"/>
      <c r="J231" s="363"/>
      <c r="K231" s="540"/>
      <c r="L231" s="364" t="s">
        <v>1957</v>
      </c>
    </row>
    <row r="232" spans="1:12" ht="15.75" thickBot="1">
      <c r="A232" s="537"/>
      <c r="B232" s="362" t="s">
        <v>1958</v>
      </c>
      <c r="C232" s="363"/>
      <c r="D232" s="363"/>
      <c r="E232" s="540"/>
      <c r="F232" s="364" t="s">
        <v>1958</v>
      </c>
      <c r="G232" s="537"/>
      <c r="H232" s="362" t="s">
        <v>1958</v>
      </c>
      <c r="I232" s="363"/>
      <c r="J232" s="363"/>
      <c r="K232" s="540"/>
      <c r="L232" s="364" t="s">
        <v>1958</v>
      </c>
    </row>
    <row r="233" spans="1:12" ht="15.75" thickBot="1">
      <c r="A233" s="537"/>
      <c r="B233" s="362" t="s">
        <v>1959</v>
      </c>
      <c r="C233" s="363"/>
      <c r="D233" s="363"/>
      <c r="E233" s="540"/>
      <c r="F233" s="364" t="s">
        <v>1959</v>
      </c>
      <c r="G233" s="537"/>
      <c r="H233" s="362" t="s">
        <v>1959</v>
      </c>
      <c r="I233" s="363"/>
      <c r="J233" s="363"/>
      <c r="K233" s="540"/>
      <c r="L233" s="364" t="s">
        <v>1959</v>
      </c>
    </row>
    <row r="234" spans="1:12" ht="15.75" thickBot="1">
      <c r="A234" s="537"/>
      <c r="B234" s="362" t="s">
        <v>1960</v>
      </c>
      <c r="C234" s="363"/>
      <c r="D234" s="363"/>
      <c r="E234" s="540"/>
      <c r="F234" s="364" t="s">
        <v>1960</v>
      </c>
      <c r="G234" s="537"/>
      <c r="H234" s="362" t="s">
        <v>1960</v>
      </c>
      <c r="I234" s="363"/>
      <c r="J234" s="363"/>
      <c r="K234" s="540"/>
      <c r="L234" s="364" t="s">
        <v>1960</v>
      </c>
    </row>
    <row r="235" spans="1:12" ht="15.75" thickBot="1">
      <c r="A235" s="537"/>
      <c r="B235" s="362" t="s">
        <v>1961</v>
      </c>
      <c r="C235" s="363"/>
      <c r="D235" s="363"/>
      <c r="E235" s="540"/>
      <c r="F235" s="364" t="s">
        <v>1961</v>
      </c>
      <c r="G235" s="537"/>
      <c r="H235" s="362" t="s">
        <v>1961</v>
      </c>
      <c r="I235" s="363"/>
      <c r="J235" s="363"/>
      <c r="K235" s="540"/>
      <c r="L235" s="364" t="s">
        <v>1961</v>
      </c>
    </row>
    <row r="236" spans="1:12" ht="15.75" thickBot="1">
      <c r="A236" s="537"/>
      <c r="B236" s="362" t="s">
        <v>1962</v>
      </c>
      <c r="C236" s="363"/>
      <c r="D236" s="363"/>
      <c r="E236" s="540"/>
      <c r="F236" s="364" t="s">
        <v>1962</v>
      </c>
      <c r="G236" s="537"/>
      <c r="H236" s="362" t="s">
        <v>1962</v>
      </c>
      <c r="I236" s="363"/>
      <c r="J236" s="363"/>
      <c r="K236" s="540"/>
      <c r="L236" s="364" t="s">
        <v>1962</v>
      </c>
    </row>
    <row r="237" spans="1:12" ht="15.75" thickBot="1">
      <c r="A237" s="537"/>
      <c r="B237" s="362" t="s">
        <v>1963</v>
      </c>
      <c r="C237" s="363"/>
      <c r="D237" s="363"/>
      <c r="E237" s="540"/>
      <c r="F237" s="364" t="s">
        <v>1963</v>
      </c>
      <c r="G237" s="537"/>
      <c r="H237" s="362" t="s">
        <v>1963</v>
      </c>
      <c r="I237" s="363"/>
      <c r="J237" s="363"/>
      <c r="K237" s="540"/>
      <c r="L237" s="364" t="s">
        <v>1963</v>
      </c>
    </row>
    <row r="238" spans="1:12" ht="15.75" thickBot="1">
      <c r="A238" s="537"/>
      <c r="B238" s="362" t="s">
        <v>1964</v>
      </c>
      <c r="C238" s="363"/>
      <c r="D238" s="363"/>
      <c r="E238" s="540"/>
      <c r="F238" s="364" t="s">
        <v>1964</v>
      </c>
      <c r="G238" s="537"/>
      <c r="H238" s="362" t="s">
        <v>1964</v>
      </c>
      <c r="I238" s="363"/>
      <c r="J238" s="363"/>
      <c r="K238" s="540"/>
      <c r="L238" s="364" t="s">
        <v>1964</v>
      </c>
    </row>
    <row r="239" spans="1:12" ht="26.25" thickBot="1">
      <c r="A239" s="537"/>
      <c r="B239" s="362" t="s">
        <v>1965</v>
      </c>
      <c r="C239" s="363"/>
      <c r="D239" s="363"/>
      <c r="E239" s="540"/>
      <c r="F239" s="364" t="s">
        <v>1966</v>
      </c>
      <c r="G239" s="537"/>
      <c r="H239" s="362" t="s">
        <v>1965</v>
      </c>
      <c r="I239" s="363"/>
      <c r="J239" s="363"/>
      <c r="K239" s="540"/>
      <c r="L239" s="364" t="s">
        <v>1966</v>
      </c>
    </row>
    <row r="240" spans="1:12" ht="15.75" thickBot="1">
      <c r="A240" s="538"/>
      <c r="B240" s="365" t="s">
        <v>1967</v>
      </c>
      <c r="C240" s="366"/>
      <c r="D240" s="367"/>
      <c r="E240" s="541"/>
      <c r="F240" s="368" t="s">
        <v>1968</v>
      </c>
      <c r="G240" s="538"/>
      <c r="H240" s="365" t="s">
        <v>1967</v>
      </c>
      <c r="I240" s="366"/>
      <c r="J240" s="367"/>
      <c r="K240" s="541"/>
      <c r="L240" s="368" t="s">
        <v>1968</v>
      </c>
    </row>
    <row r="241" spans="1:12" ht="15.75" thickBot="1">
      <c r="A241" s="536" t="s">
        <v>2323</v>
      </c>
      <c r="B241" s="362" t="s">
        <v>1953</v>
      </c>
      <c r="C241" s="363"/>
      <c r="D241" s="363"/>
      <c r="E241" s="539" t="s">
        <v>2323</v>
      </c>
      <c r="F241" s="364" t="s">
        <v>1953</v>
      </c>
      <c r="G241" s="536" t="s">
        <v>2323</v>
      </c>
      <c r="H241" s="362" t="s">
        <v>1953</v>
      </c>
      <c r="I241" s="363"/>
      <c r="J241" s="363"/>
      <c r="K241" s="539" t="s">
        <v>2323</v>
      </c>
      <c r="L241" s="364" t="s">
        <v>1953</v>
      </c>
    </row>
    <row r="242" spans="1:12" ht="15.75" thickBot="1">
      <c r="A242" s="537"/>
      <c r="B242" s="362" t="s">
        <v>1955</v>
      </c>
      <c r="C242" s="363"/>
      <c r="D242" s="363"/>
      <c r="E242" s="540"/>
      <c r="F242" s="364" t="s">
        <v>1955</v>
      </c>
      <c r="G242" s="537"/>
      <c r="H242" s="362" t="s">
        <v>1955</v>
      </c>
      <c r="I242" s="363"/>
      <c r="J242" s="363"/>
      <c r="K242" s="540"/>
      <c r="L242" s="364" t="s">
        <v>1955</v>
      </c>
    </row>
    <row r="243" spans="1:12" ht="15.75" thickBot="1">
      <c r="A243" s="537"/>
      <c r="B243" s="362" t="s">
        <v>1956</v>
      </c>
      <c r="C243" s="363"/>
      <c r="D243" s="363"/>
      <c r="E243" s="540"/>
      <c r="F243" s="364" t="s">
        <v>1956</v>
      </c>
      <c r="G243" s="537"/>
      <c r="H243" s="362" t="s">
        <v>1956</v>
      </c>
      <c r="I243" s="363"/>
      <c r="J243" s="363"/>
      <c r="K243" s="540"/>
      <c r="L243" s="364" t="s">
        <v>1956</v>
      </c>
    </row>
    <row r="244" spans="1:12" ht="15.75" thickBot="1">
      <c r="A244" s="537"/>
      <c r="B244" s="362" t="s">
        <v>1957</v>
      </c>
      <c r="C244" s="363"/>
      <c r="D244" s="363"/>
      <c r="E244" s="540"/>
      <c r="F244" s="364" t="s">
        <v>1957</v>
      </c>
      <c r="G244" s="537"/>
      <c r="H244" s="362" t="s">
        <v>1957</v>
      </c>
      <c r="I244" s="363"/>
      <c r="J244" s="363"/>
      <c r="K244" s="540"/>
      <c r="L244" s="364" t="s">
        <v>1957</v>
      </c>
    </row>
    <row r="245" spans="1:12" ht="15.75" thickBot="1">
      <c r="A245" s="537"/>
      <c r="B245" s="362" t="s">
        <v>1958</v>
      </c>
      <c r="C245" s="363"/>
      <c r="D245" s="363"/>
      <c r="E245" s="540"/>
      <c r="F245" s="364" t="s">
        <v>1958</v>
      </c>
      <c r="G245" s="537"/>
      <c r="H245" s="362" t="s">
        <v>1958</v>
      </c>
      <c r="I245" s="363"/>
      <c r="J245" s="363"/>
      <c r="K245" s="540"/>
      <c r="L245" s="364" t="s">
        <v>1958</v>
      </c>
    </row>
    <row r="246" spans="1:12" ht="15.75" thickBot="1">
      <c r="A246" s="537"/>
      <c r="B246" s="362" t="s">
        <v>1959</v>
      </c>
      <c r="C246" s="363"/>
      <c r="D246" s="363"/>
      <c r="E246" s="540"/>
      <c r="F246" s="364" t="s">
        <v>1959</v>
      </c>
      <c r="G246" s="537"/>
      <c r="H246" s="362" t="s">
        <v>1959</v>
      </c>
      <c r="I246" s="363"/>
      <c r="J246" s="363"/>
      <c r="K246" s="540"/>
      <c r="L246" s="364" t="s">
        <v>1959</v>
      </c>
    </row>
    <row r="247" spans="1:12" ht="15.75" thickBot="1">
      <c r="A247" s="537"/>
      <c r="B247" s="362" t="s">
        <v>1960</v>
      </c>
      <c r="C247" s="363"/>
      <c r="D247" s="363"/>
      <c r="E247" s="540"/>
      <c r="F247" s="364" t="s">
        <v>1960</v>
      </c>
      <c r="G247" s="537"/>
      <c r="H247" s="362" t="s">
        <v>1960</v>
      </c>
      <c r="I247" s="363"/>
      <c r="J247" s="363"/>
      <c r="K247" s="540"/>
      <c r="L247" s="364" t="s">
        <v>1960</v>
      </c>
    </row>
    <row r="248" spans="1:12" ht="15.75" thickBot="1">
      <c r="A248" s="537"/>
      <c r="B248" s="362" t="s">
        <v>1961</v>
      </c>
      <c r="C248" s="363"/>
      <c r="D248" s="363"/>
      <c r="E248" s="540"/>
      <c r="F248" s="364" t="s">
        <v>1961</v>
      </c>
      <c r="G248" s="537"/>
      <c r="H248" s="362" t="s">
        <v>1961</v>
      </c>
      <c r="I248" s="363"/>
      <c r="J248" s="363"/>
      <c r="K248" s="540"/>
      <c r="L248" s="364" t="s">
        <v>1961</v>
      </c>
    </row>
    <row r="249" spans="1:12" ht="15.75" thickBot="1">
      <c r="A249" s="537"/>
      <c r="B249" s="362" t="s">
        <v>1962</v>
      </c>
      <c r="C249" s="363"/>
      <c r="D249" s="363"/>
      <c r="E249" s="540"/>
      <c r="F249" s="364" t="s">
        <v>1962</v>
      </c>
      <c r="G249" s="537"/>
      <c r="H249" s="362" t="s">
        <v>1962</v>
      </c>
      <c r="I249" s="363"/>
      <c r="J249" s="363"/>
      <c r="K249" s="540"/>
      <c r="L249" s="364" t="s">
        <v>1962</v>
      </c>
    </row>
    <row r="250" spans="1:12" ht="15.75" thickBot="1">
      <c r="A250" s="537"/>
      <c r="B250" s="362" t="s">
        <v>1963</v>
      </c>
      <c r="C250" s="363"/>
      <c r="D250" s="363"/>
      <c r="E250" s="540"/>
      <c r="F250" s="364" t="s">
        <v>1963</v>
      </c>
      <c r="G250" s="537"/>
      <c r="H250" s="362" t="s">
        <v>1963</v>
      </c>
      <c r="I250" s="363"/>
      <c r="J250" s="363"/>
      <c r="K250" s="540"/>
      <c r="L250" s="364" t="s">
        <v>1963</v>
      </c>
    </row>
    <row r="251" spans="1:12" ht="15.75" thickBot="1">
      <c r="A251" s="537"/>
      <c r="B251" s="362" t="s">
        <v>1964</v>
      </c>
      <c r="C251" s="363"/>
      <c r="D251" s="363"/>
      <c r="E251" s="540"/>
      <c r="F251" s="364" t="s">
        <v>1964</v>
      </c>
      <c r="G251" s="537"/>
      <c r="H251" s="362" t="s">
        <v>1964</v>
      </c>
      <c r="I251" s="363"/>
      <c r="J251" s="363"/>
      <c r="K251" s="540"/>
      <c r="L251" s="364" t="s">
        <v>1964</v>
      </c>
    </row>
    <row r="252" spans="1:12" ht="26.25" thickBot="1">
      <c r="A252" s="537"/>
      <c r="B252" s="362" t="s">
        <v>1965</v>
      </c>
      <c r="C252" s="363"/>
      <c r="D252" s="363"/>
      <c r="E252" s="540"/>
      <c r="F252" s="364" t="s">
        <v>1966</v>
      </c>
      <c r="G252" s="537"/>
      <c r="H252" s="362" t="s">
        <v>1965</v>
      </c>
      <c r="I252" s="363"/>
      <c r="J252" s="363"/>
      <c r="K252" s="540"/>
      <c r="L252" s="364" t="s">
        <v>1966</v>
      </c>
    </row>
    <row r="253" spans="1:12" ht="15.75" thickBot="1">
      <c r="A253" s="538"/>
      <c r="B253" s="365" t="s">
        <v>1967</v>
      </c>
      <c r="C253" s="366"/>
      <c r="D253" s="367"/>
      <c r="E253" s="541"/>
      <c r="F253" s="368" t="s">
        <v>1968</v>
      </c>
      <c r="G253" s="538"/>
      <c r="H253" s="365" t="s">
        <v>1967</v>
      </c>
      <c r="I253" s="366"/>
      <c r="J253" s="367"/>
      <c r="K253" s="541"/>
      <c r="L253" s="368" t="s">
        <v>1968</v>
      </c>
    </row>
    <row r="254" spans="1:12" ht="15.75" thickBot="1">
      <c r="A254" s="536" t="s">
        <v>2324</v>
      </c>
      <c r="B254" s="362" t="s">
        <v>1953</v>
      </c>
      <c r="C254" s="363"/>
      <c r="D254" s="363"/>
      <c r="E254" s="539" t="s">
        <v>2324</v>
      </c>
      <c r="F254" s="364" t="s">
        <v>1953</v>
      </c>
      <c r="G254" s="536" t="s">
        <v>2324</v>
      </c>
      <c r="H254" s="362" t="s">
        <v>1953</v>
      </c>
      <c r="I254" s="363"/>
      <c r="J254" s="363"/>
      <c r="K254" s="539" t="s">
        <v>2324</v>
      </c>
      <c r="L254" s="364" t="s">
        <v>1953</v>
      </c>
    </row>
    <row r="255" spans="1:12" ht="15.75" thickBot="1">
      <c r="A255" s="537"/>
      <c r="B255" s="362" t="s">
        <v>1955</v>
      </c>
      <c r="C255" s="363"/>
      <c r="D255" s="363"/>
      <c r="E255" s="540"/>
      <c r="F255" s="364" t="s">
        <v>1955</v>
      </c>
      <c r="G255" s="537"/>
      <c r="H255" s="362" t="s">
        <v>1955</v>
      </c>
      <c r="I255" s="363"/>
      <c r="J255" s="363"/>
      <c r="K255" s="540"/>
      <c r="L255" s="364" t="s">
        <v>1955</v>
      </c>
    </row>
    <row r="256" spans="1:12" ht="15.75" thickBot="1">
      <c r="A256" s="537"/>
      <c r="B256" s="362" t="s">
        <v>1956</v>
      </c>
      <c r="C256" s="363"/>
      <c r="D256" s="363"/>
      <c r="E256" s="540"/>
      <c r="F256" s="364" t="s">
        <v>1956</v>
      </c>
      <c r="G256" s="537"/>
      <c r="H256" s="362" t="s">
        <v>1956</v>
      </c>
      <c r="I256" s="363"/>
      <c r="J256" s="363"/>
      <c r="K256" s="540"/>
      <c r="L256" s="364" t="s">
        <v>1956</v>
      </c>
    </row>
    <row r="257" spans="1:12" ht="15.75" thickBot="1">
      <c r="A257" s="537"/>
      <c r="B257" s="362" t="s">
        <v>1957</v>
      </c>
      <c r="C257" s="363"/>
      <c r="D257" s="363"/>
      <c r="E257" s="540"/>
      <c r="F257" s="364" t="s">
        <v>1957</v>
      </c>
      <c r="G257" s="537"/>
      <c r="H257" s="362" t="s">
        <v>1957</v>
      </c>
      <c r="I257" s="363"/>
      <c r="J257" s="363"/>
      <c r="K257" s="540"/>
      <c r="L257" s="364" t="s">
        <v>1957</v>
      </c>
    </row>
    <row r="258" spans="1:12" ht="15.75" thickBot="1">
      <c r="A258" s="537"/>
      <c r="B258" s="362" t="s">
        <v>1958</v>
      </c>
      <c r="C258" s="363"/>
      <c r="D258" s="363"/>
      <c r="E258" s="540"/>
      <c r="F258" s="364" t="s">
        <v>1958</v>
      </c>
      <c r="G258" s="537"/>
      <c r="H258" s="362" t="s">
        <v>1958</v>
      </c>
      <c r="I258" s="363"/>
      <c r="J258" s="363"/>
      <c r="K258" s="540"/>
      <c r="L258" s="364" t="s">
        <v>1958</v>
      </c>
    </row>
    <row r="259" spans="1:12" ht="15.75" thickBot="1">
      <c r="A259" s="537"/>
      <c r="B259" s="362" t="s">
        <v>1959</v>
      </c>
      <c r="C259" s="363"/>
      <c r="D259" s="363"/>
      <c r="E259" s="540"/>
      <c r="F259" s="364" t="s">
        <v>1959</v>
      </c>
      <c r="G259" s="537"/>
      <c r="H259" s="362" t="s">
        <v>1959</v>
      </c>
      <c r="I259" s="363"/>
      <c r="J259" s="363"/>
      <c r="K259" s="540"/>
      <c r="L259" s="364" t="s">
        <v>1959</v>
      </c>
    </row>
    <row r="260" spans="1:12" ht="15.75" thickBot="1">
      <c r="A260" s="537"/>
      <c r="B260" s="362" t="s">
        <v>1960</v>
      </c>
      <c r="C260" s="363"/>
      <c r="D260" s="363"/>
      <c r="E260" s="540"/>
      <c r="F260" s="364" t="s">
        <v>1960</v>
      </c>
      <c r="G260" s="537"/>
      <c r="H260" s="362" t="s">
        <v>1960</v>
      </c>
      <c r="I260" s="363"/>
      <c r="J260" s="363"/>
      <c r="K260" s="540"/>
      <c r="L260" s="364" t="s">
        <v>1960</v>
      </c>
    </row>
    <row r="261" spans="1:12" ht="15.75" thickBot="1">
      <c r="A261" s="537"/>
      <c r="B261" s="362" t="s">
        <v>1961</v>
      </c>
      <c r="C261" s="363"/>
      <c r="D261" s="363"/>
      <c r="E261" s="540"/>
      <c r="F261" s="364" t="s">
        <v>1961</v>
      </c>
      <c r="G261" s="537"/>
      <c r="H261" s="362" t="s">
        <v>1961</v>
      </c>
      <c r="I261" s="363"/>
      <c r="J261" s="363"/>
      <c r="K261" s="540"/>
      <c r="L261" s="364" t="s">
        <v>1961</v>
      </c>
    </row>
    <row r="262" spans="1:12" ht="15.75" thickBot="1">
      <c r="A262" s="537"/>
      <c r="B262" s="362" t="s">
        <v>1962</v>
      </c>
      <c r="C262" s="363"/>
      <c r="D262" s="363"/>
      <c r="E262" s="540"/>
      <c r="F262" s="364" t="s">
        <v>1962</v>
      </c>
      <c r="G262" s="537"/>
      <c r="H262" s="362" t="s">
        <v>1962</v>
      </c>
      <c r="I262" s="363"/>
      <c r="J262" s="363"/>
      <c r="K262" s="540"/>
      <c r="L262" s="364" t="s">
        <v>1962</v>
      </c>
    </row>
    <row r="263" spans="1:12" ht="15.75" thickBot="1">
      <c r="A263" s="537"/>
      <c r="B263" s="362" t="s">
        <v>1963</v>
      </c>
      <c r="C263" s="363"/>
      <c r="D263" s="363"/>
      <c r="E263" s="540"/>
      <c r="F263" s="364" t="s">
        <v>1963</v>
      </c>
      <c r="G263" s="537"/>
      <c r="H263" s="362" t="s">
        <v>1963</v>
      </c>
      <c r="I263" s="363"/>
      <c r="J263" s="363"/>
      <c r="K263" s="540"/>
      <c r="L263" s="364" t="s">
        <v>1963</v>
      </c>
    </row>
    <row r="264" spans="1:12" ht="15.75" thickBot="1">
      <c r="A264" s="537"/>
      <c r="B264" s="362" t="s">
        <v>1964</v>
      </c>
      <c r="C264" s="363"/>
      <c r="D264" s="363"/>
      <c r="E264" s="540"/>
      <c r="F264" s="364" t="s">
        <v>1964</v>
      </c>
      <c r="G264" s="537"/>
      <c r="H264" s="362" t="s">
        <v>1964</v>
      </c>
      <c r="I264" s="363"/>
      <c r="J264" s="363"/>
      <c r="K264" s="540"/>
      <c r="L264" s="364" t="s">
        <v>1964</v>
      </c>
    </row>
    <row r="265" spans="1:12" ht="26.25" thickBot="1">
      <c r="A265" s="537"/>
      <c r="B265" s="362" t="s">
        <v>1965</v>
      </c>
      <c r="C265" s="363"/>
      <c r="D265" s="363"/>
      <c r="E265" s="540"/>
      <c r="F265" s="364" t="s">
        <v>1966</v>
      </c>
      <c r="G265" s="537"/>
      <c r="H265" s="362" t="s">
        <v>1965</v>
      </c>
      <c r="I265" s="363"/>
      <c r="J265" s="363"/>
      <c r="K265" s="540"/>
      <c r="L265" s="364" t="s">
        <v>1966</v>
      </c>
    </row>
    <row r="266" spans="1:12" ht="15.75" thickBot="1">
      <c r="A266" s="538"/>
      <c r="B266" s="365" t="s">
        <v>1967</v>
      </c>
      <c r="C266" s="366"/>
      <c r="D266" s="367"/>
      <c r="E266" s="541"/>
      <c r="F266" s="368" t="s">
        <v>1968</v>
      </c>
      <c r="G266" s="538"/>
      <c r="H266" s="365" t="s">
        <v>1967</v>
      </c>
      <c r="I266" s="366"/>
      <c r="J266" s="367"/>
      <c r="K266" s="541"/>
      <c r="L266" s="368" t="s">
        <v>1968</v>
      </c>
    </row>
    <row r="267" spans="1:12" ht="15.75" thickBot="1">
      <c r="A267" s="536" t="s">
        <v>2325</v>
      </c>
      <c r="B267" s="362" t="s">
        <v>1953</v>
      </c>
      <c r="C267" s="363"/>
      <c r="D267" s="363"/>
      <c r="E267" s="539" t="s">
        <v>2326</v>
      </c>
      <c r="F267" s="364" t="s">
        <v>1953</v>
      </c>
      <c r="G267" s="536" t="s">
        <v>2325</v>
      </c>
      <c r="H267" s="362" t="s">
        <v>1953</v>
      </c>
      <c r="I267" s="363"/>
      <c r="J267" s="363"/>
      <c r="K267" s="539" t="s">
        <v>2326</v>
      </c>
      <c r="L267" s="364" t="s">
        <v>1953</v>
      </c>
    </row>
    <row r="268" spans="1:12" ht="15.75" thickBot="1">
      <c r="A268" s="537"/>
      <c r="B268" s="362" t="s">
        <v>1955</v>
      </c>
      <c r="C268" s="363"/>
      <c r="D268" s="363"/>
      <c r="E268" s="540"/>
      <c r="F268" s="364" t="s">
        <v>1955</v>
      </c>
      <c r="G268" s="537"/>
      <c r="H268" s="362" t="s">
        <v>1955</v>
      </c>
      <c r="I268" s="363"/>
      <c r="J268" s="363"/>
      <c r="K268" s="540"/>
      <c r="L268" s="364" t="s">
        <v>1955</v>
      </c>
    </row>
    <row r="269" spans="1:12" ht="15.75" thickBot="1">
      <c r="A269" s="537"/>
      <c r="B269" s="362" t="s">
        <v>1956</v>
      </c>
      <c r="C269" s="363"/>
      <c r="D269" s="363"/>
      <c r="E269" s="540"/>
      <c r="F269" s="364" t="s">
        <v>1956</v>
      </c>
      <c r="G269" s="537"/>
      <c r="H269" s="362" t="s">
        <v>1956</v>
      </c>
      <c r="I269" s="363"/>
      <c r="J269" s="363"/>
      <c r="K269" s="540"/>
      <c r="L269" s="364" t="s">
        <v>1956</v>
      </c>
    </row>
    <row r="270" spans="1:12" ht="15.75" thickBot="1">
      <c r="A270" s="537"/>
      <c r="B270" s="362" t="s">
        <v>1957</v>
      </c>
      <c r="C270" s="363"/>
      <c r="D270" s="363"/>
      <c r="E270" s="540"/>
      <c r="F270" s="364" t="s">
        <v>1957</v>
      </c>
      <c r="G270" s="537"/>
      <c r="H270" s="362" t="s">
        <v>1957</v>
      </c>
      <c r="I270" s="363"/>
      <c r="J270" s="363"/>
      <c r="K270" s="540"/>
      <c r="L270" s="364" t="s">
        <v>1957</v>
      </c>
    </row>
    <row r="271" spans="1:12" ht="15.75" thickBot="1">
      <c r="A271" s="537"/>
      <c r="B271" s="362" t="s">
        <v>1958</v>
      </c>
      <c r="C271" s="363"/>
      <c r="D271" s="363"/>
      <c r="E271" s="540"/>
      <c r="F271" s="364" t="s">
        <v>1958</v>
      </c>
      <c r="G271" s="537"/>
      <c r="H271" s="362" t="s">
        <v>1958</v>
      </c>
      <c r="I271" s="363"/>
      <c r="J271" s="363"/>
      <c r="K271" s="540"/>
      <c r="L271" s="364" t="s">
        <v>1958</v>
      </c>
    </row>
    <row r="272" spans="1:12" ht="15.75" thickBot="1">
      <c r="A272" s="537"/>
      <c r="B272" s="362" t="s">
        <v>1959</v>
      </c>
      <c r="C272" s="363"/>
      <c r="D272" s="363"/>
      <c r="E272" s="540"/>
      <c r="F272" s="364" t="s">
        <v>1959</v>
      </c>
      <c r="G272" s="537"/>
      <c r="H272" s="362" t="s">
        <v>1959</v>
      </c>
      <c r="I272" s="363"/>
      <c r="J272" s="363"/>
      <c r="K272" s="540"/>
      <c r="L272" s="364" t="s">
        <v>1959</v>
      </c>
    </row>
    <row r="273" spans="1:12" ht="15.75" thickBot="1">
      <c r="A273" s="537"/>
      <c r="B273" s="362" t="s">
        <v>1960</v>
      </c>
      <c r="C273" s="363"/>
      <c r="D273" s="363"/>
      <c r="E273" s="540"/>
      <c r="F273" s="364" t="s">
        <v>1960</v>
      </c>
      <c r="G273" s="537"/>
      <c r="H273" s="362" t="s">
        <v>1960</v>
      </c>
      <c r="I273" s="363"/>
      <c r="J273" s="363"/>
      <c r="K273" s="540"/>
      <c r="L273" s="364" t="s">
        <v>1960</v>
      </c>
    </row>
    <row r="274" spans="1:12" ht="15.75" thickBot="1">
      <c r="A274" s="537"/>
      <c r="B274" s="362" t="s">
        <v>1961</v>
      </c>
      <c r="C274" s="363"/>
      <c r="D274" s="363"/>
      <c r="E274" s="540"/>
      <c r="F274" s="364" t="s">
        <v>1961</v>
      </c>
      <c r="G274" s="537"/>
      <c r="H274" s="362" t="s">
        <v>1961</v>
      </c>
      <c r="I274" s="363"/>
      <c r="J274" s="363"/>
      <c r="K274" s="540"/>
      <c r="L274" s="364" t="s">
        <v>1961</v>
      </c>
    </row>
    <row r="275" spans="1:12" ht="15.75" thickBot="1">
      <c r="A275" s="537"/>
      <c r="B275" s="362" t="s">
        <v>1962</v>
      </c>
      <c r="C275" s="363"/>
      <c r="D275" s="363"/>
      <c r="E275" s="540"/>
      <c r="F275" s="364" t="s">
        <v>1962</v>
      </c>
      <c r="G275" s="537"/>
      <c r="H275" s="362" t="s">
        <v>1962</v>
      </c>
      <c r="I275" s="363"/>
      <c r="J275" s="363"/>
      <c r="K275" s="540"/>
      <c r="L275" s="364" t="s">
        <v>1962</v>
      </c>
    </row>
    <row r="276" spans="1:12" ht="15.75" thickBot="1">
      <c r="A276" s="537"/>
      <c r="B276" s="362" t="s">
        <v>1963</v>
      </c>
      <c r="C276" s="363"/>
      <c r="D276" s="363"/>
      <c r="E276" s="540"/>
      <c r="F276" s="364" t="s">
        <v>1963</v>
      </c>
      <c r="G276" s="537"/>
      <c r="H276" s="362" t="s">
        <v>1963</v>
      </c>
      <c r="I276" s="363"/>
      <c r="J276" s="363"/>
      <c r="K276" s="540"/>
      <c r="L276" s="364" t="s">
        <v>1963</v>
      </c>
    </row>
    <row r="277" spans="1:12" ht="15.75" thickBot="1">
      <c r="A277" s="537"/>
      <c r="B277" s="362" t="s">
        <v>1964</v>
      </c>
      <c r="C277" s="363"/>
      <c r="D277" s="363"/>
      <c r="E277" s="540"/>
      <c r="F277" s="364" t="s">
        <v>1964</v>
      </c>
      <c r="G277" s="537"/>
      <c r="H277" s="362" t="s">
        <v>1964</v>
      </c>
      <c r="I277" s="363"/>
      <c r="J277" s="363"/>
      <c r="K277" s="540"/>
      <c r="L277" s="364" t="s">
        <v>1964</v>
      </c>
    </row>
    <row r="278" spans="1:12" ht="26.25" thickBot="1">
      <c r="A278" s="537"/>
      <c r="B278" s="362" t="s">
        <v>1965</v>
      </c>
      <c r="C278" s="363"/>
      <c r="D278" s="363"/>
      <c r="E278" s="540"/>
      <c r="F278" s="364" t="s">
        <v>1966</v>
      </c>
      <c r="G278" s="537"/>
      <c r="H278" s="362" t="s">
        <v>1965</v>
      </c>
      <c r="I278" s="363"/>
      <c r="J278" s="363"/>
      <c r="K278" s="540"/>
      <c r="L278" s="364" t="s">
        <v>1966</v>
      </c>
    </row>
    <row r="279" spans="1:12" ht="15.75" thickBot="1">
      <c r="A279" s="538"/>
      <c r="B279" s="365" t="s">
        <v>1967</v>
      </c>
      <c r="C279" s="366"/>
      <c r="D279" s="367"/>
      <c r="E279" s="541"/>
      <c r="F279" s="368" t="s">
        <v>1968</v>
      </c>
      <c r="G279" s="538"/>
      <c r="H279" s="365" t="s">
        <v>1967</v>
      </c>
      <c r="I279" s="366"/>
      <c r="J279" s="367"/>
      <c r="K279" s="541"/>
      <c r="L279" s="368" t="s">
        <v>1968</v>
      </c>
    </row>
    <row r="280" spans="1:12" ht="15.75" thickBot="1">
      <c r="A280" s="536" t="s">
        <v>2327</v>
      </c>
      <c r="B280" s="362" t="s">
        <v>1953</v>
      </c>
      <c r="C280" s="363"/>
      <c r="D280" s="363"/>
      <c r="E280" s="539" t="s">
        <v>2328</v>
      </c>
      <c r="F280" s="364" t="s">
        <v>1953</v>
      </c>
      <c r="G280" s="536" t="s">
        <v>2327</v>
      </c>
      <c r="H280" s="362" t="s">
        <v>1953</v>
      </c>
      <c r="I280" s="363"/>
      <c r="J280" s="363"/>
      <c r="K280" s="539" t="s">
        <v>2328</v>
      </c>
      <c r="L280" s="364" t="s">
        <v>1953</v>
      </c>
    </row>
    <row r="281" spans="1:12" ht="15.75" thickBot="1">
      <c r="A281" s="537"/>
      <c r="B281" s="362" t="s">
        <v>1955</v>
      </c>
      <c r="C281" s="363"/>
      <c r="D281" s="363"/>
      <c r="E281" s="540"/>
      <c r="F281" s="364" t="s">
        <v>1955</v>
      </c>
      <c r="G281" s="537"/>
      <c r="H281" s="362" t="s">
        <v>1955</v>
      </c>
      <c r="I281" s="363"/>
      <c r="J281" s="363"/>
      <c r="K281" s="540"/>
      <c r="L281" s="364" t="s">
        <v>1955</v>
      </c>
    </row>
    <row r="282" spans="1:12" ht="15.75" thickBot="1">
      <c r="A282" s="537"/>
      <c r="B282" s="362" t="s">
        <v>1956</v>
      </c>
      <c r="C282" s="363"/>
      <c r="D282" s="363"/>
      <c r="E282" s="540"/>
      <c r="F282" s="364" t="s">
        <v>1956</v>
      </c>
      <c r="G282" s="537"/>
      <c r="H282" s="362" t="s">
        <v>1956</v>
      </c>
      <c r="I282" s="363"/>
      <c r="J282" s="363"/>
      <c r="K282" s="540"/>
      <c r="L282" s="364" t="s">
        <v>1956</v>
      </c>
    </row>
    <row r="283" spans="1:12" ht="15.75" thickBot="1">
      <c r="A283" s="537"/>
      <c r="B283" s="362" t="s">
        <v>1957</v>
      </c>
      <c r="C283" s="363"/>
      <c r="D283" s="363"/>
      <c r="E283" s="540"/>
      <c r="F283" s="364" t="s">
        <v>1957</v>
      </c>
      <c r="G283" s="537"/>
      <c r="H283" s="362" t="s">
        <v>1957</v>
      </c>
      <c r="I283" s="363"/>
      <c r="J283" s="363"/>
      <c r="K283" s="540"/>
      <c r="L283" s="364" t="s">
        <v>1957</v>
      </c>
    </row>
    <row r="284" spans="1:12" ht="15.75" thickBot="1">
      <c r="A284" s="537"/>
      <c r="B284" s="362" t="s">
        <v>1958</v>
      </c>
      <c r="C284" s="363"/>
      <c r="D284" s="363"/>
      <c r="E284" s="540"/>
      <c r="F284" s="364" t="s">
        <v>1958</v>
      </c>
      <c r="G284" s="537"/>
      <c r="H284" s="362" t="s">
        <v>1958</v>
      </c>
      <c r="I284" s="363"/>
      <c r="J284" s="363"/>
      <c r="K284" s="540"/>
      <c r="L284" s="364" t="s">
        <v>1958</v>
      </c>
    </row>
    <row r="285" spans="1:12" ht="15.75" thickBot="1">
      <c r="A285" s="537"/>
      <c r="B285" s="362" t="s">
        <v>1959</v>
      </c>
      <c r="C285" s="363"/>
      <c r="D285" s="363"/>
      <c r="E285" s="540"/>
      <c r="F285" s="364" t="s">
        <v>1959</v>
      </c>
      <c r="G285" s="537"/>
      <c r="H285" s="362" t="s">
        <v>1959</v>
      </c>
      <c r="I285" s="363"/>
      <c r="J285" s="363"/>
      <c r="K285" s="540"/>
      <c r="L285" s="364" t="s">
        <v>1959</v>
      </c>
    </row>
    <row r="286" spans="1:12" ht="15.75" thickBot="1">
      <c r="A286" s="537"/>
      <c r="B286" s="362" t="s">
        <v>1960</v>
      </c>
      <c r="C286" s="363"/>
      <c r="D286" s="363"/>
      <c r="E286" s="540"/>
      <c r="F286" s="364" t="s">
        <v>1960</v>
      </c>
      <c r="G286" s="537"/>
      <c r="H286" s="362" t="s">
        <v>1960</v>
      </c>
      <c r="I286" s="363"/>
      <c r="J286" s="363"/>
      <c r="K286" s="540"/>
      <c r="L286" s="364" t="s">
        <v>1960</v>
      </c>
    </row>
    <row r="287" spans="1:12" ht="15.75" thickBot="1">
      <c r="A287" s="537"/>
      <c r="B287" s="362" t="s">
        <v>1961</v>
      </c>
      <c r="C287" s="363"/>
      <c r="D287" s="363"/>
      <c r="E287" s="540"/>
      <c r="F287" s="364" t="s">
        <v>1961</v>
      </c>
      <c r="G287" s="537"/>
      <c r="H287" s="362" t="s">
        <v>1961</v>
      </c>
      <c r="I287" s="363"/>
      <c r="J287" s="363"/>
      <c r="K287" s="540"/>
      <c r="L287" s="364" t="s">
        <v>1961</v>
      </c>
    </row>
    <row r="288" spans="1:12" ht="15.75" thickBot="1">
      <c r="A288" s="537"/>
      <c r="B288" s="362" t="s">
        <v>1962</v>
      </c>
      <c r="C288" s="363"/>
      <c r="D288" s="363"/>
      <c r="E288" s="540"/>
      <c r="F288" s="364" t="s">
        <v>1962</v>
      </c>
      <c r="G288" s="537"/>
      <c r="H288" s="362" t="s">
        <v>1962</v>
      </c>
      <c r="I288" s="363"/>
      <c r="J288" s="363"/>
      <c r="K288" s="540"/>
      <c r="L288" s="364" t="s">
        <v>1962</v>
      </c>
    </row>
    <row r="289" spans="1:12" ht="15.75" thickBot="1">
      <c r="A289" s="537"/>
      <c r="B289" s="362" t="s">
        <v>1963</v>
      </c>
      <c r="C289" s="363"/>
      <c r="D289" s="363"/>
      <c r="E289" s="540"/>
      <c r="F289" s="364" t="s">
        <v>1963</v>
      </c>
      <c r="G289" s="537"/>
      <c r="H289" s="362" t="s">
        <v>1963</v>
      </c>
      <c r="I289" s="363"/>
      <c r="J289" s="363"/>
      <c r="K289" s="540"/>
      <c r="L289" s="364" t="s">
        <v>1963</v>
      </c>
    </row>
    <row r="290" spans="1:12" ht="15.75" thickBot="1">
      <c r="A290" s="537"/>
      <c r="B290" s="362" t="s">
        <v>1964</v>
      </c>
      <c r="C290" s="363"/>
      <c r="D290" s="363"/>
      <c r="E290" s="540"/>
      <c r="F290" s="364" t="s">
        <v>1964</v>
      </c>
      <c r="G290" s="537"/>
      <c r="H290" s="362" t="s">
        <v>1964</v>
      </c>
      <c r="I290" s="363"/>
      <c r="J290" s="363"/>
      <c r="K290" s="540"/>
      <c r="L290" s="364" t="s">
        <v>1964</v>
      </c>
    </row>
    <row r="291" spans="1:12" ht="26.25" thickBot="1">
      <c r="A291" s="537"/>
      <c r="B291" s="362" t="s">
        <v>1965</v>
      </c>
      <c r="C291" s="363">
        <v>400000</v>
      </c>
      <c r="D291" s="363">
        <v>1474181</v>
      </c>
      <c r="E291" s="540"/>
      <c r="F291" s="364" t="s">
        <v>1966</v>
      </c>
      <c r="G291" s="537"/>
      <c r="H291" s="362" t="s">
        <v>1965</v>
      </c>
      <c r="I291" s="363"/>
      <c r="J291" s="363"/>
      <c r="K291" s="540"/>
      <c r="L291" s="364" t="s">
        <v>1966</v>
      </c>
    </row>
    <row r="292" spans="1:12" ht="15.75" thickBot="1">
      <c r="A292" s="538"/>
      <c r="B292" s="365" t="s">
        <v>1967</v>
      </c>
      <c r="C292" s="366"/>
      <c r="D292" s="367">
        <v>1474181</v>
      </c>
      <c r="E292" s="541"/>
      <c r="F292" s="368" t="s">
        <v>1968</v>
      </c>
      <c r="G292" s="538"/>
      <c r="H292" s="365" t="s">
        <v>1967</v>
      </c>
      <c r="I292" s="366"/>
      <c r="J292" s="367"/>
      <c r="K292" s="541"/>
      <c r="L292" s="368" t="s">
        <v>1968</v>
      </c>
    </row>
    <row r="293" spans="1:12" ht="15.75" thickBot="1">
      <c r="A293" s="536" t="s">
        <v>2329</v>
      </c>
      <c r="B293" s="362" t="s">
        <v>1953</v>
      </c>
      <c r="C293" s="363"/>
      <c r="D293" s="363"/>
      <c r="E293" s="539" t="s">
        <v>2330</v>
      </c>
      <c r="F293" s="364" t="s">
        <v>1953</v>
      </c>
      <c r="G293" s="536" t="s">
        <v>2329</v>
      </c>
      <c r="H293" s="362" t="s">
        <v>1953</v>
      </c>
      <c r="I293" s="363"/>
      <c r="J293" s="363"/>
      <c r="K293" s="539" t="s">
        <v>2330</v>
      </c>
      <c r="L293" s="364" t="s">
        <v>1953</v>
      </c>
    </row>
    <row r="294" spans="1:12" ht="15.75" thickBot="1">
      <c r="A294" s="537"/>
      <c r="B294" s="362" t="s">
        <v>1955</v>
      </c>
      <c r="C294" s="363"/>
      <c r="D294" s="363"/>
      <c r="E294" s="540"/>
      <c r="F294" s="364" t="s">
        <v>1955</v>
      </c>
      <c r="G294" s="537"/>
      <c r="H294" s="362" t="s">
        <v>1955</v>
      </c>
      <c r="I294" s="363"/>
      <c r="J294" s="363"/>
      <c r="K294" s="540"/>
      <c r="L294" s="364" t="s">
        <v>1955</v>
      </c>
    </row>
    <row r="295" spans="1:12" ht="15.75" thickBot="1">
      <c r="A295" s="537"/>
      <c r="B295" s="362" t="s">
        <v>1956</v>
      </c>
      <c r="C295" s="363"/>
      <c r="D295" s="363"/>
      <c r="E295" s="540"/>
      <c r="F295" s="364" t="s">
        <v>1956</v>
      </c>
      <c r="G295" s="537"/>
      <c r="H295" s="362" t="s">
        <v>1956</v>
      </c>
      <c r="I295" s="363"/>
      <c r="J295" s="363"/>
      <c r="K295" s="540"/>
      <c r="L295" s="364" t="s">
        <v>1956</v>
      </c>
    </row>
    <row r="296" spans="1:12" ht="15.75" thickBot="1">
      <c r="A296" s="537"/>
      <c r="B296" s="362" t="s">
        <v>1957</v>
      </c>
      <c r="C296" s="363"/>
      <c r="D296" s="363"/>
      <c r="E296" s="540"/>
      <c r="F296" s="364" t="s">
        <v>1957</v>
      </c>
      <c r="G296" s="537"/>
      <c r="H296" s="362" t="s">
        <v>1957</v>
      </c>
      <c r="I296" s="363"/>
      <c r="J296" s="363"/>
      <c r="K296" s="540"/>
      <c r="L296" s="364" t="s">
        <v>1957</v>
      </c>
    </row>
    <row r="297" spans="1:12" ht="15.75" thickBot="1">
      <c r="A297" s="537"/>
      <c r="B297" s="362" t="s">
        <v>1958</v>
      </c>
      <c r="C297" s="363"/>
      <c r="D297" s="363"/>
      <c r="E297" s="540"/>
      <c r="F297" s="364" t="s">
        <v>1958</v>
      </c>
      <c r="G297" s="537"/>
      <c r="H297" s="362" t="s">
        <v>1958</v>
      </c>
      <c r="I297" s="363"/>
      <c r="J297" s="363"/>
      <c r="K297" s="540"/>
      <c r="L297" s="364" t="s">
        <v>1958</v>
      </c>
    </row>
    <row r="298" spans="1:12" ht="15.75" thickBot="1">
      <c r="A298" s="537"/>
      <c r="B298" s="362" t="s">
        <v>1959</v>
      </c>
      <c r="C298" s="363"/>
      <c r="D298" s="363"/>
      <c r="E298" s="540"/>
      <c r="F298" s="364" t="s">
        <v>1959</v>
      </c>
      <c r="G298" s="537"/>
      <c r="H298" s="362" t="s">
        <v>1959</v>
      </c>
      <c r="I298" s="363"/>
      <c r="J298" s="363"/>
      <c r="K298" s="540"/>
      <c r="L298" s="364" t="s">
        <v>1959</v>
      </c>
    </row>
    <row r="299" spans="1:12" ht="15.75" thickBot="1">
      <c r="A299" s="537"/>
      <c r="B299" s="362" t="s">
        <v>1960</v>
      </c>
      <c r="C299" s="363"/>
      <c r="D299" s="363"/>
      <c r="E299" s="540"/>
      <c r="F299" s="364" t="s">
        <v>1960</v>
      </c>
      <c r="G299" s="537"/>
      <c r="H299" s="362" t="s">
        <v>1960</v>
      </c>
      <c r="I299" s="363"/>
      <c r="J299" s="363"/>
      <c r="K299" s="540"/>
      <c r="L299" s="364" t="s">
        <v>1960</v>
      </c>
    </row>
    <row r="300" spans="1:12" ht="15.75" thickBot="1">
      <c r="A300" s="537"/>
      <c r="B300" s="362" t="s">
        <v>1961</v>
      </c>
      <c r="C300" s="363"/>
      <c r="D300" s="363"/>
      <c r="E300" s="540"/>
      <c r="F300" s="364" t="s">
        <v>1961</v>
      </c>
      <c r="G300" s="537"/>
      <c r="H300" s="362" t="s">
        <v>1961</v>
      </c>
      <c r="I300" s="363"/>
      <c r="J300" s="363"/>
      <c r="K300" s="540"/>
      <c r="L300" s="364" t="s">
        <v>1961</v>
      </c>
    </row>
    <row r="301" spans="1:12" ht="15.75" thickBot="1">
      <c r="A301" s="537"/>
      <c r="B301" s="362" t="s">
        <v>1962</v>
      </c>
      <c r="C301" s="363"/>
      <c r="D301" s="363"/>
      <c r="E301" s="540"/>
      <c r="F301" s="364" t="s">
        <v>1962</v>
      </c>
      <c r="G301" s="537"/>
      <c r="H301" s="362" t="s">
        <v>1962</v>
      </c>
      <c r="I301" s="363"/>
      <c r="J301" s="363"/>
      <c r="K301" s="540"/>
      <c r="L301" s="364" t="s">
        <v>1962</v>
      </c>
    </row>
    <row r="302" spans="1:12" ht="15.75" thickBot="1">
      <c r="A302" s="537"/>
      <c r="B302" s="362" t="s">
        <v>1963</v>
      </c>
      <c r="C302" s="363"/>
      <c r="D302" s="363"/>
      <c r="E302" s="540"/>
      <c r="F302" s="364" t="s">
        <v>1963</v>
      </c>
      <c r="G302" s="537"/>
      <c r="H302" s="362" t="s">
        <v>1963</v>
      </c>
      <c r="I302" s="363"/>
      <c r="J302" s="363"/>
      <c r="K302" s="540"/>
      <c r="L302" s="364" t="s">
        <v>1963</v>
      </c>
    </row>
    <row r="303" spans="1:12" ht="15.75" thickBot="1">
      <c r="A303" s="537"/>
      <c r="B303" s="362" t="s">
        <v>1964</v>
      </c>
      <c r="C303" s="363"/>
      <c r="D303" s="363"/>
      <c r="E303" s="540"/>
      <c r="F303" s="364" t="s">
        <v>1964</v>
      </c>
      <c r="G303" s="537"/>
      <c r="H303" s="362" t="s">
        <v>1964</v>
      </c>
      <c r="I303" s="363"/>
      <c r="J303" s="363"/>
      <c r="K303" s="540"/>
      <c r="L303" s="364" t="s">
        <v>1964</v>
      </c>
    </row>
    <row r="304" spans="1:12" ht="26.25" thickBot="1">
      <c r="A304" s="537"/>
      <c r="B304" s="362" t="s">
        <v>1965</v>
      </c>
      <c r="C304" s="363"/>
      <c r="D304" s="363"/>
      <c r="E304" s="540"/>
      <c r="F304" s="364" t="s">
        <v>1966</v>
      </c>
      <c r="G304" s="537"/>
      <c r="H304" s="362" t="s">
        <v>1965</v>
      </c>
      <c r="I304" s="363"/>
      <c r="J304" s="363"/>
      <c r="K304" s="540"/>
      <c r="L304" s="364" t="s">
        <v>1966</v>
      </c>
    </row>
    <row r="305" spans="1:12" ht="15.75" thickBot="1">
      <c r="A305" s="538"/>
      <c r="B305" s="365" t="s">
        <v>1967</v>
      </c>
      <c r="C305" s="366"/>
      <c r="D305" s="367"/>
      <c r="E305" s="541"/>
      <c r="F305" s="368" t="s">
        <v>1968</v>
      </c>
      <c r="G305" s="538"/>
      <c r="H305" s="365" t="s">
        <v>1967</v>
      </c>
      <c r="I305" s="366"/>
      <c r="J305" s="367"/>
      <c r="K305" s="541"/>
      <c r="L305" s="368" t="s">
        <v>1968</v>
      </c>
    </row>
    <row r="306" spans="1:12" ht="17.25" customHeight="1">
      <c r="A306" s="542" t="s">
        <v>17</v>
      </c>
      <c r="B306" s="542"/>
      <c r="C306" s="542"/>
      <c r="D306" s="542"/>
      <c r="E306" s="542"/>
      <c r="F306" s="542"/>
      <c r="G306" s="543" t="s">
        <v>104</v>
      </c>
      <c r="H306" s="543"/>
      <c r="I306" s="543"/>
      <c r="J306" s="543"/>
      <c r="K306" s="543"/>
      <c r="L306" s="543"/>
    </row>
    <row r="307" spans="1:12" ht="17.25" customHeight="1">
      <c r="A307" s="534" t="s">
        <v>2347</v>
      </c>
      <c r="B307" s="534"/>
      <c r="C307" s="534"/>
      <c r="D307" s="535" t="s">
        <v>2348</v>
      </c>
      <c r="E307" s="535"/>
      <c r="F307" s="535"/>
      <c r="G307" s="534" t="s">
        <v>2347</v>
      </c>
      <c r="H307" s="534"/>
      <c r="I307" s="534"/>
      <c r="J307" s="535" t="s">
        <v>2348</v>
      </c>
      <c r="K307" s="535"/>
      <c r="L307" s="535"/>
    </row>
    <row r="308" spans="1:12">
      <c r="A308" s="532"/>
      <c r="B308" s="532"/>
      <c r="C308" s="533" t="s">
        <v>2349</v>
      </c>
      <c r="D308" s="533"/>
      <c r="E308" s="532"/>
      <c r="F308" s="532"/>
      <c r="G308" s="532"/>
      <c r="H308" s="532"/>
      <c r="I308" s="533" t="s">
        <v>2349</v>
      </c>
      <c r="J308" s="533"/>
      <c r="K308" s="532"/>
      <c r="L308" s="532"/>
    </row>
    <row r="309" spans="1:12" ht="23.25">
      <c r="A309" s="532"/>
      <c r="B309" s="532"/>
      <c r="C309" s="361" t="s">
        <v>2350</v>
      </c>
      <c r="D309" s="361" t="s">
        <v>675</v>
      </c>
      <c r="E309" s="532"/>
      <c r="F309" s="532"/>
      <c r="G309" s="532"/>
      <c r="H309" s="532"/>
      <c r="I309" s="361" t="s">
        <v>2350</v>
      </c>
      <c r="J309" s="361" t="s">
        <v>675</v>
      </c>
      <c r="K309" s="532"/>
      <c r="L309" s="532"/>
    </row>
    <row r="310" spans="1:12" ht="15.75" thickBot="1">
      <c r="A310" s="362" t="s">
        <v>2331</v>
      </c>
      <c r="B310" s="365" t="s">
        <v>1967</v>
      </c>
      <c r="C310" s="366"/>
      <c r="D310" s="367">
        <v>203207060</v>
      </c>
      <c r="E310" s="364" t="s">
        <v>2332</v>
      </c>
      <c r="F310" s="368" t="s">
        <v>1968</v>
      </c>
      <c r="G310" s="362" t="s">
        <v>2331</v>
      </c>
      <c r="H310" s="365" t="s">
        <v>1967</v>
      </c>
      <c r="I310" s="366"/>
      <c r="J310" s="367">
        <v>150333044</v>
      </c>
      <c r="K310" s="364" t="s">
        <v>2332</v>
      </c>
      <c r="L310" s="368" t="s">
        <v>1968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BDEA4B8-6119-4B25-9707-E93F92954B7F}">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88C63-0C3C-423B-9EAF-787BA3C7DA83}">
  <dimension ref="A1:C6"/>
  <sheetViews>
    <sheetView showGridLines="0" workbookViewId="0">
      <selection sqref="A1:C1"/>
    </sheetView>
  </sheetViews>
  <sheetFormatPr defaultRowHeight="15"/>
  <cols>
    <col min="1" max="1" width="42.6640625" style="369" bestFit="1" customWidth="1" collapsed="1"/>
    <col min="2" max="2" width="33.33203125" style="369" customWidth="1" collapsed="1"/>
    <col min="3" max="3" width="42.6640625" style="369" bestFit="1" customWidth="1" collapsed="1"/>
    <col min="4" max="16384" width="9.33203125" style="369" collapsed="1"/>
  </cols>
  <sheetData>
    <row r="1" spans="1:3" ht="34.5" customHeight="1">
      <c r="A1" s="544" t="s">
        <v>2351</v>
      </c>
      <c r="B1" s="545"/>
      <c r="C1" s="545"/>
    </row>
    <row r="3" spans="1:3" ht="17.25" customHeight="1">
      <c r="A3" s="370" t="s">
        <v>1739</v>
      </c>
      <c r="B3" s="546" t="s">
        <v>1740</v>
      </c>
      <c r="C3" s="546"/>
    </row>
    <row r="4" spans="1:3">
      <c r="A4" s="371"/>
      <c r="B4" s="372" t="s">
        <v>102</v>
      </c>
    </row>
    <row r="5" spans="1:3" ht="15.75" thickBot="1">
      <c r="A5" s="373" t="s">
        <v>1739</v>
      </c>
      <c r="B5" s="374"/>
      <c r="C5" s="375" t="s">
        <v>1740</v>
      </c>
    </row>
    <row r="6" spans="1:3" ht="75" customHeight="1" thickBot="1">
      <c r="A6" s="376" t="s">
        <v>2352</v>
      </c>
      <c r="B6" s="377" t="s">
        <v>2353</v>
      </c>
      <c r="C6" s="378" t="s">
        <v>2354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411EE0-E02A-4179-B52A-D0AF5DE3EB1B}">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7FF1D-4216-4DE8-AF4D-B60747D59534}">
  <dimension ref="A1:P287"/>
  <sheetViews>
    <sheetView showGridLines="0" tabSelected="1" workbookViewId="0"/>
  </sheetViews>
  <sheetFormatPr defaultRowHeight="15"/>
  <cols>
    <col min="1" max="1" width="42.6640625" style="548" bestFit="1" customWidth="1" collapsed="1"/>
    <col min="2" max="2" width="19" style="548" bestFit="1" customWidth="1" collapsed="1"/>
    <col min="3" max="3" width="42.6640625" style="548" bestFit="1" customWidth="1" collapsed="1"/>
    <col min="4" max="4" width="38.1640625" style="548" bestFit="1" customWidth="1" collapsed="1"/>
    <col min="5" max="5" width="32.1640625" style="548" bestFit="1" customWidth="1" collapsed="1"/>
    <col min="6" max="6" width="37.83203125" style="548" bestFit="1" customWidth="1" collapsed="1"/>
    <col min="7" max="7" width="42.6640625" style="548" bestFit="1" customWidth="1" collapsed="1"/>
    <col min="8" max="8" width="15.6640625" style="548" bestFit="1" customWidth="1" collapsed="1"/>
    <col min="9" max="9" width="42.6640625" style="548" bestFit="1" customWidth="1" collapsed="1"/>
    <col min="10" max="10" width="19" style="548" bestFit="1" customWidth="1" collapsed="1"/>
    <col min="11" max="11" width="42.6640625" style="548" bestFit="1" customWidth="1" collapsed="1"/>
    <col min="12" max="12" width="38.1640625" style="548" bestFit="1" customWidth="1" collapsed="1"/>
    <col min="13" max="13" width="32.1640625" style="548" bestFit="1" customWidth="1" collapsed="1"/>
    <col min="14" max="14" width="37.83203125" style="548" bestFit="1" customWidth="1" collapsed="1"/>
    <col min="15" max="15" width="42.6640625" style="548" bestFit="1" customWidth="1" collapsed="1"/>
    <col min="16" max="16" width="15.6640625" style="548" bestFit="1" customWidth="1" collapsed="1"/>
    <col min="17" max="16384" width="9.33203125" style="548" collapsed="1"/>
  </cols>
  <sheetData>
    <row r="1" spans="1:16" ht="17.25">
      <c r="A1" s="547" t="s">
        <v>2355</v>
      </c>
    </row>
    <row r="3" spans="1:16" ht="17.25" customHeight="1">
      <c r="A3" s="549" t="s">
        <v>17</v>
      </c>
      <c r="B3" s="549"/>
      <c r="C3" s="549"/>
      <c r="D3" s="549"/>
      <c r="E3" s="549"/>
      <c r="F3" s="549"/>
      <c r="G3" s="549"/>
      <c r="H3" s="549"/>
      <c r="I3" s="550" t="s">
        <v>104</v>
      </c>
      <c r="J3" s="550"/>
      <c r="K3" s="550"/>
      <c r="L3" s="550"/>
      <c r="M3" s="550"/>
      <c r="N3" s="550"/>
      <c r="O3" s="550"/>
      <c r="P3" s="550"/>
    </row>
    <row r="4" spans="1:16" ht="17.25" customHeight="1">
      <c r="A4" s="549" t="s">
        <v>2347</v>
      </c>
      <c r="B4" s="549"/>
      <c r="C4" s="549"/>
      <c r="D4" s="549"/>
      <c r="E4" s="550" t="s">
        <v>2348</v>
      </c>
      <c r="F4" s="550"/>
      <c r="G4" s="550"/>
      <c r="H4" s="550"/>
      <c r="I4" s="549" t="s">
        <v>2347</v>
      </c>
      <c r="J4" s="549"/>
      <c r="K4" s="549"/>
      <c r="L4" s="549"/>
      <c r="M4" s="550" t="s">
        <v>2348</v>
      </c>
      <c r="N4" s="550"/>
      <c r="O4" s="550"/>
      <c r="P4" s="550"/>
    </row>
    <row r="5" spans="1:16">
      <c r="A5" s="551"/>
      <c r="B5" s="551"/>
      <c r="C5" s="552" t="s">
        <v>2349</v>
      </c>
      <c r="D5" s="552"/>
      <c r="E5" s="552"/>
      <c r="F5" s="552"/>
      <c r="G5" s="551"/>
      <c r="H5" s="551"/>
      <c r="I5" s="551"/>
      <c r="J5" s="551"/>
      <c r="K5" s="552" t="s">
        <v>2349</v>
      </c>
      <c r="L5" s="552"/>
      <c r="M5" s="552"/>
      <c r="N5" s="552"/>
      <c r="O5" s="551"/>
      <c r="P5" s="551"/>
    </row>
    <row r="6" spans="1:16" ht="23.25">
      <c r="A6" s="551"/>
      <c r="B6" s="551"/>
      <c r="C6" s="553" t="s">
        <v>2350</v>
      </c>
      <c r="D6" s="553" t="s">
        <v>2356</v>
      </c>
      <c r="E6" s="553" t="s">
        <v>2357</v>
      </c>
      <c r="F6" s="553" t="s">
        <v>2358</v>
      </c>
      <c r="G6" s="551"/>
      <c r="H6" s="551"/>
      <c r="I6" s="551"/>
      <c r="J6" s="551"/>
      <c r="K6" s="553" t="s">
        <v>2350</v>
      </c>
      <c r="L6" s="553" t="s">
        <v>2356</v>
      </c>
      <c r="M6" s="553" t="s">
        <v>2357</v>
      </c>
      <c r="N6" s="553" t="s">
        <v>2358</v>
      </c>
      <c r="O6" s="551"/>
      <c r="P6" s="551"/>
    </row>
    <row r="7" spans="1:16" ht="15.75" thickBot="1">
      <c r="A7" s="554" t="s">
        <v>2305</v>
      </c>
      <c r="B7" s="555" t="s">
        <v>1953</v>
      </c>
      <c r="C7" s="556"/>
      <c r="D7" s="557" t="s">
        <v>2359</v>
      </c>
      <c r="E7" s="557" t="s">
        <v>2360</v>
      </c>
      <c r="F7" s="557"/>
      <c r="G7" s="558" t="s">
        <v>2305</v>
      </c>
      <c r="H7" s="559" t="s">
        <v>1953</v>
      </c>
      <c r="I7" s="554" t="s">
        <v>2305</v>
      </c>
      <c r="J7" s="555" t="s">
        <v>1953</v>
      </c>
      <c r="K7" s="556"/>
      <c r="L7" s="557" t="s">
        <v>2361</v>
      </c>
      <c r="M7" s="557" t="s">
        <v>2360</v>
      </c>
      <c r="N7" s="557"/>
      <c r="O7" s="558" t="s">
        <v>2305</v>
      </c>
      <c r="P7" s="559" t="s">
        <v>1953</v>
      </c>
    </row>
    <row r="8" spans="1:16" ht="15.75" thickBot="1">
      <c r="A8" s="554"/>
      <c r="B8" s="555" t="s">
        <v>1955</v>
      </c>
      <c r="C8" s="556"/>
      <c r="D8" s="557"/>
      <c r="E8" s="557"/>
      <c r="F8" s="557"/>
      <c r="G8" s="558"/>
      <c r="H8" s="559" t="s">
        <v>1955</v>
      </c>
      <c r="I8" s="554"/>
      <c r="J8" s="555" t="s">
        <v>1955</v>
      </c>
      <c r="K8" s="556"/>
      <c r="L8" s="557"/>
      <c r="M8" s="557"/>
      <c r="N8" s="557"/>
      <c r="O8" s="558"/>
      <c r="P8" s="559" t="s">
        <v>1955</v>
      </c>
    </row>
    <row r="9" spans="1:16" ht="15.75" thickBot="1">
      <c r="A9" s="554"/>
      <c r="B9" s="555" t="s">
        <v>1956</v>
      </c>
      <c r="C9" s="556"/>
      <c r="D9" s="557"/>
      <c r="E9" s="557"/>
      <c r="F9" s="557"/>
      <c r="G9" s="558"/>
      <c r="H9" s="559" t="s">
        <v>1956</v>
      </c>
      <c r="I9" s="554"/>
      <c r="J9" s="555" t="s">
        <v>1956</v>
      </c>
      <c r="K9" s="556"/>
      <c r="L9" s="557"/>
      <c r="M9" s="557"/>
      <c r="N9" s="557"/>
      <c r="O9" s="558"/>
      <c r="P9" s="559" t="s">
        <v>1956</v>
      </c>
    </row>
    <row r="10" spans="1:16" ht="15.75" thickBot="1">
      <c r="A10" s="554"/>
      <c r="B10" s="555" t="s">
        <v>1957</v>
      </c>
      <c r="C10" s="556"/>
      <c r="D10" s="557"/>
      <c r="E10" s="557"/>
      <c r="F10" s="557"/>
      <c r="G10" s="558"/>
      <c r="H10" s="559" t="s">
        <v>1957</v>
      </c>
      <c r="I10" s="554"/>
      <c r="J10" s="555" t="s">
        <v>1957</v>
      </c>
      <c r="K10" s="556"/>
      <c r="L10" s="557"/>
      <c r="M10" s="557"/>
      <c r="N10" s="557"/>
      <c r="O10" s="558"/>
      <c r="P10" s="559" t="s">
        <v>1957</v>
      </c>
    </row>
    <row r="11" spans="1:16" ht="15.75" thickBot="1">
      <c r="A11" s="554"/>
      <c r="B11" s="555" t="s">
        <v>1958</v>
      </c>
      <c r="C11" s="556"/>
      <c r="D11" s="557"/>
      <c r="E11" s="557"/>
      <c r="F11" s="557"/>
      <c r="G11" s="558"/>
      <c r="H11" s="559" t="s">
        <v>1958</v>
      </c>
      <c r="I11" s="554"/>
      <c r="J11" s="555" t="s">
        <v>1958</v>
      </c>
      <c r="K11" s="556"/>
      <c r="L11" s="557"/>
      <c r="M11" s="557"/>
      <c r="N11" s="557"/>
      <c r="O11" s="558"/>
      <c r="P11" s="559" t="s">
        <v>1958</v>
      </c>
    </row>
    <row r="12" spans="1:16" ht="15.75" thickBot="1">
      <c r="A12" s="554"/>
      <c r="B12" s="555" t="s">
        <v>1959</v>
      </c>
      <c r="C12" s="556"/>
      <c r="D12" s="557"/>
      <c r="E12" s="557"/>
      <c r="F12" s="557"/>
      <c r="G12" s="558"/>
      <c r="H12" s="559" t="s">
        <v>1959</v>
      </c>
      <c r="I12" s="554"/>
      <c r="J12" s="555" t="s">
        <v>1959</v>
      </c>
      <c r="K12" s="556"/>
      <c r="L12" s="557"/>
      <c r="M12" s="557"/>
      <c r="N12" s="557"/>
      <c r="O12" s="558"/>
      <c r="P12" s="559" t="s">
        <v>1959</v>
      </c>
    </row>
    <row r="13" spans="1:16" ht="15.75" thickBot="1">
      <c r="A13" s="554"/>
      <c r="B13" s="555" t="s">
        <v>1960</v>
      </c>
      <c r="C13" s="556"/>
      <c r="D13" s="557"/>
      <c r="E13" s="557"/>
      <c r="F13" s="557"/>
      <c r="G13" s="558"/>
      <c r="H13" s="559" t="s">
        <v>1960</v>
      </c>
      <c r="I13" s="554"/>
      <c r="J13" s="555" t="s">
        <v>1960</v>
      </c>
      <c r="K13" s="556"/>
      <c r="L13" s="557"/>
      <c r="M13" s="557"/>
      <c r="N13" s="557"/>
      <c r="O13" s="558"/>
      <c r="P13" s="559" t="s">
        <v>1960</v>
      </c>
    </row>
    <row r="14" spans="1:16" ht="15.75" thickBot="1">
      <c r="A14" s="554"/>
      <c r="B14" s="555" t="s">
        <v>1961</v>
      </c>
      <c r="C14" s="556"/>
      <c r="D14" s="557"/>
      <c r="E14" s="557"/>
      <c r="F14" s="557"/>
      <c r="G14" s="558"/>
      <c r="H14" s="559" t="s">
        <v>1961</v>
      </c>
      <c r="I14" s="554"/>
      <c r="J14" s="555" t="s">
        <v>1961</v>
      </c>
      <c r="K14" s="556"/>
      <c r="L14" s="557"/>
      <c r="M14" s="557"/>
      <c r="N14" s="557"/>
      <c r="O14" s="558"/>
      <c r="P14" s="559" t="s">
        <v>1961</v>
      </c>
    </row>
    <row r="15" spans="1:16" ht="15.75" thickBot="1">
      <c r="A15" s="554"/>
      <c r="B15" s="555" t="s">
        <v>1962</v>
      </c>
      <c r="C15" s="556"/>
      <c r="D15" s="557"/>
      <c r="E15" s="557"/>
      <c r="F15" s="557"/>
      <c r="G15" s="558"/>
      <c r="H15" s="559" t="s">
        <v>1962</v>
      </c>
      <c r="I15" s="554"/>
      <c r="J15" s="555" t="s">
        <v>1962</v>
      </c>
      <c r="K15" s="556"/>
      <c r="L15" s="557"/>
      <c r="M15" s="557"/>
      <c r="N15" s="557"/>
      <c r="O15" s="558"/>
      <c r="P15" s="559" t="s">
        <v>1962</v>
      </c>
    </row>
    <row r="16" spans="1:16" ht="15.75" thickBot="1">
      <c r="A16" s="554"/>
      <c r="B16" s="555" t="s">
        <v>1963</v>
      </c>
      <c r="C16" s="556"/>
      <c r="D16" s="557"/>
      <c r="E16" s="557"/>
      <c r="F16" s="557"/>
      <c r="G16" s="558"/>
      <c r="H16" s="559" t="s">
        <v>1963</v>
      </c>
      <c r="I16" s="554"/>
      <c r="J16" s="555" t="s">
        <v>1963</v>
      </c>
      <c r="K16" s="556"/>
      <c r="L16" s="557"/>
      <c r="M16" s="557"/>
      <c r="N16" s="557"/>
      <c r="O16" s="558"/>
      <c r="P16" s="559" t="s">
        <v>1963</v>
      </c>
    </row>
    <row r="17" spans="1:16" ht="15.75" thickBot="1">
      <c r="A17" s="554"/>
      <c r="B17" s="555" t="s">
        <v>1964</v>
      </c>
      <c r="C17" s="556">
        <v>13197345</v>
      </c>
      <c r="D17" s="557" t="s">
        <v>2359</v>
      </c>
      <c r="E17" s="557" t="s">
        <v>2362</v>
      </c>
      <c r="F17" s="557"/>
      <c r="G17" s="558"/>
      <c r="H17" s="559" t="s">
        <v>1964</v>
      </c>
      <c r="I17" s="554"/>
      <c r="J17" s="555" t="s">
        <v>1964</v>
      </c>
      <c r="K17" s="556">
        <v>7790200</v>
      </c>
      <c r="L17" s="557" t="s">
        <v>2361</v>
      </c>
      <c r="M17" s="557" t="s">
        <v>2363</v>
      </c>
      <c r="N17" s="557"/>
      <c r="O17" s="558"/>
      <c r="P17" s="559" t="s">
        <v>1964</v>
      </c>
    </row>
    <row r="18" spans="1:16" ht="26.25" thickBot="1">
      <c r="A18" s="560"/>
      <c r="B18" s="555" t="s">
        <v>1965</v>
      </c>
      <c r="C18" s="556"/>
      <c r="D18" s="557"/>
      <c r="E18" s="557"/>
      <c r="F18" s="557"/>
      <c r="G18" s="561"/>
      <c r="H18" s="559" t="s">
        <v>1966</v>
      </c>
      <c r="I18" s="560"/>
      <c r="J18" s="555" t="s">
        <v>1965</v>
      </c>
      <c r="K18" s="556"/>
      <c r="L18" s="557"/>
      <c r="M18" s="557"/>
      <c r="N18" s="557"/>
      <c r="O18" s="561"/>
      <c r="P18" s="559" t="s">
        <v>1966</v>
      </c>
    </row>
    <row r="19" spans="1:16" ht="15.75" thickBot="1">
      <c r="A19" s="562" t="s">
        <v>2306</v>
      </c>
      <c r="B19" s="555" t="s">
        <v>1953</v>
      </c>
      <c r="C19" s="556"/>
      <c r="D19" s="557"/>
      <c r="E19" s="557"/>
      <c r="F19" s="557"/>
      <c r="G19" s="563" t="s">
        <v>2306</v>
      </c>
      <c r="H19" s="559" t="s">
        <v>1953</v>
      </c>
      <c r="I19" s="562" t="s">
        <v>2306</v>
      </c>
      <c r="J19" s="555" t="s">
        <v>1953</v>
      </c>
      <c r="K19" s="556"/>
      <c r="L19" s="557"/>
      <c r="M19" s="557"/>
      <c r="N19" s="557"/>
      <c r="O19" s="563" t="s">
        <v>2306</v>
      </c>
      <c r="P19" s="559" t="s">
        <v>1953</v>
      </c>
    </row>
    <row r="20" spans="1:16" ht="15.75" thickBot="1">
      <c r="A20" s="554"/>
      <c r="B20" s="555" t="s">
        <v>1955</v>
      </c>
      <c r="C20" s="556"/>
      <c r="D20" s="557"/>
      <c r="E20" s="557"/>
      <c r="F20" s="557"/>
      <c r="G20" s="558"/>
      <c r="H20" s="559" t="s">
        <v>1955</v>
      </c>
      <c r="I20" s="554"/>
      <c r="J20" s="555" t="s">
        <v>1955</v>
      </c>
      <c r="K20" s="556"/>
      <c r="L20" s="557"/>
      <c r="M20" s="557"/>
      <c r="N20" s="557"/>
      <c r="O20" s="558"/>
      <c r="P20" s="559" t="s">
        <v>1955</v>
      </c>
    </row>
    <row r="21" spans="1:16" ht="15.75" thickBot="1">
      <c r="A21" s="554"/>
      <c r="B21" s="555" t="s">
        <v>1956</v>
      </c>
      <c r="C21" s="556"/>
      <c r="D21" s="557"/>
      <c r="E21" s="557"/>
      <c r="F21" s="557"/>
      <c r="G21" s="558"/>
      <c r="H21" s="559" t="s">
        <v>1956</v>
      </c>
      <c r="I21" s="554"/>
      <c r="J21" s="555" t="s">
        <v>1956</v>
      </c>
      <c r="K21" s="556"/>
      <c r="L21" s="557"/>
      <c r="M21" s="557"/>
      <c r="N21" s="557"/>
      <c r="O21" s="558"/>
      <c r="P21" s="559" t="s">
        <v>1956</v>
      </c>
    </row>
    <row r="22" spans="1:16" ht="15.75" thickBot="1">
      <c r="A22" s="554"/>
      <c r="B22" s="555" t="s">
        <v>1957</v>
      </c>
      <c r="C22" s="556"/>
      <c r="D22" s="557"/>
      <c r="E22" s="557"/>
      <c r="F22" s="557"/>
      <c r="G22" s="558"/>
      <c r="H22" s="559" t="s">
        <v>1957</v>
      </c>
      <c r="I22" s="554"/>
      <c r="J22" s="555" t="s">
        <v>1957</v>
      </c>
      <c r="K22" s="556"/>
      <c r="L22" s="557"/>
      <c r="M22" s="557"/>
      <c r="N22" s="557"/>
      <c r="O22" s="558"/>
      <c r="P22" s="559" t="s">
        <v>1957</v>
      </c>
    </row>
    <row r="23" spans="1:16" ht="15.75" thickBot="1">
      <c r="A23" s="554"/>
      <c r="B23" s="555" t="s">
        <v>1958</v>
      </c>
      <c r="C23" s="556"/>
      <c r="D23" s="557"/>
      <c r="E23" s="557"/>
      <c r="F23" s="557"/>
      <c r="G23" s="558"/>
      <c r="H23" s="559" t="s">
        <v>1958</v>
      </c>
      <c r="I23" s="554"/>
      <c r="J23" s="555" t="s">
        <v>1958</v>
      </c>
      <c r="K23" s="556"/>
      <c r="L23" s="557"/>
      <c r="M23" s="557"/>
      <c r="N23" s="557"/>
      <c r="O23" s="558"/>
      <c r="P23" s="559" t="s">
        <v>1958</v>
      </c>
    </row>
    <row r="24" spans="1:16" ht="15.75" thickBot="1">
      <c r="A24" s="554"/>
      <c r="B24" s="555" t="s">
        <v>1959</v>
      </c>
      <c r="C24" s="556"/>
      <c r="D24" s="557"/>
      <c r="E24" s="557"/>
      <c r="F24" s="557"/>
      <c r="G24" s="558"/>
      <c r="H24" s="559" t="s">
        <v>1959</v>
      </c>
      <c r="I24" s="554"/>
      <c r="J24" s="555" t="s">
        <v>1959</v>
      </c>
      <c r="K24" s="556"/>
      <c r="L24" s="557"/>
      <c r="M24" s="557"/>
      <c r="N24" s="557"/>
      <c r="O24" s="558"/>
      <c r="P24" s="559" t="s">
        <v>1959</v>
      </c>
    </row>
    <row r="25" spans="1:16" ht="15.75" thickBot="1">
      <c r="A25" s="554"/>
      <c r="B25" s="555" t="s">
        <v>1960</v>
      </c>
      <c r="C25" s="556"/>
      <c r="D25" s="557"/>
      <c r="E25" s="557"/>
      <c r="F25" s="557"/>
      <c r="G25" s="558"/>
      <c r="H25" s="559" t="s">
        <v>1960</v>
      </c>
      <c r="I25" s="554"/>
      <c r="J25" s="555" t="s">
        <v>1960</v>
      </c>
      <c r="K25" s="556"/>
      <c r="L25" s="557"/>
      <c r="M25" s="557"/>
      <c r="N25" s="557"/>
      <c r="O25" s="558"/>
      <c r="P25" s="559" t="s">
        <v>1960</v>
      </c>
    </row>
    <row r="26" spans="1:16" ht="15.75" thickBot="1">
      <c r="A26" s="554"/>
      <c r="B26" s="555" t="s">
        <v>1961</v>
      </c>
      <c r="C26" s="556"/>
      <c r="D26" s="557"/>
      <c r="E26" s="557"/>
      <c r="F26" s="557"/>
      <c r="G26" s="558"/>
      <c r="H26" s="559" t="s">
        <v>1961</v>
      </c>
      <c r="I26" s="554"/>
      <c r="J26" s="555" t="s">
        <v>1961</v>
      </c>
      <c r="K26" s="556"/>
      <c r="L26" s="557"/>
      <c r="M26" s="557"/>
      <c r="N26" s="557"/>
      <c r="O26" s="558"/>
      <c r="P26" s="559" t="s">
        <v>1961</v>
      </c>
    </row>
    <row r="27" spans="1:16" ht="15.75" thickBot="1">
      <c r="A27" s="554"/>
      <c r="B27" s="555" t="s">
        <v>1962</v>
      </c>
      <c r="C27" s="556"/>
      <c r="D27" s="557"/>
      <c r="E27" s="557"/>
      <c r="F27" s="557"/>
      <c r="G27" s="558"/>
      <c r="H27" s="559" t="s">
        <v>1962</v>
      </c>
      <c r="I27" s="554"/>
      <c r="J27" s="555" t="s">
        <v>1962</v>
      </c>
      <c r="K27" s="556"/>
      <c r="L27" s="557"/>
      <c r="M27" s="557"/>
      <c r="N27" s="557"/>
      <c r="O27" s="558"/>
      <c r="P27" s="559" t="s">
        <v>1962</v>
      </c>
    </row>
    <row r="28" spans="1:16" ht="15.75" thickBot="1">
      <c r="A28" s="554"/>
      <c r="B28" s="555" t="s">
        <v>1963</v>
      </c>
      <c r="C28" s="556"/>
      <c r="D28" s="557"/>
      <c r="E28" s="557"/>
      <c r="F28" s="557"/>
      <c r="G28" s="558"/>
      <c r="H28" s="559" t="s">
        <v>1963</v>
      </c>
      <c r="I28" s="554"/>
      <c r="J28" s="555" t="s">
        <v>1963</v>
      </c>
      <c r="K28" s="556"/>
      <c r="L28" s="557"/>
      <c r="M28" s="557"/>
      <c r="N28" s="557"/>
      <c r="O28" s="558"/>
      <c r="P28" s="559" t="s">
        <v>1963</v>
      </c>
    </row>
    <row r="29" spans="1:16" ht="15.75" thickBot="1">
      <c r="A29" s="554"/>
      <c r="B29" s="555" t="s">
        <v>1964</v>
      </c>
      <c r="C29" s="556"/>
      <c r="D29" s="557"/>
      <c r="E29" s="557"/>
      <c r="F29" s="557"/>
      <c r="G29" s="558"/>
      <c r="H29" s="559" t="s">
        <v>1964</v>
      </c>
      <c r="I29" s="554"/>
      <c r="J29" s="555" t="s">
        <v>1964</v>
      </c>
      <c r="K29" s="556"/>
      <c r="L29" s="557"/>
      <c r="M29" s="557"/>
      <c r="N29" s="557"/>
      <c r="O29" s="558"/>
      <c r="P29" s="559" t="s">
        <v>1964</v>
      </c>
    </row>
    <row r="30" spans="1:16" ht="26.25" thickBot="1">
      <c r="A30" s="560"/>
      <c r="B30" s="555" t="s">
        <v>1965</v>
      </c>
      <c r="C30" s="556"/>
      <c r="D30" s="557"/>
      <c r="E30" s="557"/>
      <c r="F30" s="557"/>
      <c r="G30" s="561"/>
      <c r="H30" s="559" t="s">
        <v>1966</v>
      </c>
      <c r="I30" s="560"/>
      <c r="J30" s="555" t="s">
        <v>1965</v>
      </c>
      <c r="K30" s="556"/>
      <c r="L30" s="557"/>
      <c r="M30" s="557"/>
      <c r="N30" s="557"/>
      <c r="O30" s="561"/>
      <c r="P30" s="559" t="s">
        <v>1966</v>
      </c>
    </row>
    <row r="31" spans="1:16" ht="15.75" thickBot="1">
      <c r="A31" s="562" t="s">
        <v>2307</v>
      </c>
      <c r="B31" s="555" t="s">
        <v>1953</v>
      </c>
      <c r="C31" s="556"/>
      <c r="D31" s="557"/>
      <c r="E31" s="557"/>
      <c r="F31" s="557"/>
      <c r="G31" s="563" t="s">
        <v>2307</v>
      </c>
      <c r="H31" s="559" t="s">
        <v>1953</v>
      </c>
      <c r="I31" s="562" t="s">
        <v>2307</v>
      </c>
      <c r="J31" s="555" t="s">
        <v>1953</v>
      </c>
      <c r="K31" s="556"/>
      <c r="L31" s="557"/>
      <c r="M31" s="557"/>
      <c r="N31" s="557"/>
      <c r="O31" s="563" t="s">
        <v>2307</v>
      </c>
      <c r="P31" s="559" t="s">
        <v>1953</v>
      </c>
    </row>
    <row r="32" spans="1:16" ht="15.75" thickBot="1">
      <c r="A32" s="554"/>
      <c r="B32" s="555" t="s">
        <v>1955</v>
      </c>
      <c r="C32" s="556"/>
      <c r="D32" s="557"/>
      <c r="E32" s="557"/>
      <c r="F32" s="557"/>
      <c r="G32" s="558"/>
      <c r="H32" s="559" t="s">
        <v>1955</v>
      </c>
      <c r="I32" s="554"/>
      <c r="J32" s="555" t="s">
        <v>1955</v>
      </c>
      <c r="K32" s="556"/>
      <c r="L32" s="557"/>
      <c r="M32" s="557"/>
      <c r="N32" s="557"/>
      <c r="O32" s="558"/>
      <c r="P32" s="559" t="s">
        <v>1955</v>
      </c>
    </row>
    <row r="33" spans="1:16" ht="15.75" thickBot="1">
      <c r="A33" s="554"/>
      <c r="B33" s="555" t="s">
        <v>1956</v>
      </c>
      <c r="C33" s="556"/>
      <c r="D33" s="557"/>
      <c r="E33" s="557"/>
      <c r="F33" s="557"/>
      <c r="G33" s="558"/>
      <c r="H33" s="559" t="s">
        <v>1956</v>
      </c>
      <c r="I33" s="554"/>
      <c r="J33" s="555" t="s">
        <v>1956</v>
      </c>
      <c r="K33" s="556"/>
      <c r="L33" s="557"/>
      <c r="M33" s="557"/>
      <c r="N33" s="557"/>
      <c r="O33" s="558"/>
      <c r="P33" s="559" t="s">
        <v>1956</v>
      </c>
    </row>
    <row r="34" spans="1:16" ht="15.75" thickBot="1">
      <c r="A34" s="554"/>
      <c r="B34" s="555" t="s">
        <v>1957</v>
      </c>
      <c r="C34" s="556"/>
      <c r="D34" s="557"/>
      <c r="E34" s="557"/>
      <c r="F34" s="557"/>
      <c r="G34" s="558"/>
      <c r="H34" s="559" t="s">
        <v>1957</v>
      </c>
      <c r="I34" s="554"/>
      <c r="J34" s="555" t="s">
        <v>1957</v>
      </c>
      <c r="K34" s="556"/>
      <c r="L34" s="557"/>
      <c r="M34" s="557"/>
      <c r="N34" s="557"/>
      <c r="O34" s="558"/>
      <c r="P34" s="559" t="s">
        <v>1957</v>
      </c>
    </row>
    <row r="35" spans="1:16" ht="15.75" thickBot="1">
      <c r="A35" s="554"/>
      <c r="B35" s="555" t="s">
        <v>1958</v>
      </c>
      <c r="C35" s="556"/>
      <c r="D35" s="557"/>
      <c r="E35" s="557"/>
      <c r="F35" s="557"/>
      <c r="G35" s="558"/>
      <c r="H35" s="559" t="s">
        <v>1958</v>
      </c>
      <c r="I35" s="554"/>
      <c r="J35" s="555" t="s">
        <v>1958</v>
      </c>
      <c r="K35" s="556"/>
      <c r="L35" s="557"/>
      <c r="M35" s="557"/>
      <c r="N35" s="557"/>
      <c r="O35" s="558"/>
      <c r="P35" s="559" t="s">
        <v>1958</v>
      </c>
    </row>
    <row r="36" spans="1:16" ht="15.75" thickBot="1">
      <c r="A36" s="554"/>
      <c r="B36" s="555" t="s">
        <v>1959</v>
      </c>
      <c r="C36" s="556"/>
      <c r="D36" s="557"/>
      <c r="E36" s="557"/>
      <c r="F36" s="557"/>
      <c r="G36" s="558"/>
      <c r="H36" s="559" t="s">
        <v>1959</v>
      </c>
      <c r="I36" s="554"/>
      <c r="J36" s="555" t="s">
        <v>1959</v>
      </c>
      <c r="K36" s="556"/>
      <c r="L36" s="557"/>
      <c r="M36" s="557"/>
      <c r="N36" s="557"/>
      <c r="O36" s="558"/>
      <c r="P36" s="559" t="s">
        <v>1959</v>
      </c>
    </row>
    <row r="37" spans="1:16" ht="15.75" thickBot="1">
      <c r="A37" s="554"/>
      <c r="B37" s="555" t="s">
        <v>1960</v>
      </c>
      <c r="C37" s="556"/>
      <c r="D37" s="557"/>
      <c r="E37" s="557"/>
      <c r="F37" s="557"/>
      <c r="G37" s="558"/>
      <c r="H37" s="559" t="s">
        <v>1960</v>
      </c>
      <c r="I37" s="554"/>
      <c r="J37" s="555" t="s">
        <v>1960</v>
      </c>
      <c r="K37" s="556"/>
      <c r="L37" s="557"/>
      <c r="M37" s="557"/>
      <c r="N37" s="557"/>
      <c r="O37" s="558"/>
      <c r="P37" s="559" t="s">
        <v>1960</v>
      </c>
    </row>
    <row r="38" spans="1:16" ht="15.75" thickBot="1">
      <c r="A38" s="554"/>
      <c r="B38" s="555" t="s">
        <v>1961</v>
      </c>
      <c r="C38" s="556"/>
      <c r="D38" s="557"/>
      <c r="E38" s="557"/>
      <c r="F38" s="557"/>
      <c r="G38" s="558"/>
      <c r="H38" s="559" t="s">
        <v>1961</v>
      </c>
      <c r="I38" s="554"/>
      <c r="J38" s="555" t="s">
        <v>1961</v>
      </c>
      <c r="K38" s="556"/>
      <c r="L38" s="557"/>
      <c r="M38" s="557"/>
      <c r="N38" s="557"/>
      <c r="O38" s="558"/>
      <c r="P38" s="559" t="s">
        <v>1961</v>
      </c>
    </row>
    <row r="39" spans="1:16" ht="15.75" thickBot="1">
      <c r="A39" s="554"/>
      <c r="B39" s="555" t="s">
        <v>1962</v>
      </c>
      <c r="C39" s="556"/>
      <c r="D39" s="557"/>
      <c r="E39" s="557"/>
      <c r="F39" s="557"/>
      <c r="G39" s="558"/>
      <c r="H39" s="559" t="s">
        <v>1962</v>
      </c>
      <c r="I39" s="554"/>
      <c r="J39" s="555" t="s">
        <v>1962</v>
      </c>
      <c r="K39" s="556"/>
      <c r="L39" s="557"/>
      <c r="M39" s="557"/>
      <c r="N39" s="557"/>
      <c r="O39" s="558"/>
      <c r="P39" s="559" t="s">
        <v>1962</v>
      </c>
    </row>
    <row r="40" spans="1:16" ht="15.75" thickBot="1">
      <c r="A40" s="554"/>
      <c r="B40" s="555" t="s">
        <v>1963</v>
      </c>
      <c r="C40" s="556"/>
      <c r="D40" s="557"/>
      <c r="E40" s="557"/>
      <c r="F40" s="557"/>
      <c r="G40" s="558"/>
      <c r="H40" s="559" t="s">
        <v>1963</v>
      </c>
      <c r="I40" s="554"/>
      <c r="J40" s="555" t="s">
        <v>1963</v>
      </c>
      <c r="K40" s="556"/>
      <c r="L40" s="557"/>
      <c r="M40" s="557"/>
      <c r="N40" s="557"/>
      <c r="O40" s="558"/>
      <c r="P40" s="559" t="s">
        <v>1963</v>
      </c>
    </row>
    <row r="41" spans="1:16" ht="15.75" thickBot="1">
      <c r="A41" s="554"/>
      <c r="B41" s="555" t="s">
        <v>1964</v>
      </c>
      <c r="C41" s="556"/>
      <c r="D41" s="557"/>
      <c r="E41" s="557"/>
      <c r="F41" s="557"/>
      <c r="G41" s="558"/>
      <c r="H41" s="559" t="s">
        <v>1964</v>
      </c>
      <c r="I41" s="554"/>
      <c r="J41" s="555" t="s">
        <v>1964</v>
      </c>
      <c r="K41" s="556"/>
      <c r="L41" s="557"/>
      <c r="M41" s="557"/>
      <c r="N41" s="557"/>
      <c r="O41" s="558"/>
      <c r="P41" s="559" t="s">
        <v>1964</v>
      </c>
    </row>
    <row r="42" spans="1:16" ht="26.25" thickBot="1">
      <c r="A42" s="560"/>
      <c r="B42" s="555" t="s">
        <v>1965</v>
      </c>
      <c r="C42" s="556"/>
      <c r="D42" s="557"/>
      <c r="E42" s="557"/>
      <c r="F42" s="557"/>
      <c r="G42" s="561"/>
      <c r="H42" s="559" t="s">
        <v>1966</v>
      </c>
      <c r="I42" s="560"/>
      <c r="J42" s="555" t="s">
        <v>1965</v>
      </c>
      <c r="K42" s="556"/>
      <c r="L42" s="557"/>
      <c r="M42" s="557"/>
      <c r="N42" s="557"/>
      <c r="O42" s="561"/>
      <c r="P42" s="559" t="s">
        <v>1966</v>
      </c>
    </row>
    <row r="43" spans="1:16" ht="15.75" thickBot="1">
      <c r="A43" s="562" t="s">
        <v>2308</v>
      </c>
      <c r="B43" s="555" t="s">
        <v>1953</v>
      </c>
      <c r="C43" s="556"/>
      <c r="D43" s="557"/>
      <c r="E43" s="557"/>
      <c r="F43" s="557"/>
      <c r="G43" s="563" t="s">
        <v>2308</v>
      </c>
      <c r="H43" s="559" t="s">
        <v>1953</v>
      </c>
      <c r="I43" s="562" t="s">
        <v>2308</v>
      </c>
      <c r="J43" s="555" t="s">
        <v>1953</v>
      </c>
      <c r="K43" s="556"/>
      <c r="L43" s="557"/>
      <c r="M43" s="557"/>
      <c r="N43" s="557"/>
      <c r="O43" s="563" t="s">
        <v>2308</v>
      </c>
      <c r="P43" s="559" t="s">
        <v>1953</v>
      </c>
    </row>
    <row r="44" spans="1:16" ht="15.75" thickBot="1">
      <c r="A44" s="554"/>
      <c r="B44" s="555" t="s">
        <v>1955</v>
      </c>
      <c r="C44" s="556"/>
      <c r="D44" s="557"/>
      <c r="E44" s="557"/>
      <c r="F44" s="557"/>
      <c r="G44" s="558"/>
      <c r="H44" s="559" t="s">
        <v>1955</v>
      </c>
      <c r="I44" s="554"/>
      <c r="J44" s="555" t="s">
        <v>1955</v>
      </c>
      <c r="K44" s="556"/>
      <c r="L44" s="557"/>
      <c r="M44" s="557"/>
      <c r="N44" s="557"/>
      <c r="O44" s="558"/>
      <c r="P44" s="559" t="s">
        <v>1955</v>
      </c>
    </row>
    <row r="45" spans="1:16" ht="15.75" thickBot="1">
      <c r="A45" s="554"/>
      <c r="B45" s="555" t="s">
        <v>1956</v>
      </c>
      <c r="C45" s="556"/>
      <c r="D45" s="557"/>
      <c r="E45" s="557"/>
      <c r="F45" s="557"/>
      <c r="G45" s="558"/>
      <c r="H45" s="559" t="s">
        <v>1956</v>
      </c>
      <c r="I45" s="554"/>
      <c r="J45" s="555" t="s">
        <v>1956</v>
      </c>
      <c r="K45" s="556"/>
      <c r="L45" s="557"/>
      <c r="M45" s="557"/>
      <c r="N45" s="557"/>
      <c r="O45" s="558"/>
      <c r="P45" s="559" t="s">
        <v>1956</v>
      </c>
    </row>
    <row r="46" spans="1:16" ht="15.75" thickBot="1">
      <c r="A46" s="554"/>
      <c r="B46" s="555" t="s">
        <v>1957</v>
      </c>
      <c r="C46" s="556"/>
      <c r="D46" s="557"/>
      <c r="E46" s="557"/>
      <c r="F46" s="557"/>
      <c r="G46" s="558"/>
      <c r="H46" s="559" t="s">
        <v>1957</v>
      </c>
      <c r="I46" s="554"/>
      <c r="J46" s="555" t="s">
        <v>1957</v>
      </c>
      <c r="K46" s="556"/>
      <c r="L46" s="557"/>
      <c r="M46" s="557"/>
      <c r="N46" s="557"/>
      <c r="O46" s="558"/>
      <c r="P46" s="559" t="s">
        <v>1957</v>
      </c>
    </row>
    <row r="47" spans="1:16" ht="15.75" thickBot="1">
      <c r="A47" s="554"/>
      <c r="B47" s="555" t="s">
        <v>1958</v>
      </c>
      <c r="C47" s="556"/>
      <c r="D47" s="557"/>
      <c r="E47" s="557"/>
      <c r="F47" s="557"/>
      <c r="G47" s="558"/>
      <c r="H47" s="559" t="s">
        <v>1958</v>
      </c>
      <c r="I47" s="554"/>
      <c r="J47" s="555" t="s">
        <v>1958</v>
      </c>
      <c r="K47" s="556"/>
      <c r="L47" s="557"/>
      <c r="M47" s="557"/>
      <c r="N47" s="557"/>
      <c r="O47" s="558"/>
      <c r="P47" s="559" t="s">
        <v>1958</v>
      </c>
    </row>
    <row r="48" spans="1:16" ht="15.75" thickBot="1">
      <c r="A48" s="554"/>
      <c r="B48" s="555" t="s">
        <v>1959</v>
      </c>
      <c r="C48" s="556"/>
      <c r="D48" s="557"/>
      <c r="E48" s="557"/>
      <c r="F48" s="557"/>
      <c r="G48" s="558"/>
      <c r="H48" s="559" t="s">
        <v>1959</v>
      </c>
      <c r="I48" s="554"/>
      <c r="J48" s="555" t="s">
        <v>1959</v>
      </c>
      <c r="K48" s="556"/>
      <c r="L48" s="557"/>
      <c r="M48" s="557"/>
      <c r="N48" s="557"/>
      <c r="O48" s="558"/>
      <c r="P48" s="559" t="s">
        <v>1959</v>
      </c>
    </row>
    <row r="49" spans="1:16" ht="15.75" thickBot="1">
      <c r="A49" s="554"/>
      <c r="B49" s="555" t="s">
        <v>1960</v>
      </c>
      <c r="C49" s="556"/>
      <c r="D49" s="557"/>
      <c r="E49" s="557"/>
      <c r="F49" s="557"/>
      <c r="G49" s="558"/>
      <c r="H49" s="559" t="s">
        <v>1960</v>
      </c>
      <c r="I49" s="554"/>
      <c r="J49" s="555" t="s">
        <v>1960</v>
      </c>
      <c r="K49" s="556"/>
      <c r="L49" s="557"/>
      <c r="M49" s="557"/>
      <c r="N49" s="557"/>
      <c r="O49" s="558"/>
      <c r="P49" s="559" t="s">
        <v>1960</v>
      </c>
    </row>
    <row r="50" spans="1:16" ht="15.75" thickBot="1">
      <c r="A50" s="554"/>
      <c r="B50" s="555" t="s">
        <v>1961</v>
      </c>
      <c r="C50" s="556"/>
      <c r="D50" s="557"/>
      <c r="E50" s="557"/>
      <c r="F50" s="557"/>
      <c r="G50" s="558"/>
      <c r="H50" s="559" t="s">
        <v>1961</v>
      </c>
      <c r="I50" s="554"/>
      <c r="J50" s="555" t="s">
        <v>1961</v>
      </c>
      <c r="K50" s="556"/>
      <c r="L50" s="557"/>
      <c r="M50" s="557"/>
      <c r="N50" s="557"/>
      <c r="O50" s="558"/>
      <c r="P50" s="559" t="s">
        <v>1961</v>
      </c>
    </row>
    <row r="51" spans="1:16" ht="15.75" thickBot="1">
      <c r="A51" s="554"/>
      <c r="B51" s="555" t="s">
        <v>1962</v>
      </c>
      <c r="C51" s="556"/>
      <c r="D51" s="557"/>
      <c r="E51" s="557"/>
      <c r="F51" s="557"/>
      <c r="G51" s="558"/>
      <c r="H51" s="559" t="s">
        <v>1962</v>
      </c>
      <c r="I51" s="554"/>
      <c r="J51" s="555" t="s">
        <v>1962</v>
      </c>
      <c r="K51" s="556"/>
      <c r="L51" s="557"/>
      <c r="M51" s="557"/>
      <c r="N51" s="557"/>
      <c r="O51" s="558"/>
      <c r="P51" s="559" t="s">
        <v>1962</v>
      </c>
    </row>
    <row r="52" spans="1:16" ht="15.75" thickBot="1">
      <c r="A52" s="554"/>
      <c r="B52" s="555" t="s">
        <v>1963</v>
      </c>
      <c r="C52" s="556"/>
      <c r="D52" s="557"/>
      <c r="E52" s="557"/>
      <c r="F52" s="557"/>
      <c r="G52" s="558"/>
      <c r="H52" s="559" t="s">
        <v>1963</v>
      </c>
      <c r="I52" s="554"/>
      <c r="J52" s="555" t="s">
        <v>1963</v>
      </c>
      <c r="K52" s="556"/>
      <c r="L52" s="557"/>
      <c r="M52" s="557"/>
      <c r="N52" s="557"/>
      <c r="O52" s="558"/>
      <c r="P52" s="559" t="s">
        <v>1963</v>
      </c>
    </row>
    <row r="53" spans="1:16" ht="15.75" thickBot="1">
      <c r="A53" s="554"/>
      <c r="B53" s="555" t="s">
        <v>1964</v>
      </c>
      <c r="C53" s="556"/>
      <c r="D53" s="557"/>
      <c r="E53" s="557"/>
      <c r="F53" s="557"/>
      <c r="G53" s="558"/>
      <c r="H53" s="559" t="s">
        <v>1964</v>
      </c>
      <c r="I53" s="554"/>
      <c r="J53" s="555" t="s">
        <v>1964</v>
      </c>
      <c r="K53" s="556"/>
      <c r="L53" s="557"/>
      <c r="M53" s="557"/>
      <c r="N53" s="557"/>
      <c r="O53" s="558"/>
      <c r="P53" s="559" t="s">
        <v>1964</v>
      </c>
    </row>
    <row r="54" spans="1:16" ht="26.25" thickBot="1">
      <c r="A54" s="560"/>
      <c r="B54" s="555" t="s">
        <v>1965</v>
      </c>
      <c r="C54" s="556"/>
      <c r="D54" s="557"/>
      <c r="E54" s="557"/>
      <c r="F54" s="557"/>
      <c r="G54" s="561"/>
      <c r="H54" s="559" t="s">
        <v>1966</v>
      </c>
      <c r="I54" s="560"/>
      <c r="J54" s="555" t="s">
        <v>1965</v>
      </c>
      <c r="K54" s="556"/>
      <c r="L54" s="557"/>
      <c r="M54" s="557"/>
      <c r="N54" s="557"/>
      <c r="O54" s="561"/>
      <c r="P54" s="559" t="s">
        <v>1966</v>
      </c>
    </row>
    <row r="55" spans="1:16" ht="15.75" thickBot="1">
      <c r="A55" s="562" t="s">
        <v>2309</v>
      </c>
      <c r="B55" s="555" t="s">
        <v>1953</v>
      </c>
      <c r="C55" s="556"/>
      <c r="D55" s="557"/>
      <c r="E55" s="557"/>
      <c r="F55" s="557"/>
      <c r="G55" s="563" t="s">
        <v>2309</v>
      </c>
      <c r="H55" s="559" t="s">
        <v>1953</v>
      </c>
      <c r="I55" s="562" t="s">
        <v>2309</v>
      </c>
      <c r="J55" s="555" t="s">
        <v>1953</v>
      </c>
      <c r="K55" s="556"/>
      <c r="L55" s="557"/>
      <c r="M55" s="557"/>
      <c r="N55" s="557"/>
      <c r="O55" s="563" t="s">
        <v>2309</v>
      </c>
      <c r="P55" s="559" t="s">
        <v>1953</v>
      </c>
    </row>
    <row r="56" spans="1:16" ht="15.75" thickBot="1">
      <c r="A56" s="554"/>
      <c r="B56" s="555" t="s">
        <v>1955</v>
      </c>
      <c r="C56" s="556"/>
      <c r="D56" s="557"/>
      <c r="E56" s="557"/>
      <c r="F56" s="557"/>
      <c r="G56" s="558"/>
      <c r="H56" s="559" t="s">
        <v>1955</v>
      </c>
      <c r="I56" s="554"/>
      <c r="J56" s="555" t="s">
        <v>1955</v>
      </c>
      <c r="K56" s="556"/>
      <c r="L56" s="557"/>
      <c r="M56" s="557"/>
      <c r="N56" s="557"/>
      <c r="O56" s="558"/>
      <c r="P56" s="559" t="s">
        <v>1955</v>
      </c>
    </row>
    <row r="57" spans="1:16" ht="15.75" thickBot="1">
      <c r="A57" s="554"/>
      <c r="B57" s="555" t="s">
        <v>1956</v>
      </c>
      <c r="C57" s="556"/>
      <c r="D57" s="557"/>
      <c r="E57" s="557"/>
      <c r="F57" s="557"/>
      <c r="G57" s="558"/>
      <c r="H57" s="559" t="s">
        <v>1956</v>
      </c>
      <c r="I57" s="554"/>
      <c r="J57" s="555" t="s">
        <v>1956</v>
      </c>
      <c r="K57" s="556"/>
      <c r="L57" s="557"/>
      <c r="M57" s="557"/>
      <c r="N57" s="557"/>
      <c r="O57" s="558"/>
      <c r="P57" s="559" t="s">
        <v>1956</v>
      </c>
    </row>
    <row r="58" spans="1:16" ht="15.75" thickBot="1">
      <c r="A58" s="554"/>
      <c r="B58" s="555" t="s">
        <v>1957</v>
      </c>
      <c r="C58" s="556"/>
      <c r="D58" s="557"/>
      <c r="E58" s="557"/>
      <c r="F58" s="557"/>
      <c r="G58" s="558"/>
      <c r="H58" s="559" t="s">
        <v>1957</v>
      </c>
      <c r="I58" s="554"/>
      <c r="J58" s="555" t="s">
        <v>1957</v>
      </c>
      <c r="K58" s="556"/>
      <c r="L58" s="557"/>
      <c r="M58" s="557"/>
      <c r="N58" s="557"/>
      <c r="O58" s="558"/>
      <c r="P58" s="559" t="s">
        <v>1957</v>
      </c>
    </row>
    <row r="59" spans="1:16" ht="15.75" thickBot="1">
      <c r="A59" s="554"/>
      <c r="B59" s="555" t="s">
        <v>1958</v>
      </c>
      <c r="C59" s="556"/>
      <c r="D59" s="557"/>
      <c r="E59" s="557"/>
      <c r="F59" s="557"/>
      <c r="G59" s="558"/>
      <c r="H59" s="559" t="s">
        <v>1958</v>
      </c>
      <c r="I59" s="554"/>
      <c r="J59" s="555" t="s">
        <v>1958</v>
      </c>
      <c r="K59" s="556"/>
      <c r="L59" s="557"/>
      <c r="M59" s="557"/>
      <c r="N59" s="557"/>
      <c r="O59" s="558"/>
      <c r="P59" s="559" t="s">
        <v>1958</v>
      </c>
    </row>
    <row r="60" spans="1:16" ht="15.75" thickBot="1">
      <c r="A60" s="554"/>
      <c r="B60" s="555" t="s">
        <v>1959</v>
      </c>
      <c r="C60" s="556"/>
      <c r="D60" s="557"/>
      <c r="E60" s="557"/>
      <c r="F60" s="557"/>
      <c r="G60" s="558"/>
      <c r="H60" s="559" t="s">
        <v>1959</v>
      </c>
      <c r="I60" s="554"/>
      <c r="J60" s="555" t="s">
        <v>1959</v>
      </c>
      <c r="K60" s="556"/>
      <c r="L60" s="557"/>
      <c r="M60" s="557"/>
      <c r="N60" s="557"/>
      <c r="O60" s="558"/>
      <c r="P60" s="559" t="s">
        <v>1959</v>
      </c>
    </row>
    <row r="61" spans="1:16" ht="15.75" thickBot="1">
      <c r="A61" s="554"/>
      <c r="B61" s="555" t="s">
        <v>1960</v>
      </c>
      <c r="C61" s="556"/>
      <c r="D61" s="557"/>
      <c r="E61" s="557"/>
      <c r="F61" s="557"/>
      <c r="G61" s="558"/>
      <c r="H61" s="559" t="s">
        <v>1960</v>
      </c>
      <c r="I61" s="554"/>
      <c r="J61" s="555" t="s">
        <v>1960</v>
      </c>
      <c r="K61" s="556"/>
      <c r="L61" s="557"/>
      <c r="M61" s="557"/>
      <c r="N61" s="557"/>
      <c r="O61" s="558"/>
      <c r="P61" s="559" t="s">
        <v>1960</v>
      </c>
    </row>
    <row r="62" spans="1:16" ht="15.75" thickBot="1">
      <c r="A62" s="554"/>
      <c r="B62" s="555" t="s">
        <v>1961</v>
      </c>
      <c r="C62" s="556"/>
      <c r="D62" s="557"/>
      <c r="E62" s="557"/>
      <c r="F62" s="557"/>
      <c r="G62" s="558"/>
      <c r="H62" s="559" t="s">
        <v>1961</v>
      </c>
      <c r="I62" s="554"/>
      <c r="J62" s="555" t="s">
        <v>1961</v>
      </c>
      <c r="K62" s="556"/>
      <c r="L62" s="557"/>
      <c r="M62" s="557"/>
      <c r="N62" s="557"/>
      <c r="O62" s="558"/>
      <c r="P62" s="559" t="s">
        <v>1961</v>
      </c>
    </row>
    <row r="63" spans="1:16" ht="15.75" thickBot="1">
      <c r="A63" s="554"/>
      <c r="B63" s="555" t="s">
        <v>1962</v>
      </c>
      <c r="C63" s="556"/>
      <c r="D63" s="557"/>
      <c r="E63" s="557"/>
      <c r="F63" s="557"/>
      <c r="G63" s="558"/>
      <c r="H63" s="559" t="s">
        <v>1962</v>
      </c>
      <c r="I63" s="554"/>
      <c r="J63" s="555" t="s">
        <v>1962</v>
      </c>
      <c r="K63" s="556"/>
      <c r="L63" s="557"/>
      <c r="M63" s="557"/>
      <c r="N63" s="557"/>
      <c r="O63" s="558"/>
      <c r="P63" s="559" t="s">
        <v>1962</v>
      </c>
    </row>
    <row r="64" spans="1:16" ht="15.75" thickBot="1">
      <c r="A64" s="554"/>
      <c r="B64" s="555" t="s">
        <v>1963</v>
      </c>
      <c r="C64" s="556"/>
      <c r="D64" s="557"/>
      <c r="E64" s="557"/>
      <c r="F64" s="557"/>
      <c r="G64" s="558"/>
      <c r="H64" s="559" t="s">
        <v>1963</v>
      </c>
      <c r="I64" s="554"/>
      <c r="J64" s="555" t="s">
        <v>1963</v>
      </c>
      <c r="K64" s="556"/>
      <c r="L64" s="557"/>
      <c r="M64" s="557"/>
      <c r="N64" s="557"/>
      <c r="O64" s="558"/>
      <c r="P64" s="559" t="s">
        <v>1963</v>
      </c>
    </row>
    <row r="65" spans="1:16" ht="15.75" thickBot="1">
      <c r="A65" s="554"/>
      <c r="B65" s="555" t="s">
        <v>1964</v>
      </c>
      <c r="C65" s="556"/>
      <c r="D65" s="557"/>
      <c r="E65" s="557"/>
      <c r="F65" s="557"/>
      <c r="G65" s="558"/>
      <c r="H65" s="559" t="s">
        <v>1964</v>
      </c>
      <c r="I65" s="554"/>
      <c r="J65" s="555" t="s">
        <v>1964</v>
      </c>
      <c r="K65" s="556"/>
      <c r="L65" s="557"/>
      <c r="M65" s="557"/>
      <c r="N65" s="557"/>
      <c r="O65" s="558"/>
      <c r="P65" s="559" t="s">
        <v>1964</v>
      </c>
    </row>
    <row r="66" spans="1:16" ht="26.25" thickBot="1">
      <c r="A66" s="560"/>
      <c r="B66" s="555" t="s">
        <v>1965</v>
      </c>
      <c r="C66" s="556"/>
      <c r="D66" s="557"/>
      <c r="E66" s="557"/>
      <c r="F66" s="557"/>
      <c r="G66" s="561"/>
      <c r="H66" s="559" t="s">
        <v>1966</v>
      </c>
      <c r="I66" s="560"/>
      <c r="J66" s="555" t="s">
        <v>1965</v>
      </c>
      <c r="K66" s="556"/>
      <c r="L66" s="557"/>
      <c r="M66" s="557"/>
      <c r="N66" s="557"/>
      <c r="O66" s="561"/>
      <c r="P66" s="559" t="s">
        <v>1966</v>
      </c>
    </row>
    <row r="67" spans="1:16" ht="15.75" thickBot="1">
      <c r="A67" s="562" t="s">
        <v>2310</v>
      </c>
      <c r="B67" s="555" t="s">
        <v>1953</v>
      </c>
      <c r="C67" s="556"/>
      <c r="D67" s="557"/>
      <c r="E67" s="557"/>
      <c r="F67" s="557"/>
      <c r="G67" s="563" t="s">
        <v>2310</v>
      </c>
      <c r="H67" s="559" t="s">
        <v>1953</v>
      </c>
      <c r="I67" s="562" t="s">
        <v>2310</v>
      </c>
      <c r="J67" s="555" t="s">
        <v>1953</v>
      </c>
      <c r="K67" s="556"/>
      <c r="L67" s="557"/>
      <c r="M67" s="557"/>
      <c r="N67" s="557"/>
      <c r="O67" s="563" t="s">
        <v>2310</v>
      </c>
      <c r="P67" s="559" t="s">
        <v>1953</v>
      </c>
    </row>
    <row r="68" spans="1:16" ht="15.75" thickBot="1">
      <c r="A68" s="554"/>
      <c r="B68" s="555" t="s">
        <v>1955</v>
      </c>
      <c r="C68" s="556"/>
      <c r="D68" s="557"/>
      <c r="E68" s="557"/>
      <c r="F68" s="557"/>
      <c r="G68" s="558"/>
      <c r="H68" s="559" t="s">
        <v>1955</v>
      </c>
      <c r="I68" s="554"/>
      <c r="J68" s="555" t="s">
        <v>1955</v>
      </c>
      <c r="K68" s="556"/>
      <c r="L68" s="557"/>
      <c r="M68" s="557"/>
      <c r="N68" s="557"/>
      <c r="O68" s="558"/>
      <c r="P68" s="559" t="s">
        <v>1955</v>
      </c>
    </row>
    <row r="69" spans="1:16" ht="15.75" thickBot="1">
      <c r="A69" s="554"/>
      <c r="B69" s="555" t="s">
        <v>1956</v>
      </c>
      <c r="C69" s="556"/>
      <c r="D69" s="557"/>
      <c r="E69" s="557"/>
      <c r="F69" s="557"/>
      <c r="G69" s="558"/>
      <c r="H69" s="559" t="s">
        <v>1956</v>
      </c>
      <c r="I69" s="554"/>
      <c r="J69" s="555" t="s">
        <v>1956</v>
      </c>
      <c r="K69" s="556"/>
      <c r="L69" s="557"/>
      <c r="M69" s="557"/>
      <c r="N69" s="557"/>
      <c r="O69" s="558"/>
      <c r="P69" s="559" t="s">
        <v>1956</v>
      </c>
    </row>
    <row r="70" spans="1:16" ht="15.75" thickBot="1">
      <c r="A70" s="554"/>
      <c r="B70" s="555" t="s">
        <v>1957</v>
      </c>
      <c r="C70" s="556"/>
      <c r="D70" s="557"/>
      <c r="E70" s="557"/>
      <c r="F70" s="557"/>
      <c r="G70" s="558"/>
      <c r="H70" s="559" t="s">
        <v>1957</v>
      </c>
      <c r="I70" s="554"/>
      <c r="J70" s="555" t="s">
        <v>1957</v>
      </c>
      <c r="K70" s="556"/>
      <c r="L70" s="557"/>
      <c r="M70" s="557"/>
      <c r="N70" s="557"/>
      <c r="O70" s="558"/>
      <c r="P70" s="559" t="s">
        <v>1957</v>
      </c>
    </row>
    <row r="71" spans="1:16" ht="15.75" thickBot="1">
      <c r="A71" s="554"/>
      <c r="B71" s="555" t="s">
        <v>1958</v>
      </c>
      <c r="C71" s="556"/>
      <c r="D71" s="557"/>
      <c r="E71" s="557"/>
      <c r="F71" s="557"/>
      <c r="G71" s="558"/>
      <c r="H71" s="559" t="s">
        <v>1958</v>
      </c>
      <c r="I71" s="554"/>
      <c r="J71" s="555" t="s">
        <v>1958</v>
      </c>
      <c r="K71" s="556"/>
      <c r="L71" s="557"/>
      <c r="M71" s="557"/>
      <c r="N71" s="557"/>
      <c r="O71" s="558"/>
      <c r="P71" s="559" t="s">
        <v>1958</v>
      </c>
    </row>
    <row r="72" spans="1:16" ht="15.75" thickBot="1">
      <c r="A72" s="554"/>
      <c r="B72" s="555" t="s">
        <v>1959</v>
      </c>
      <c r="C72" s="556"/>
      <c r="D72" s="557"/>
      <c r="E72" s="557"/>
      <c r="F72" s="557"/>
      <c r="G72" s="558"/>
      <c r="H72" s="559" t="s">
        <v>1959</v>
      </c>
      <c r="I72" s="554"/>
      <c r="J72" s="555" t="s">
        <v>1959</v>
      </c>
      <c r="K72" s="556"/>
      <c r="L72" s="557"/>
      <c r="M72" s="557"/>
      <c r="N72" s="557"/>
      <c r="O72" s="558"/>
      <c r="P72" s="559" t="s">
        <v>1959</v>
      </c>
    </row>
    <row r="73" spans="1:16" ht="15.75" thickBot="1">
      <c r="A73" s="554"/>
      <c r="B73" s="555" t="s">
        <v>1960</v>
      </c>
      <c r="C73" s="556"/>
      <c r="D73" s="557"/>
      <c r="E73" s="557"/>
      <c r="F73" s="557"/>
      <c r="G73" s="558"/>
      <c r="H73" s="559" t="s">
        <v>1960</v>
      </c>
      <c r="I73" s="554"/>
      <c r="J73" s="555" t="s">
        <v>1960</v>
      </c>
      <c r="K73" s="556"/>
      <c r="L73" s="557"/>
      <c r="M73" s="557"/>
      <c r="N73" s="557"/>
      <c r="O73" s="558"/>
      <c r="P73" s="559" t="s">
        <v>1960</v>
      </c>
    </row>
    <row r="74" spans="1:16" ht="15.75" thickBot="1">
      <c r="A74" s="554"/>
      <c r="B74" s="555" t="s">
        <v>1961</v>
      </c>
      <c r="C74" s="556"/>
      <c r="D74" s="557"/>
      <c r="E74" s="557"/>
      <c r="F74" s="557"/>
      <c r="G74" s="558"/>
      <c r="H74" s="559" t="s">
        <v>1961</v>
      </c>
      <c r="I74" s="554"/>
      <c r="J74" s="555" t="s">
        <v>1961</v>
      </c>
      <c r="K74" s="556"/>
      <c r="L74" s="557"/>
      <c r="M74" s="557"/>
      <c r="N74" s="557"/>
      <c r="O74" s="558"/>
      <c r="P74" s="559" t="s">
        <v>1961</v>
      </c>
    </row>
    <row r="75" spans="1:16" ht="15.75" thickBot="1">
      <c r="A75" s="554"/>
      <c r="B75" s="555" t="s">
        <v>1962</v>
      </c>
      <c r="C75" s="556"/>
      <c r="D75" s="557"/>
      <c r="E75" s="557"/>
      <c r="F75" s="557"/>
      <c r="G75" s="558"/>
      <c r="H75" s="559" t="s">
        <v>1962</v>
      </c>
      <c r="I75" s="554"/>
      <c r="J75" s="555" t="s">
        <v>1962</v>
      </c>
      <c r="K75" s="556"/>
      <c r="L75" s="557"/>
      <c r="M75" s="557"/>
      <c r="N75" s="557"/>
      <c r="O75" s="558"/>
      <c r="P75" s="559" t="s">
        <v>1962</v>
      </c>
    </row>
    <row r="76" spans="1:16" ht="15.75" thickBot="1">
      <c r="A76" s="554"/>
      <c r="B76" s="555" t="s">
        <v>1963</v>
      </c>
      <c r="C76" s="556"/>
      <c r="D76" s="557"/>
      <c r="E76" s="557"/>
      <c r="F76" s="557"/>
      <c r="G76" s="558"/>
      <c r="H76" s="559" t="s">
        <v>1963</v>
      </c>
      <c r="I76" s="554"/>
      <c r="J76" s="555" t="s">
        <v>1963</v>
      </c>
      <c r="K76" s="556"/>
      <c r="L76" s="557"/>
      <c r="M76" s="557"/>
      <c r="N76" s="557"/>
      <c r="O76" s="558"/>
      <c r="P76" s="559" t="s">
        <v>1963</v>
      </c>
    </row>
    <row r="77" spans="1:16" ht="15.75" thickBot="1">
      <c r="A77" s="554"/>
      <c r="B77" s="555" t="s">
        <v>1964</v>
      </c>
      <c r="C77" s="556"/>
      <c r="D77" s="557"/>
      <c r="E77" s="557"/>
      <c r="F77" s="557"/>
      <c r="G77" s="558"/>
      <c r="H77" s="559" t="s">
        <v>1964</v>
      </c>
      <c r="I77" s="554"/>
      <c r="J77" s="555" t="s">
        <v>1964</v>
      </c>
      <c r="K77" s="556"/>
      <c r="L77" s="557"/>
      <c r="M77" s="557"/>
      <c r="N77" s="557"/>
      <c r="O77" s="558"/>
      <c r="P77" s="559" t="s">
        <v>1964</v>
      </c>
    </row>
    <row r="78" spans="1:16" ht="26.25" thickBot="1">
      <c r="A78" s="560"/>
      <c r="B78" s="555" t="s">
        <v>1965</v>
      </c>
      <c r="C78" s="556"/>
      <c r="D78" s="557"/>
      <c r="E78" s="557"/>
      <c r="F78" s="557"/>
      <c r="G78" s="561"/>
      <c r="H78" s="559" t="s">
        <v>1966</v>
      </c>
      <c r="I78" s="560"/>
      <c r="J78" s="555" t="s">
        <v>1965</v>
      </c>
      <c r="K78" s="556"/>
      <c r="L78" s="557"/>
      <c r="M78" s="557"/>
      <c r="N78" s="557"/>
      <c r="O78" s="561"/>
      <c r="P78" s="559" t="s">
        <v>1966</v>
      </c>
    </row>
    <row r="79" spans="1:16" ht="15.75" thickBot="1">
      <c r="A79" s="562" t="s">
        <v>2311</v>
      </c>
      <c r="B79" s="555" t="s">
        <v>1953</v>
      </c>
      <c r="C79" s="556"/>
      <c r="D79" s="557" t="s">
        <v>2359</v>
      </c>
      <c r="E79" s="557" t="s">
        <v>2364</v>
      </c>
      <c r="F79" s="557"/>
      <c r="G79" s="563" t="s">
        <v>2311</v>
      </c>
      <c r="H79" s="559" t="s">
        <v>1953</v>
      </c>
      <c r="I79" s="562" t="s">
        <v>2311</v>
      </c>
      <c r="J79" s="555" t="s">
        <v>1953</v>
      </c>
      <c r="K79" s="556"/>
      <c r="L79" s="557" t="s">
        <v>2361</v>
      </c>
      <c r="M79" s="557" t="s">
        <v>2365</v>
      </c>
      <c r="N79" s="557"/>
      <c r="O79" s="563" t="s">
        <v>2311</v>
      </c>
      <c r="P79" s="559" t="s">
        <v>1953</v>
      </c>
    </row>
    <row r="80" spans="1:16" ht="15.75" thickBot="1">
      <c r="A80" s="554"/>
      <c r="B80" s="555" t="s">
        <v>1955</v>
      </c>
      <c r="C80" s="556"/>
      <c r="D80" s="557"/>
      <c r="E80" s="557"/>
      <c r="F80" s="557"/>
      <c r="G80" s="558"/>
      <c r="H80" s="559" t="s">
        <v>1955</v>
      </c>
      <c r="I80" s="554"/>
      <c r="J80" s="555" t="s">
        <v>1955</v>
      </c>
      <c r="K80" s="556"/>
      <c r="L80" s="557"/>
      <c r="M80" s="557"/>
      <c r="N80" s="557"/>
      <c r="O80" s="558"/>
      <c r="P80" s="559" t="s">
        <v>1955</v>
      </c>
    </row>
    <row r="81" spans="1:16" ht="15.75" thickBot="1">
      <c r="A81" s="554"/>
      <c r="B81" s="555" t="s">
        <v>1956</v>
      </c>
      <c r="C81" s="556"/>
      <c r="D81" s="557"/>
      <c r="E81" s="557"/>
      <c r="F81" s="557"/>
      <c r="G81" s="558"/>
      <c r="H81" s="559" t="s">
        <v>1956</v>
      </c>
      <c r="I81" s="554"/>
      <c r="J81" s="555" t="s">
        <v>1956</v>
      </c>
      <c r="K81" s="556"/>
      <c r="L81" s="557"/>
      <c r="M81" s="557"/>
      <c r="N81" s="557"/>
      <c r="O81" s="558"/>
      <c r="P81" s="559" t="s">
        <v>1956</v>
      </c>
    </row>
    <row r="82" spans="1:16" ht="15.75" thickBot="1">
      <c r="A82" s="554"/>
      <c r="B82" s="555" t="s">
        <v>1957</v>
      </c>
      <c r="C82" s="556"/>
      <c r="D82" s="557"/>
      <c r="E82" s="557"/>
      <c r="F82" s="557"/>
      <c r="G82" s="558"/>
      <c r="H82" s="559" t="s">
        <v>1957</v>
      </c>
      <c r="I82" s="554"/>
      <c r="J82" s="555" t="s">
        <v>1957</v>
      </c>
      <c r="K82" s="556"/>
      <c r="L82" s="557"/>
      <c r="M82" s="557"/>
      <c r="N82" s="557"/>
      <c r="O82" s="558"/>
      <c r="P82" s="559" t="s">
        <v>1957</v>
      </c>
    </row>
    <row r="83" spans="1:16" ht="15.75" thickBot="1">
      <c r="A83" s="554"/>
      <c r="B83" s="555" t="s">
        <v>1958</v>
      </c>
      <c r="C83" s="556"/>
      <c r="D83" s="557"/>
      <c r="E83" s="557"/>
      <c r="F83" s="557"/>
      <c r="G83" s="558"/>
      <c r="H83" s="559" t="s">
        <v>1958</v>
      </c>
      <c r="I83" s="554"/>
      <c r="J83" s="555" t="s">
        <v>1958</v>
      </c>
      <c r="K83" s="556"/>
      <c r="L83" s="557"/>
      <c r="M83" s="557"/>
      <c r="N83" s="557"/>
      <c r="O83" s="558"/>
      <c r="P83" s="559" t="s">
        <v>1958</v>
      </c>
    </row>
    <row r="84" spans="1:16" ht="15.75" thickBot="1">
      <c r="A84" s="554"/>
      <c r="B84" s="555" t="s">
        <v>1959</v>
      </c>
      <c r="C84" s="556"/>
      <c r="D84" s="557"/>
      <c r="E84" s="557"/>
      <c r="F84" s="557"/>
      <c r="G84" s="558"/>
      <c r="H84" s="559" t="s">
        <v>1959</v>
      </c>
      <c r="I84" s="554"/>
      <c r="J84" s="555" t="s">
        <v>1959</v>
      </c>
      <c r="K84" s="556"/>
      <c r="L84" s="557"/>
      <c r="M84" s="557"/>
      <c r="N84" s="557"/>
      <c r="O84" s="558"/>
      <c r="P84" s="559" t="s">
        <v>1959</v>
      </c>
    </row>
    <row r="85" spans="1:16" ht="15.75" thickBot="1">
      <c r="A85" s="554"/>
      <c r="B85" s="555" t="s">
        <v>1960</v>
      </c>
      <c r="C85" s="556"/>
      <c r="D85" s="557"/>
      <c r="E85" s="557"/>
      <c r="F85" s="557"/>
      <c r="G85" s="558"/>
      <c r="H85" s="559" t="s">
        <v>1960</v>
      </c>
      <c r="I85" s="554"/>
      <c r="J85" s="555" t="s">
        <v>1960</v>
      </c>
      <c r="K85" s="556"/>
      <c r="L85" s="557"/>
      <c r="M85" s="557"/>
      <c r="N85" s="557"/>
      <c r="O85" s="558"/>
      <c r="P85" s="559" t="s">
        <v>1960</v>
      </c>
    </row>
    <row r="86" spans="1:16" ht="15.75" thickBot="1">
      <c r="A86" s="554"/>
      <c r="B86" s="555" t="s">
        <v>1961</v>
      </c>
      <c r="C86" s="556"/>
      <c r="D86" s="557"/>
      <c r="E86" s="557"/>
      <c r="F86" s="557"/>
      <c r="G86" s="558"/>
      <c r="H86" s="559" t="s">
        <v>1961</v>
      </c>
      <c r="I86" s="554"/>
      <c r="J86" s="555" t="s">
        <v>1961</v>
      </c>
      <c r="K86" s="556"/>
      <c r="L86" s="557"/>
      <c r="M86" s="557"/>
      <c r="N86" s="557"/>
      <c r="O86" s="558"/>
      <c r="P86" s="559" t="s">
        <v>1961</v>
      </c>
    </row>
    <row r="87" spans="1:16" ht="15.75" thickBot="1">
      <c r="A87" s="554"/>
      <c r="B87" s="555" t="s">
        <v>1962</v>
      </c>
      <c r="C87" s="556"/>
      <c r="D87" s="557"/>
      <c r="E87" s="557"/>
      <c r="F87" s="557"/>
      <c r="G87" s="558"/>
      <c r="H87" s="559" t="s">
        <v>1962</v>
      </c>
      <c r="I87" s="554"/>
      <c r="J87" s="555" t="s">
        <v>1962</v>
      </c>
      <c r="K87" s="556"/>
      <c r="L87" s="557"/>
      <c r="M87" s="557"/>
      <c r="N87" s="557"/>
      <c r="O87" s="558"/>
      <c r="P87" s="559" t="s">
        <v>1962</v>
      </c>
    </row>
    <row r="88" spans="1:16" ht="15.75" thickBot="1">
      <c r="A88" s="554"/>
      <c r="B88" s="555" t="s">
        <v>1963</v>
      </c>
      <c r="C88" s="556"/>
      <c r="D88" s="557"/>
      <c r="E88" s="557"/>
      <c r="F88" s="557"/>
      <c r="G88" s="558"/>
      <c r="H88" s="559" t="s">
        <v>1963</v>
      </c>
      <c r="I88" s="554"/>
      <c r="J88" s="555" t="s">
        <v>1963</v>
      </c>
      <c r="K88" s="556"/>
      <c r="L88" s="557"/>
      <c r="M88" s="557"/>
      <c r="N88" s="557"/>
      <c r="O88" s="558"/>
      <c r="P88" s="559" t="s">
        <v>1963</v>
      </c>
    </row>
    <row r="89" spans="1:16" ht="15.75" thickBot="1">
      <c r="A89" s="554"/>
      <c r="B89" s="555" t="s">
        <v>1964</v>
      </c>
      <c r="C89" s="556">
        <v>54060</v>
      </c>
      <c r="D89" s="557" t="s">
        <v>2359</v>
      </c>
      <c r="E89" s="557" t="s">
        <v>2366</v>
      </c>
      <c r="F89" s="557"/>
      <c r="G89" s="558"/>
      <c r="H89" s="559" t="s">
        <v>1964</v>
      </c>
      <c r="I89" s="554"/>
      <c r="J89" s="555" t="s">
        <v>1964</v>
      </c>
      <c r="K89" s="556">
        <v>1305010</v>
      </c>
      <c r="L89" s="557" t="s">
        <v>2361</v>
      </c>
      <c r="M89" s="557" t="s">
        <v>2367</v>
      </c>
      <c r="N89" s="557"/>
      <c r="O89" s="558"/>
      <c r="P89" s="559" t="s">
        <v>1964</v>
      </c>
    </row>
    <row r="90" spans="1:16" ht="26.25" thickBot="1">
      <c r="A90" s="560"/>
      <c r="B90" s="555" t="s">
        <v>1965</v>
      </c>
      <c r="C90" s="556"/>
      <c r="D90" s="557"/>
      <c r="E90" s="557"/>
      <c r="F90" s="557"/>
      <c r="G90" s="561"/>
      <c r="H90" s="559" t="s">
        <v>1966</v>
      </c>
      <c r="I90" s="560"/>
      <c r="J90" s="555" t="s">
        <v>1965</v>
      </c>
      <c r="K90" s="556"/>
      <c r="L90" s="557"/>
      <c r="M90" s="557"/>
      <c r="N90" s="557"/>
      <c r="O90" s="561"/>
      <c r="P90" s="559" t="s">
        <v>1966</v>
      </c>
    </row>
    <row r="91" spans="1:16" ht="15.75" thickBot="1">
      <c r="A91" s="562" t="s">
        <v>2312</v>
      </c>
      <c r="B91" s="555" t="s">
        <v>1953</v>
      </c>
      <c r="C91" s="556"/>
      <c r="D91" s="557"/>
      <c r="E91" s="557"/>
      <c r="F91" s="557"/>
      <c r="G91" s="563" t="s">
        <v>2312</v>
      </c>
      <c r="H91" s="559" t="s">
        <v>1953</v>
      </c>
      <c r="I91" s="562" t="s">
        <v>2312</v>
      </c>
      <c r="J91" s="555" t="s">
        <v>1953</v>
      </c>
      <c r="K91" s="556"/>
      <c r="L91" s="557"/>
      <c r="M91" s="557"/>
      <c r="N91" s="557"/>
      <c r="O91" s="563" t="s">
        <v>2312</v>
      </c>
      <c r="P91" s="559" t="s">
        <v>1953</v>
      </c>
    </row>
    <row r="92" spans="1:16" ht="15.75" thickBot="1">
      <c r="A92" s="554"/>
      <c r="B92" s="555" t="s">
        <v>1955</v>
      </c>
      <c r="C92" s="556"/>
      <c r="D92" s="557"/>
      <c r="E92" s="557"/>
      <c r="F92" s="557"/>
      <c r="G92" s="558"/>
      <c r="H92" s="559" t="s">
        <v>1955</v>
      </c>
      <c r="I92" s="554"/>
      <c r="J92" s="555" t="s">
        <v>1955</v>
      </c>
      <c r="K92" s="556"/>
      <c r="L92" s="557"/>
      <c r="M92" s="557"/>
      <c r="N92" s="557"/>
      <c r="O92" s="558"/>
      <c r="P92" s="559" t="s">
        <v>1955</v>
      </c>
    </row>
    <row r="93" spans="1:16" ht="15.75" thickBot="1">
      <c r="A93" s="554"/>
      <c r="B93" s="555" t="s">
        <v>1956</v>
      </c>
      <c r="C93" s="556"/>
      <c r="D93" s="557"/>
      <c r="E93" s="557"/>
      <c r="F93" s="557"/>
      <c r="G93" s="558"/>
      <c r="H93" s="559" t="s">
        <v>1956</v>
      </c>
      <c r="I93" s="554"/>
      <c r="J93" s="555" t="s">
        <v>1956</v>
      </c>
      <c r="K93" s="556"/>
      <c r="L93" s="557"/>
      <c r="M93" s="557"/>
      <c r="N93" s="557"/>
      <c r="O93" s="558"/>
      <c r="P93" s="559" t="s">
        <v>1956</v>
      </c>
    </row>
    <row r="94" spans="1:16" ht="15.75" thickBot="1">
      <c r="A94" s="554"/>
      <c r="B94" s="555" t="s">
        <v>1957</v>
      </c>
      <c r="C94" s="556"/>
      <c r="D94" s="557"/>
      <c r="E94" s="557"/>
      <c r="F94" s="557"/>
      <c r="G94" s="558"/>
      <c r="H94" s="559" t="s">
        <v>1957</v>
      </c>
      <c r="I94" s="554"/>
      <c r="J94" s="555" t="s">
        <v>1957</v>
      </c>
      <c r="K94" s="556"/>
      <c r="L94" s="557"/>
      <c r="M94" s="557"/>
      <c r="N94" s="557"/>
      <c r="O94" s="558"/>
      <c r="P94" s="559" t="s">
        <v>1957</v>
      </c>
    </row>
    <row r="95" spans="1:16" ht="15.75" thickBot="1">
      <c r="A95" s="554"/>
      <c r="B95" s="555" t="s">
        <v>1958</v>
      </c>
      <c r="C95" s="556"/>
      <c r="D95" s="557"/>
      <c r="E95" s="557"/>
      <c r="F95" s="557"/>
      <c r="G95" s="558"/>
      <c r="H95" s="559" t="s">
        <v>1958</v>
      </c>
      <c r="I95" s="554"/>
      <c r="J95" s="555" t="s">
        <v>1958</v>
      </c>
      <c r="K95" s="556"/>
      <c r="L95" s="557"/>
      <c r="M95" s="557"/>
      <c r="N95" s="557"/>
      <c r="O95" s="558"/>
      <c r="P95" s="559" t="s">
        <v>1958</v>
      </c>
    </row>
    <row r="96" spans="1:16" ht="15.75" thickBot="1">
      <c r="A96" s="554"/>
      <c r="B96" s="555" t="s">
        <v>1959</v>
      </c>
      <c r="C96" s="556"/>
      <c r="D96" s="557"/>
      <c r="E96" s="557"/>
      <c r="F96" s="557"/>
      <c r="G96" s="558"/>
      <c r="H96" s="559" t="s">
        <v>1959</v>
      </c>
      <c r="I96" s="554"/>
      <c r="J96" s="555" t="s">
        <v>1959</v>
      </c>
      <c r="K96" s="556"/>
      <c r="L96" s="557"/>
      <c r="M96" s="557"/>
      <c r="N96" s="557"/>
      <c r="O96" s="558"/>
      <c r="P96" s="559" t="s">
        <v>1959</v>
      </c>
    </row>
    <row r="97" spans="1:16" ht="15.75" thickBot="1">
      <c r="A97" s="554"/>
      <c r="B97" s="555" t="s">
        <v>1960</v>
      </c>
      <c r="C97" s="556"/>
      <c r="D97" s="557"/>
      <c r="E97" s="557"/>
      <c r="F97" s="557"/>
      <c r="G97" s="558"/>
      <c r="H97" s="559" t="s">
        <v>1960</v>
      </c>
      <c r="I97" s="554"/>
      <c r="J97" s="555" t="s">
        <v>1960</v>
      </c>
      <c r="K97" s="556"/>
      <c r="L97" s="557"/>
      <c r="M97" s="557"/>
      <c r="N97" s="557"/>
      <c r="O97" s="558"/>
      <c r="P97" s="559" t="s">
        <v>1960</v>
      </c>
    </row>
    <row r="98" spans="1:16" ht="15.75" thickBot="1">
      <c r="A98" s="554"/>
      <c r="B98" s="555" t="s">
        <v>1961</v>
      </c>
      <c r="C98" s="556"/>
      <c r="D98" s="557"/>
      <c r="E98" s="557"/>
      <c r="F98" s="557"/>
      <c r="G98" s="558"/>
      <c r="H98" s="559" t="s">
        <v>1961</v>
      </c>
      <c r="I98" s="554"/>
      <c r="J98" s="555" t="s">
        <v>1961</v>
      </c>
      <c r="K98" s="556"/>
      <c r="L98" s="557"/>
      <c r="M98" s="557"/>
      <c r="N98" s="557"/>
      <c r="O98" s="558"/>
      <c r="P98" s="559" t="s">
        <v>1961</v>
      </c>
    </row>
    <row r="99" spans="1:16" ht="15.75" thickBot="1">
      <c r="A99" s="554"/>
      <c r="B99" s="555" t="s">
        <v>1962</v>
      </c>
      <c r="C99" s="556"/>
      <c r="D99" s="557"/>
      <c r="E99" s="557"/>
      <c r="F99" s="557"/>
      <c r="G99" s="558"/>
      <c r="H99" s="559" t="s">
        <v>1962</v>
      </c>
      <c r="I99" s="554"/>
      <c r="J99" s="555" t="s">
        <v>1962</v>
      </c>
      <c r="K99" s="556"/>
      <c r="L99" s="557"/>
      <c r="M99" s="557"/>
      <c r="N99" s="557"/>
      <c r="O99" s="558"/>
      <c r="P99" s="559" t="s">
        <v>1962</v>
      </c>
    </row>
    <row r="100" spans="1:16" ht="15.75" thickBot="1">
      <c r="A100" s="554"/>
      <c r="B100" s="555" t="s">
        <v>1963</v>
      </c>
      <c r="C100" s="556"/>
      <c r="D100" s="557"/>
      <c r="E100" s="557"/>
      <c r="F100" s="557"/>
      <c r="G100" s="558"/>
      <c r="H100" s="559" t="s">
        <v>1963</v>
      </c>
      <c r="I100" s="554"/>
      <c r="J100" s="555" t="s">
        <v>1963</v>
      </c>
      <c r="K100" s="556"/>
      <c r="L100" s="557"/>
      <c r="M100" s="557"/>
      <c r="N100" s="557"/>
      <c r="O100" s="558"/>
      <c r="P100" s="559" t="s">
        <v>1963</v>
      </c>
    </row>
    <row r="101" spans="1:16" ht="15.75" thickBot="1">
      <c r="A101" s="554"/>
      <c r="B101" s="555" t="s">
        <v>1964</v>
      </c>
      <c r="C101" s="556"/>
      <c r="D101" s="557"/>
      <c r="E101" s="557"/>
      <c r="F101" s="557"/>
      <c r="G101" s="558"/>
      <c r="H101" s="559" t="s">
        <v>1964</v>
      </c>
      <c r="I101" s="554"/>
      <c r="J101" s="555" t="s">
        <v>1964</v>
      </c>
      <c r="K101" s="556"/>
      <c r="L101" s="557"/>
      <c r="M101" s="557"/>
      <c r="N101" s="557"/>
      <c r="O101" s="558"/>
      <c r="P101" s="559" t="s">
        <v>1964</v>
      </c>
    </row>
    <row r="102" spans="1:16" ht="26.25" thickBot="1">
      <c r="A102" s="560"/>
      <c r="B102" s="555" t="s">
        <v>1965</v>
      </c>
      <c r="C102" s="556"/>
      <c r="D102" s="557"/>
      <c r="E102" s="557"/>
      <c r="F102" s="557"/>
      <c r="G102" s="561"/>
      <c r="H102" s="559" t="s">
        <v>1966</v>
      </c>
      <c r="I102" s="560"/>
      <c r="J102" s="555" t="s">
        <v>1965</v>
      </c>
      <c r="K102" s="556"/>
      <c r="L102" s="557"/>
      <c r="M102" s="557"/>
      <c r="N102" s="557"/>
      <c r="O102" s="561"/>
      <c r="P102" s="559" t="s">
        <v>1966</v>
      </c>
    </row>
    <row r="103" spans="1:16" ht="15.75" thickBot="1">
      <c r="A103" s="562" t="s">
        <v>2313</v>
      </c>
      <c r="B103" s="555" t="s">
        <v>1953</v>
      </c>
      <c r="C103" s="556"/>
      <c r="D103" s="557"/>
      <c r="E103" s="557"/>
      <c r="F103" s="557"/>
      <c r="G103" s="563" t="s">
        <v>2313</v>
      </c>
      <c r="H103" s="559" t="s">
        <v>1953</v>
      </c>
      <c r="I103" s="562" t="s">
        <v>2313</v>
      </c>
      <c r="J103" s="555" t="s">
        <v>1953</v>
      </c>
      <c r="K103" s="556"/>
      <c r="L103" s="557"/>
      <c r="M103" s="557"/>
      <c r="N103" s="557"/>
      <c r="O103" s="563" t="s">
        <v>2313</v>
      </c>
      <c r="P103" s="559" t="s">
        <v>1953</v>
      </c>
    </row>
    <row r="104" spans="1:16" ht="15.75" thickBot="1">
      <c r="A104" s="554"/>
      <c r="B104" s="555" t="s">
        <v>1955</v>
      </c>
      <c r="C104" s="556"/>
      <c r="D104" s="557"/>
      <c r="E104" s="557"/>
      <c r="F104" s="557"/>
      <c r="G104" s="558"/>
      <c r="H104" s="559" t="s">
        <v>1955</v>
      </c>
      <c r="I104" s="554"/>
      <c r="J104" s="555" t="s">
        <v>1955</v>
      </c>
      <c r="K104" s="556"/>
      <c r="L104" s="557"/>
      <c r="M104" s="557"/>
      <c r="N104" s="557"/>
      <c r="O104" s="558"/>
      <c r="P104" s="559" t="s">
        <v>1955</v>
      </c>
    </row>
    <row r="105" spans="1:16" ht="15.75" thickBot="1">
      <c r="A105" s="554"/>
      <c r="B105" s="555" t="s">
        <v>1956</v>
      </c>
      <c r="C105" s="556"/>
      <c r="D105" s="557"/>
      <c r="E105" s="557"/>
      <c r="F105" s="557"/>
      <c r="G105" s="558"/>
      <c r="H105" s="559" t="s">
        <v>1956</v>
      </c>
      <c r="I105" s="554"/>
      <c r="J105" s="555" t="s">
        <v>1956</v>
      </c>
      <c r="K105" s="556"/>
      <c r="L105" s="557"/>
      <c r="M105" s="557"/>
      <c r="N105" s="557"/>
      <c r="O105" s="558"/>
      <c r="P105" s="559" t="s">
        <v>1956</v>
      </c>
    </row>
    <row r="106" spans="1:16" ht="15.75" thickBot="1">
      <c r="A106" s="554"/>
      <c r="B106" s="555" t="s">
        <v>1957</v>
      </c>
      <c r="C106" s="556"/>
      <c r="D106" s="557"/>
      <c r="E106" s="557"/>
      <c r="F106" s="557"/>
      <c r="G106" s="558"/>
      <c r="H106" s="559" t="s">
        <v>1957</v>
      </c>
      <c r="I106" s="554"/>
      <c r="J106" s="555" t="s">
        <v>1957</v>
      </c>
      <c r="K106" s="556"/>
      <c r="L106" s="557"/>
      <c r="M106" s="557"/>
      <c r="N106" s="557"/>
      <c r="O106" s="558"/>
      <c r="P106" s="559" t="s">
        <v>1957</v>
      </c>
    </row>
    <row r="107" spans="1:16" ht="15.75" thickBot="1">
      <c r="A107" s="554"/>
      <c r="B107" s="555" t="s">
        <v>1958</v>
      </c>
      <c r="C107" s="556"/>
      <c r="D107" s="557"/>
      <c r="E107" s="557"/>
      <c r="F107" s="557"/>
      <c r="G107" s="558"/>
      <c r="H107" s="559" t="s">
        <v>1958</v>
      </c>
      <c r="I107" s="554"/>
      <c r="J107" s="555" t="s">
        <v>1958</v>
      </c>
      <c r="K107" s="556"/>
      <c r="L107" s="557"/>
      <c r="M107" s="557"/>
      <c r="N107" s="557"/>
      <c r="O107" s="558"/>
      <c r="P107" s="559" t="s">
        <v>1958</v>
      </c>
    </row>
    <row r="108" spans="1:16" ht="15.75" thickBot="1">
      <c r="A108" s="554"/>
      <c r="B108" s="555" t="s">
        <v>1959</v>
      </c>
      <c r="C108" s="556"/>
      <c r="D108" s="557"/>
      <c r="E108" s="557"/>
      <c r="F108" s="557"/>
      <c r="G108" s="558"/>
      <c r="H108" s="559" t="s">
        <v>1959</v>
      </c>
      <c r="I108" s="554"/>
      <c r="J108" s="555" t="s">
        <v>1959</v>
      </c>
      <c r="K108" s="556"/>
      <c r="L108" s="557"/>
      <c r="M108" s="557"/>
      <c r="N108" s="557"/>
      <c r="O108" s="558"/>
      <c r="P108" s="559" t="s">
        <v>1959</v>
      </c>
    </row>
    <row r="109" spans="1:16" ht="15.75" thickBot="1">
      <c r="A109" s="554"/>
      <c r="B109" s="555" t="s">
        <v>1960</v>
      </c>
      <c r="C109" s="556"/>
      <c r="D109" s="557"/>
      <c r="E109" s="557"/>
      <c r="F109" s="557"/>
      <c r="G109" s="558"/>
      <c r="H109" s="559" t="s">
        <v>1960</v>
      </c>
      <c r="I109" s="554"/>
      <c r="J109" s="555" t="s">
        <v>1960</v>
      </c>
      <c r="K109" s="556"/>
      <c r="L109" s="557"/>
      <c r="M109" s="557"/>
      <c r="N109" s="557"/>
      <c r="O109" s="558"/>
      <c r="P109" s="559" t="s">
        <v>1960</v>
      </c>
    </row>
    <row r="110" spans="1:16" ht="15.75" thickBot="1">
      <c r="A110" s="554"/>
      <c r="B110" s="555" t="s">
        <v>1961</v>
      </c>
      <c r="C110" s="556"/>
      <c r="D110" s="557"/>
      <c r="E110" s="557"/>
      <c r="F110" s="557"/>
      <c r="G110" s="558"/>
      <c r="H110" s="559" t="s">
        <v>1961</v>
      </c>
      <c r="I110" s="554"/>
      <c r="J110" s="555" t="s">
        <v>1961</v>
      </c>
      <c r="K110" s="556"/>
      <c r="L110" s="557"/>
      <c r="M110" s="557"/>
      <c r="N110" s="557"/>
      <c r="O110" s="558"/>
      <c r="P110" s="559" t="s">
        <v>1961</v>
      </c>
    </row>
    <row r="111" spans="1:16" ht="15.75" thickBot="1">
      <c r="A111" s="554"/>
      <c r="B111" s="555" t="s">
        <v>1962</v>
      </c>
      <c r="C111" s="556"/>
      <c r="D111" s="557"/>
      <c r="E111" s="557"/>
      <c r="F111" s="557"/>
      <c r="G111" s="558"/>
      <c r="H111" s="559" t="s">
        <v>1962</v>
      </c>
      <c r="I111" s="554"/>
      <c r="J111" s="555" t="s">
        <v>1962</v>
      </c>
      <c r="K111" s="556"/>
      <c r="L111" s="557"/>
      <c r="M111" s="557"/>
      <c r="N111" s="557"/>
      <c r="O111" s="558"/>
      <c r="P111" s="559" t="s">
        <v>1962</v>
      </c>
    </row>
    <row r="112" spans="1:16" ht="15.75" thickBot="1">
      <c r="A112" s="554"/>
      <c r="B112" s="555" t="s">
        <v>1963</v>
      </c>
      <c r="C112" s="556"/>
      <c r="D112" s="557"/>
      <c r="E112" s="557"/>
      <c r="F112" s="557"/>
      <c r="G112" s="558"/>
      <c r="H112" s="559" t="s">
        <v>1963</v>
      </c>
      <c r="I112" s="554"/>
      <c r="J112" s="555" t="s">
        <v>1963</v>
      </c>
      <c r="K112" s="556"/>
      <c r="L112" s="557"/>
      <c r="M112" s="557"/>
      <c r="N112" s="557"/>
      <c r="O112" s="558"/>
      <c r="P112" s="559" t="s">
        <v>1963</v>
      </c>
    </row>
    <row r="113" spans="1:16" ht="15.75" thickBot="1">
      <c r="A113" s="554"/>
      <c r="B113" s="555" t="s">
        <v>1964</v>
      </c>
      <c r="C113" s="556"/>
      <c r="D113" s="557"/>
      <c r="E113" s="557"/>
      <c r="F113" s="557"/>
      <c r="G113" s="558"/>
      <c r="H113" s="559" t="s">
        <v>1964</v>
      </c>
      <c r="I113" s="554"/>
      <c r="J113" s="555" t="s">
        <v>1964</v>
      </c>
      <c r="K113" s="556"/>
      <c r="L113" s="557"/>
      <c r="M113" s="557"/>
      <c r="N113" s="557"/>
      <c r="O113" s="558"/>
      <c r="P113" s="559" t="s">
        <v>1964</v>
      </c>
    </row>
    <row r="114" spans="1:16" ht="26.25" thickBot="1">
      <c r="A114" s="560"/>
      <c r="B114" s="555" t="s">
        <v>1965</v>
      </c>
      <c r="C114" s="556"/>
      <c r="D114" s="557"/>
      <c r="E114" s="557"/>
      <c r="F114" s="557"/>
      <c r="G114" s="561"/>
      <c r="H114" s="559" t="s">
        <v>1966</v>
      </c>
      <c r="I114" s="560"/>
      <c r="J114" s="555" t="s">
        <v>1965</v>
      </c>
      <c r="K114" s="556"/>
      <c r="L114" s="557"/>
      <c r="M114" s="557"/>
      <c r="N114" s="557"/>
      <c r="O114" s="561"/>
      <c r="P114" s="559" t="s">
        <v>1966</v>
      </c>
    </row>
    <row r="115" spans="1:16" ht="15.75" thickBot="1">
      <c r="A115" s="562" t="s">
        <v>2314</v>
      </c>
      <c r="B115" s="555" t="s">
        <v>1953</v>
      </c>
      <c r="C115" s="556"/>
      <c r="D115" s="557"/>
      <c r="E115" s="557"/>
      <c r="F115" s="557"/>
      <c r="G115" s="563" t="s">
        <v>2314</v>
      </c>
      <c r="H115" s="559" t="s">
        <v>1953</v>
      </c>
      <c r="I115" s="562" t="s">
        <v>2314</v>
      </c>
      <c r="J115" s="555" t="s">
        <v>1953</v>
      </c>
      <c r="K115" s="556"/>
      <c r="L115" s="557"/>
      <c r="M115" s="557"/>
      <c r="N115" s="557"/>
      <c r="O115" s="563" t="s">
        <v>2314</v>
      </c>
      <c r="P115" s="559" t="s">
        <v>1953</v>
      </c>
    </row>
    <row r="116" spans="1:16" ht="15.75" thickBot="1">
      <c r="A116" s="554"/>
      <c r="B116" s="555" t="s">
        <v>1955</v>
      </c>
      <c r="C116" s="556"/>
      <c r="D116" s="557"/>
      <c r="E116" s="557"/>
      <c r="F116" s="557"/>
      <c r="G116" s="558"/>
      <c r="H116" s="559" t="s">
        <v>1955</v>
      </c>
      <c r="I116" s="554"/>
      <c r="J116" s="555" t="s">
        <v>1955</v>
      </c>
      <c r="K116" s="556"/>
      <c r="L116" s="557"/>
      <c r="M116" s="557"/>
      <c r="N116" s="557"/>
      <c r="O116" s="558"/>
      <c r="P116" s="559" t="s">
        <v>1955</v>
      </c>
    </row>
    <row r="117" spans="1:16" ht="15.75" thickBot="1">
      <c r="A117" s="554"/>
      <c r="B117" s="555" t="s">
        <v>1956</v>
      </c>
      <c r="C117" s="556"/>
      <c r="D117" s="557"/>
      <c r="E117" s="557"/>
      <c r="F117" s="557"/>
      <c r="G117" s="558"/>
      <c r="H117" s="559" t="s">
        <v>1956</v>
      </c>
      <c r="I117" s="554"/>
      <c r="J117" s="555" t="s">
        <v>1956</v>
      </c>
      <c r="K117" s="556"/>
      <c r="L117" s="557"/>
      <c r="M117" s="557"/>
      <c r="N117" s="557"/>
      <c r="O117" s="558"/>
      <c r="P117" s="559" t="s">
        <v>1956</v>
      </c>
    </row>
    <row r="118" spans="1:16" ht="15.75" thickBot="1">
      <c r="A118" s="554"/>
      <c r="B118" s="555" t="s">
        <v>1957</v>
      </c>
      <c r="C118" s="556"/>
      <c r="D118" s="557"/>
      <c r="E118" s="557"/>
      <c r="F118" s="557"/>
      <c r="G118" s="558"/>
      <c r="H118" s="559" t="s">
        <v>1957</v>
      </c>
      <c r="I118" s="554"/>
      <c r="J118" s="555" t="s">
        <v>1957</v>
      </c>
      <c r="K118" s="556"/>
      <c r="L118" s="557"/>
      <c r="M118" s="557"/>
      <c r="N118" s="557"/>
      <c r="O118" s="558"/>
      <c r="P118" s="559" t="s">
        <v>1957</v>
      </c>
    </row>
    <row r="119" spans="1:16" ht="15.75" thickBot="1">
      <c r="A119" s="554"/>
      <c r="B119" s="555" t="s">
        <v>1958</v>
      </c>
      <c r="C119" s="556"/>
      <c r="D119" s="557"/>
      <c r="E119" s="557"/>
      <c r="F119" s="557"/>
      <c r="G119" s="558"/>
      <c r="H119" s="559" t="s">
        <v>1958</v>
      </c>
      <c r="I119" s="554"/>
      <c r="J119" s="555" t="s">
        <v>1958</v>
      </c>
      <c r="K119" s="556"/>
      <c r="L119" s="557"/>
      <c r="M119" s="557"/>
      <c r="N119" s="557"/>
      <c r="O119" s="558"/>
      <c r="P119" s="559" t="s">
        <v>1958</v>
      </c>
    </row>
    <row r="120" spans="1:16" ht="15.75" thickBot="1">
      <c r="A120" s="554"/>
      <c r="B120" s="555" t="s">
        <v>1959</v>
      </c>
      <c r="C120" s="556"/>
      <c r="D120" s="557"/>
      <c r="E120" s="557"/>
      <c r="F120" s="557"/>
      <c r="G120" s="558"/>
      <c r="H120" s="559" t="s">
        <v>1959</v>
      </c>
      <c r="I120" s="554"/>
      <c r="J120" s="555" t="s">
        <v>1959</v>
      </c>
      <c r="K120" s="556"/>
      <c r="L120" s="557"/>
      <c r="M120" s="557"/>
      <c r="N120" s="557"/>
      <c r="O120" s="558"/>
      <c r="P120" s="559" t="s">
        <v>1959</v>
      </c>
    </row>
    <row r="121" spans="1:16" ht="15.75" thickBot="1">
      <c r="A121" s="554"/>
      <c r="B121" s="555" t="s">
        <v>1960</v>
      </c>
      <c r="C121" s="556"/>
      <c r="D121" s="557"/>
      <c r="E121" s="557"/>
      <c r="F121" s="557"/>
      <c r="G121" s="558"/>
      <c r="H121" s="559" t="s">
        <v>1960</v>
      </c>
      <c r="I121" s="554"/>
      <c r="J121" s="555" t="s">
        <v>1960</v>
      </c>
      <c r="K121" s="556"/>
      <c r="L121" s="557"/>
      <c r="M121" s="557"/>
      <c r="N121" s="557"/>
      <c r="O121" s="558"/>
      <c r="P121" s="559" t="s">
        <v>1960</v>
      </c>
    </row>
    <row r="122" spans="1:16" ht="15.75" thickBot="1">
      <c r="A122" s="554"/>
      <c r="B122" s="555" t="s">
        <v>1961</v>
      </c>
      <c r="C122" s="556"/>
      <c r="D122" s="557"/>
      <c r="E122" s="557"/>
      <c r="F122" s="557"/>
      <c r="G122" s="558"/>
      <c r="H122" s="559" t="s">
        <v>1961</v>
      </c>
      <c r="I122" s="554"/>
      <c r="J122" s="555" t="s">
        <v>1961</v>
      </c>
      <c r="K122" s="556"/>
      <c r="L122" s="557"/>
      <c r="M122" s="557"/>
      <c r="N122" s="557"/>
      <c r="O122" s="558"/>
      <c r="P122" s="559" t="s">
        <v>1961</v>
      </c>
    </row>
    <row r="123" spans="1:16" ht="15.75" thickBot="1">
      <c r="A123" s="554"/>
      <c r="B123" s="555" t="s">
        <v>1962</v>
      </c>
      <c r="C123" s="556"/>
      <c r="D123" s="557"/>
      <c r="E123" s="557"/>
      <c r="F123" s="557"/>
      <c r="G123" s="558"/>
      <c r="H123" s="559" t="s">
        <v>1962</v>
      </c>
      <c r="I123" s="554"/>
      <c r="J123" s="555" t="s">
        <v>1962</v>
      </c>
      <c r="K123" s="556"/>
      <c r="L123" s="557"/>
      <c r="M123" s="557"/>
      <c r="N123" s="557"/>
      <c r="O123" s="558"/>
      <c r="P123" s="559" t="s">
        <v>1962</v>
      </c>
    </row>
    <row r="124" spans="1:16" ht="15.75" thickBot="1">
      <c r="A124" s="554"/>
      <c r="B124" s="555" t="s">
        <v>1963</v>
      </c>
      <c r="C124" s="556"/>
      <c r="D124" s="557"/>
      <c r="E124" s="557"/>
      <c r="F124" s="557"/>
      <c r="G124" s="558"/>
      <c r="H124" s="559" t="s">
        <v>1963</v>
      </c>
      <c r="I124" s="554"/>
      <c r="J124" s="555" t="s">
        <v>1963</v>
      </c>
      <c r="K124" s="556"/>
      <c r="L124" s="557"/>
      <c r="M124" s="557"/>
      <c r="N124" s="557"/>
      <c r="O124" s="558"/>
      <c r="P124" s="559" t="s">
        <v>1963</v>
      </c>
    </row>
    <row r="125" spans="1:16" ht="15.75" thickBot="1">
      <c r="A125" s="554"/>
      <c r="B125" s="555" t="s">
        <v>1964</v>
      </c>
      <c r="C125" s="556"/>
      <c r="D125" s="557"/>
      <c r="E125" s="557"/>
      <c r="F125" s="557"/>
      <c r="G125" s="558"/>
      <c r="H125" s="559" t="s">
        <v>1964</v>
      </c>
      <c r="I125" s="554"/>
      <c r="J125" s="555" t="s">
        <v>1964</v>
      </c>
      <c r="K125" s="556"/>
      <c r="L125" s="557"/>
      <c r="M125" s="557"/>
      <c r="N125" s="557"/>
      <c r="O125" s="558"/>
      <c r="P125" s="559" t="s">
        <v>1964</v>
      </c>
    </row>
    <row r="126" spans="1:16" ht="26.25" thickBot="1">
      <c r="A126" s="560"/>
      <c r="B126" s="555" t="s">
        <v>1965</v>
      </c>
      <c r="C126" s="556"/>
      <c r="D126" s="557"/>
      <c r="E126" s="557"/>
      <c r="F126" s="557"/>
      <c r="G126" s="561"/>
      <c r="H126" s="559" t="s">
        <v>1966</v>
      </c>
      <c r="I126" s="560"/>
      <c r="J126" s="555" t="s">
        <v>1965</v>
      </c>
      <c r="K126" s="556"/>
      <c r="L126" s="557"/>
      <c r="M126" s="557"/>
      <c r="N126" s="557"/>
      <c r="O126" s="561"/>
      <c r="P126" s="559" t="s">
        <v>1966</v>
      </c>
    </row>
    <row r="127" spans="1:16" ht="15.75" thickBot="1">
      <c r="A127" s="562" t="s">
        <v>2315</v>
      </c>
      <c r="B127" s="555" t="s">
        <v>1953</v>
      </c>
      <c r="C127" s="556"/>
      <c r="D127" s="557"/>
      <c r="E127" s="557"/>
      <c r="F127" s="557"/>
      <c r="G127" s="563" t="s">
        <v>2315</v>
      </c>
      <c r="H127" s="559" t="s">
        <v>1953</v>
      </c>
      <c r="I127" s="562" t="s">
        <v>2315</v>
      </c>
      <c r="J127" s="555" t="s">
        <v>1953</v>
      </c>
      <c r="K127" s="556"/>
      <c r="L127" s="557"/>
      <c r="M127" s="557"/>
      <c r="N127" s="557"/>
      <c r="O127" s="563" t="s">
        <v>2315</v>
      </c>
      <c r="P127" s="559" t="s">
        <v>1953</v>
      </c>
    </row>
    <row r="128" spans="1:16" ht="15.75" thickBot="1">
      <c r="A128" s="554"/>
      <c r="B128" s="555" t="s">
        <v>1955</v>
      </c>
      <c r="C128" s="556"/>
      <c r="D128" s="557"/>
      <c r="E128" s="557"/>
      <c r="F128" s="557"/>
      <c r="G128" s="558"/>
      <c r="H128" s="559" t="s">
        <v>1955</v>
      </c>
      <c r="I128" s="554"/>
      <c r="J128" s="555" t="s">
        <v>1955</v>
      </c>
      <c r="K128" s="556"/>
      <c r="L128" s="557"/>
      <c r="M128" s="557"/>
      <c r="N128" s="557"/>
      <c r="O128" s="558"/>
      <c r="P128" s="559" t="s">
        <v>1955</v>
      </c>
    </row>
    <row r="129" spans="1:16" ht="15.75" thickBot="1">
      <c r="A129" s="554"/>
      <c r="B129" s="555" t="s">
        <v>1956</v>
      </c>
      <c r="C129" s="556"/>
      <c r="D129" s="557"/>
      <c r="E129" s="557"/>
      <c r="F129" s="557"/>
      <c r="G129" s="558"/>
      <c r="H129" s="559" t="s">
        <v>1956</v>
      </c>
      <c r="I129" s="554"/>
      <c r="J129" s="555" t="s">
        <v>1956</v>
      </c>
      <c r="K129" s="556"/>
      <c r="L129" s="557"/>
      <c r="M129" s="557"/>
      <c r="N129" s="557"/>
      <c r="O129" s="558"/>
      <c r="P129" s="559" t="s">
        <v>1956</v>
      </c>
    </row>
    <row r="130" spans="1:16" ht="15.75" thickBot="1">
      <c r="A130" s="554"/>
      <c r="B130" s="555" t="s">
        <v>1957</v>
      </c>
      <c r="C130" s="556"/>
      <c r="D130" s="557"/>
      <c r="E130" s="557"/>
      <c r="F130" s="557"/>
      <c r="G130" s="558"/>
      <c r="H130" s="559" t="s">
        <v>1957</v>
      </c>
      <c r="I130" s="554"/>
      <c r="J130" s="555" t="s">
        <v>1957</v>
      </c>
      <c r="K130" s="556"/>
      <c r="L130" s="557"/>
      <c r="M130" s="557"/>
      <c r="N130" s="557"/>
      <c r="O130" s="558"/>
      <c r="P130" s="559" t="s">
        <v>1957</v>
      </c>
    </row>
    <row r="131" spans="1:16" ht="15.75" thickBot="1">
      <c r="A131" s="554"/>
      <c r="B131" s="555" t="s">
        <v>1958</v>
      </c>
      <c r="C131" s="556"/>
      <c r="D131" s="557"/>
      <c r="E131" s="557"/>
      <c r="F131" s="557"/>
      <c r="G131" s="558"/>
      <c r="H131" s="559" t="s">
        <v>1958</v>
      </c>
      <c r="I131" s="554"/>
      <c r="J131" s="555" t="s">
        <v>1958</v>
      </c>
      <c r="K131" s="556"/>
      <c r="L131" s="557"/>
      <c r="M131" s="557"/>
      <c r="N131" s="557"/>
      <c r="O131" s="558"/>
      <c r="P131" s="559" t="s">
        <v>1958</v>
      </c>
    </row>
    <row r="132" spans="1:16" ht="15.75" thickBot="1">
      <c r="A132" s="554"/>
      <c r="B132" s="555" t="s">
        <v>1959</v>
      </c>
      <c r="C132" s="556"/>
      <c r="D132" s="557"/>
      <c r="E132" s="557"/>
      <c r="F132" s="557"/>
      <c r="G132" s="558"/>
      <c r="H132" s="559" t="s">
        <v>1959</v>
      </c>
      <c r="I132" s="554"/>
      <c r="J132" s="555" t="s">
        <v>1959</v>
      </c>
      <c r="K132" s="556"/>
      <c r="L132" s="557"/>
      <c r="M132" s="557"/>
      <c r="N132" s="557"/>
      <c r="O132" s="558"/>
      <c r="P132" s="559" t="s">
        <v>1959</v>
      </c>
    </row>
    <row r="133" spans="1:16" ht="15.75" thickBot="1">
      <c r="A133" s="554"/>
      <c r="B133" s="555" t="s">
        <v>1960</v>
      </c>
      <c r="C133" s="556"/>
      <c r="D133" s="557"/>
      <c r="E133" s="557"/>
      <c r="F133" s="557"/>
      <c r="G133" s="558"/>
      <c r="H133" s="559" t="s">
        <v>1960</v>
      </c>
      <c r="I133" s="554"/>
      <c r="J133" s="555" t="s">
        <v>1960</v>
      </c>
      <c r="K133" s="556"/>
      <c r="L133" s="557"/>
      <c r="M133" s="557"/>
      <c r="N133" s="557"/>
      <c r="O133" s="558"/>
      <c r="P133" s="559" t="s">
        <v>1960</v>
      </c>
    </row>
    <row r="134" spans="1:16" ht="15.75" thickBot="1">
      <c r="A134" s="554"/>
      <c r="B134" s="555" t="s">
        <v>1961</v>
      </c>
      <c r="C134" s="556"/>
      <c r="D134" s="557"/>
      <c r="E134" s="557"/>
      <c r="F134" s="557"/>
      <c r="G134" s="558"/>
      <c r="H134" s="559" t="s">
        <v>1961</v>
      </c>
      <c r="I134" s="554"/>
      <c r="J134" s="555" t="s">
        <v>1961</v>
      </c>
      <c r="K134" s="556"/>
      <c r="L134" s="557"/>
      <c r="M134" s="557"/>
      <c r="N134" s="557"/>
      <c r="O134" s="558"/>
      <c r="P134" s="559" t="s">
        <v>1961</v>
      </c>
    </row>
    <row r="135" spans="1:16" ht="15.75" thickBot="1">
      <c r="A135" s="554"/>
      <c r="B135" s="555" t="s">
        <v>1962</v>
      </c>
      <c r="C135" s="556"/>
      <c r="D135" s="557"/>
      <c r="E135" s="557"/>
      <c r="F135" s="557"/>
      <c r="G135" s="558"/>
      <c r="H135" s="559" t="s">
        <v>1962</v>
      </c>
      <c r="I135" s="554"/>
      <c r="J135" s="555" t="s">
        <v>1962</v>
      </c>
      <c r="K135" s="556"/>
      <c r="L135" s="557"/>
      <c r="M135" s="557"/>
      <c r="N135" s="557"/>
      <c r="O135" s="558"/>
      <c r="P135" s="559" t="s">
        <v>1962</v>
      </c>
    </row>
    <row r="136" spans="1:16" ht="15.75" thickBot="1">
      <c r="A136" s="554"/>
      <c r="B136" s="555" t="s">
        <v>1963</v>
      </c>
      <c r="C136" s="556"/>
      <c r="D136" s="557"/>
      <c r="E136" s="557"/>
      <c r="F136" s="557"/>
      <c r="G136" s="558"/>
      <c r="H136" s="559" t="s">
        <v>1963</v>
      </c>
      <c r="I136" s="554"/>
      <c r="J136" s="555" t="s">
        <v>1963</v>
      </c>
      <c r="K136" s="556"/>
      <c r="L136" s="557"/>
      <c r="M136" s="557"/>
      <c r="N136" s="557"/>
      <c r="O136" s="558"/>
      <c r="P136" s="559" t="s">
        <v>1963</v>
      </c>
    </row>
    <row r="137" spans="1:16" ht="15.75" thickBot="1">
      <c r="A137" s="554"/>
      <c r="B137" s="555" t="s">
        <v>1964</v>
      </c>
      <c r="C137" s="556"/>
      <c r="D137" s="557"/>
      <c r="E137" s="557"/>
      <c r="F137" s="557"/>
      <c r="G137" s="558"/>
      <c r="H137" s="559" t="s">
        <v>1964</v>
      </c>
      <c r="I137" s="554"/>
      <c r="J137" s="555" t="s">
        <v>1964</v>
      </c>
      <c r="K137" s="556"/>
      <c r="L137" s="557"/>
      <c r="M137" s="557"/>
      <c r="N137" s="557"/>
      <c r="O137" s="558"/>
      <c r="P137" s="559" t="s">
        <v>1964</v>
      </c>
    </row>
    <row r="138" spans="1:16" ht="26.25" thickBot="1">
      <c r="A138" s="560"/>
      <c r="B138" s="555" t="s">
        <v>1965</v>
      </c>
      <c r="C138" s="556"/>
      <c r="D138" s="557"/>
      <c r="E138" s="557"/>
      <c r="F138" s="557"/>
      <c r="G138" s="561"/>
      <c r="H138" s="559" t="s">
        <v>1966</v>
      </c>
      <c r="I138" s="560"/>
      <c r="J138" s="555" t="s">
        <v>1965</v>
      </c>
      <c r="K138" s="556"/>
      <c r="L138" s="557"/>
      <c r="M138" s="557"/>
      <c r="N138" s="557"/>
      <c r="O138" s="561"/>
      <c r="P138" s="559" t="s">
        <v>1966</v>
      </c>
    </row>
    <row r="139" spans="1:16" ht="15.75" thickBot="1">
      <c r="A139" s="562" t="s">
        <v>2316</v>
      </c>
      <c r="B139" s="555" t="s">
        <v>1953</v>
      </c>
      <c r="C139" s="556"/>
      <c r="D139" s="557"/>
      <c r="E139" s="557"/>
      <c r="F139" s="557"/>
      <c r="G139" s="563" t="s">
        <v>2316</v>
      </c>
      <c r="H139" s="559" t="s">
        <v>1953</v>
      </c>
      <c r="I139" s="562" t="s">
        <v>2316</v>
      </c>
      <c r="J139" s="555" t="s">
        <v>1953</v>
      </c>
      <c r="K139" s="556"/>
      <c r="L139" s="557"/>
      <c r="M139" s="557"/>
      <c r="N139" s="557"/>
      <c r="O139" s="563" t="s">
        <v>2316</v>
      </c>
      <c r="P139" s="559" t="s">
        <v>1953</v>
      </c>
    </row>
    <row r="140" spans="1:16" ht="15.75" thickBot="1">
      <c r="A140" s="554"/>
      <c r="B140" s="555" t="s">
        <v>1955</v>
      </c>
      <c r="C140" s="556"/>
      <c r="D140" s="557"/>
      <c r="E140" s="557"/>
      <c r="F140" s="557"/>
      <c r="G140" s="558"/>
      <c r="H140" s="559" t="s">
        <v>1955</v>
      </c>
      <c r="I140" s="554"/>
      <c r="J140" s="555" t="s">
        <v>1955</v>
      </c>
      <c r="K140" s="556"/>
      <c r="L140" s="557"/>
      <c r="M140" s="557"/>
      <c r="N140" s="557"/>
      <c r="O140" s="558"/>
      <c r="P140" s="559" t="s">
        <v>1955</v>
      </c>
    </row>
    <row r="141" spans="1:16" ht="15.75" thickBot="1">
      <c r="A141" s="554"/>
      <c r="B141" s="555" t="s">
        <v>1956</v>
      </c>
      <c r="C141" s="556"/>
      <c r="D141" s="557"/>
      <c r="E141" s="557"/>
      <c r="F141" s="557"/>
      <c r="G141" s="558"/>
      <c r="H141" s="559" t="s">
        <v>1956</v>
      </c>
      <c r="I141" s="554"/>
      <c r="J141" s="555" t="s">
        <v>1956</v>
      </c>
      <c r="K141" s="556"/>
      <c r="L141" s="557"/>
      <c r="M141" s="557"/>
      <c r="N141" s="557"/>
      <c r="O141" s="558"/>
      <c r="P141" s="559" t="s">
        <v>1956</v>
      </c>
    </row>
    <row r="142" spans="1:16" ht="15.75" thickBot="1">
      <c r="A142" s="554"/>
      <c r="B142" s="555" t="s">
        <v>1957</v>
      </c>
      <c r="C142" s="556"/>
      <c r="D142" s="557"/>
      <c r="E142" s="557"/>
      <c r="F142" s="557"/>
      <c r="G142" s="558"/>
      <c r="H142" s="559" t="s">
        <v>1957</v>
      </c>
      <c r="I142" s="554"/>
      <c r="J142" s="555" t="s">
        <v>1957</v>
      </c>
      <c r="K142" s="556"/>
      <c r="L142" s="557"/>
      <c r="M142" s="557"/>
      <c r="N142" s="557"/>
      <c r="O142" s="558"/>
      <c r="P142" s="559" t="s">
        <v>1957</v>
      </c>
    </row>
    <row r="143" spans="1:16" ht="15.75" thickBot="1">
      <c r="A143" s="554"/>
      <c r="B143" s="555" t="s">
        <v>1958</v>
      </c>
      <c r="C143" s="556"/>
      <c r="D143" s="557"/>
      <c r="E143" s="557"/>
      <c r="F143" s="557"/>
      <c r="G143" s="558"/>
      <c r="H143" s="559" t="s">
        <v>1958</v>
      </c>
      <c r="I143" s="554"/>
      <c r="J143" s="555" t="s">
        <v>1958</v>
      </c>
      <c r="K143" s="556"/>
      <c r="L143" s="557"/>
      <c r="M143" s="557"/>
      <c r="N143" s="557"/>
      <c r="O143" s="558"/>
      <c r="P143" s="559" t="s">
        <v>1958</v>
      </c>
    </row>
    <row r="144" spans="1:16" ht="15.75" thickBot="1">
      <c r="A144" s="554"/>
      <c r="B144" s="555" t="s">
        <v>1959</v>
      </c>
      <c r="C144" s="556"/>
      <c r="D144" s="557"/>
      <c r="E144" s="557"/>
      <c r="F144" s="557"/>
      <c r="G144" s="558"/>
      <c r="H144" s="559" t="s">
        <v>1959</v>
      </c>
      <c r="I144" s="554"/>
      <c r="J144" s="555" t="s">
        <v>1959</v>
      </c>
      <c r="K144" s="556"/>
      <c r="L144" s="557"/>
      <c r="M144" s="557"/>
      <c r="N144" s="557"/>
      <c r="O144" s="558"/>
      <c r="P144" s="559" t="s">
        <v>1959</v>
      </c>
    </row>
    <row r="145" spans="1:16" ht="15.75" thickBot="1">
      <c r="A145" s="554"/>
      <c r="B145" s="555" t="s">
        <v>1960</v>
      </c>
      <c r="C145" s="556"/>
      <c r="D145" s="557"/>
      <c r="E145" s="557"/>
      <c r="F145" s="557"/>
      <c r="G145" s="558"/>
      <c r="H145" s="559" t="s">
        <v>1960</v>
      </c>
      <c r="I145" s="554"/>
      <c r="J145" s="555" t="s">
        <v>1960</v>
      </c>
      <c r="K145" s="556"/>
      <c r="L145" s="557"/>
      <c r="M145" s="557"/>
      <c r="N145" s="557"/>
      <c r="O145" s="558"/>
      <c r="P145" s="559" t="s">
        <v>1960</v>
      </c>
    </row>
    <row r="146" spans="1:16" ht="15.75" thickBot="1">
      <c r="A146" s="554"/>
      <c r="B146" s="555" t="s">
        <v>1961</v>
      </c>
      <c r="C146" s="556"/>
      <c r="D146" s="557"/>
      <c r="E146" s="557"/>
      <c r="F146" s="557"/>
      <c r="G146" s="558"/>
      <c r="H146" s="559" t="s">
        <v>1961</v>
      </c>
      <c r="I146" s="554"/>
      <c r="J146" s="555" t="s">
        <v>1961</v>
      </c>
      <c r="K146" s="556"/>
      <c r="L146" s="557"/>
      <c r="M146" s="557"/>
      <c r="N146" s="557"/>
      <c r="O146" s="558"/>
      <c r="P146" s="559" t="s">
        <v>1961</v>
      </c>
    </row>
    <row r="147" spans="1:16" ht="15.75" thickBot="1">
      <c r="A147" s="554"/>
      <c r="B147" s="555" t="s">
        <v>1962</v>
      </c>
      <c r="C147" s="556"/>
      <c r="D147" s="557"/>
      <c r="E147" s="557"/>
      <c r="F147" s="557"/>
      <c r="G147" s="558"/>
      <c r="H147" s="559" t="s">
        <v>1962</v>
      </c>
      <c r="I147" s="554"/>
      <c r="J147" s="555" t="s">
        <v>1962</v>
      </c>
      <c r="K147" s="556"/>
      <c r="L147" s="557"/>
      <c r="M147" s="557"/>
      <c r="N147" s="557"/>
      <c r="O147" s="558"/>
      <c r="P147" s="559" t="s">
        <v>1962</v>
      </c>
    </row>
    <row r="148" spans="1:16" ht="15.75" thickBot="1">
      <c r="A148" s="554"/>
      <c r="B148" s="555" t="s">
        <v>1963</v>
      </c>
      <c r="C148" s="556"/>
      <c r="D148" s="557"/>
      <c r="E148" s="557"/>
      <c r="F148" s="557"/>
      <c r="G148" s="558"/>
      <c r="H148" s="559" t="s">
        <v>1963</v>
      </c>
      <c r="I148" s="554"/>
      <c r="J148" s="555" t="s">
        <v>1963</v>
      </c>
      <c r="K148" s="556"/>
      <c r="L148" s="557"/>
      <c r="M148" s="557"/>
      <c r="N148" s="557"/>
      <c r="O148" s="558"/>
      <c r="P148" s="559" t="s">
        <v>1963</v>
      </c>
    </row>
    <row r="149" spans="1:16" ht="15.75" thickBot="1">
      <c r="A149" s="554"/>
      <c r="B149" s="555" t="s">
        <v>1964</v>
      </c>
      <c r="C149" s="556"/>
      <c r="D149" s="557"/>
      <c r="E149" s="557"/>
      <c r="F149" s="557"/>
      <c r="G149" s="558"/>
      <c r="H149" s="559" t="s">
        <v>1964</v>
      </c>
      <c r="I149" s="554"/>
      <c r="J149" s="555" t="s">
        <v>1964</v>
      </c>
      <c r="K149" s="556"/>
      <c r="L149" s="557"/>
      <c r="M149" s="557"/>
      <c r="N149" s="557"/>
      <c r="O149" s="558"/>
      <c r="P149" s="559" t="s">
        <v>1964</v>
      </c>
    </row>
    <row r="150" spans="1:16" ht="26.25" thickBot="1">
      <c r="A150" s="560"/>
      <c r="B150" s="555" t="s">
        <v>1965</v>
      </c>
      <c r="C150" s="556"/>
      <c r="D150" s="557"/>
      <c r="E150" s="557"/>
      <c r="F150" s="557"/>
      <c r="G150" s="561"/>
      <c r="H150" s="559" t="s">
        <v>1966</v>
      </c>
      <c r="I150" s="560"/>
      <c r="J150" s="555" t="s">
        <v>1965</v>
      </c>
      <c r="K150" s="556"/>
      <c r="L150" s="557"/>
      <c r="M150" s="557"/>
      <c r="N150" s="557"/>
      <c r="O150" s="561"/>
      <c r="P150" s="559" t="s">
        <v>1966</v>
      </c>
    </row>
    <row r="151" spans="1:16" ht="15.75" thickBot="1">
      <c r="A151" s="562" t="s">
        <v>2317</v>
      </c>
      <c r="B151" s="555" t="s">
        <v>1953</v>
      </c>
      <c r="C151" s="556"/>
      <c r="D151" s="557"/>
      <c r="E151" s="557"/>
      <c r="F151" s="557"/>
      <c r="G151" s="563" t="s">
        <v>2317</v>
      </c>
      <c r="H151" s="559" t="s">
        <v>1953</v>
      </c>
      <c r="I151" s="562" t="s">
        <v>2317</v>
      </c>
      <c r="J151" s="555" t="s">
        <v>1953</v>
      </c>
      <c r="K151" s="556"/>
      <c r="L151" s="557"/>
      <c r="M151" s="557"/>
      <c r="N151" s="557"/>
      <c r="O151" s="563" t="s">
        <v>2317</v>
      </c>
      <c r="P151" s="559" t="s">
        <v>1953</v>
      </c>
    </row>
    <row r="152" spans="1:16" ht="15.75" thickBot="1">
      <c r="A152" s="554"/>
      <c r="B152" s="555" t="s">
        <v>1955</v>
      </c>
      <c r="C152" s="556"/>
      <c r="D152" s="557"/>
      <c r="E152" s="557"/>
      <c r="F152" s="557"/>
      <c r="G152" s="558"/>
      <c r="H152" s="559" t="s">
        <v>1955</v>
      </c>
      <c r="I152" s="554"/>
      <c r="J152" s="555" t="s">
        <v>1955</v>
      </c>
      <c r="K152" s="556"/>
      <c r="L152" s="557"/>
      <c r="M152" s="557"/>
      <c r="N152" s="557"/>
      <c r="O152" s="558"/>
      <c r="P152" s="559" t="s">
        <v>1955</v>
      </c>
    </row>
    <row r="153" spans="1:16" ht="15.75" thickBot="1">
      <c r="A153" s="554"/>
      <c r="B153" s="555" t="s">
        <v>1956</v>
      </c>
      <c r="C153" s="556"/>
      <c r="D153" s="557"/>
      <c r="E153" s="557"/>
      <c r="F153" s="557"/>
      <c r="G153" s="558"/>
      <c r="H153" s="559" t="s">
        <v>1956</v>
      </c>
      <c r="I153" s="554"/>
      <c r="J153" s="555" t="s">
        <v>1956</v>
      </c>
      <c r="K153" s="556"/>
      <c r="L153" s="557"/>
      <c r="M153" s="557"/>
      <c r="N153" s="557"/>
      <c r="O153" s="558"/>
      <c r="P153" s="559" t="s">
        <v>1956</v>
      </c>
    </row>
    <row r="154" spans="1:16" ht="15.75" thickBot="1">
      <c r="A154" s="554"/>
      <c r="B154" s="555" t="s">
        <v>1957</v>
      </c>
      <c r="C154" s="556"/>
      <c r="D154" s="557"/>
      <c r="E154" s="557"/>
      <c r="F154" s="557"/>
      <c r="G154" s="558"/>
      <c r="H154" s="559" t="s">
        <v>1957</v>
      </c>
      <c r="I154" s="554"/>
      <c r="J154" s="555" t="s">
        <v>1957</v>
      </c>
      <c r="K154" s="556"/>
      <c r="L154" s="557"/>
      <c r="M154" s="557"/>
      <c r="N154" s="557"/>
      <c r="O154" s="558"/>
      <c r="P154" s="559" t="s">
        <v>1957</v>
      </c>
    </row>
    <row r="155" spans="1:16" ht="15.75" thickBot="1">
      <c r="A155" s="554"/>
      <c r="B155" s="555" t="s">
        <v>1958</v>
      </c>
      <c r="C155" s="556"/>
      <c r="D155" s="557"/>
      <c r="E155" s="557"/>
      <c r="F155" s="557"/>
      <c r="G155" s="558"/>
      <c r="H155" s="559" t="s">
        <v>1958</v>
      </c>
      <c r="I155" s="554"/>
      <c r="J155" s="555" t="s">
        <v>1958</v>
      </c>
      <c r="K155" s="556"/>
      <c r="L155" s="557"/>
      <c r="M155" s="557"/>
      <c r="N155" s="557"/>
      <c r="O155" s="558"/>
      <c r="P155" s="559" t="s">
        <v>1958</v>
      </c>
    </row>
    <row r="156" spans="1:16" ht="15.75" thickBot="1">
      <c r="A156" s="554"/>
      <c r="B156" s="555" t="s">
        <v>1959</v>
      </c>
      <c r="C156" s="556"/>
      <c r="D156" s="557"/>
      <c r="E156" s="557"/>
      <c r="F156" s="557"/>
      <c r="G156" s="558"/>
      <c r="H156" s="559" t="s">
        <v>1959</v>
      </c>
      <c r="I156" s="554"/>
      <c r="J156" s="555" t="s">
        <v>1959</v>
      </c>
      <c r="K156" s="556"/>
      <c r="L156" s="557"/>
      <c r="M156" s="557"/>
      <c r="N156" s="557"/>
      <c r="O156" s="558"/>
      <c r="P156" s="559" t="s">
        <v>1959</v>
      </c>
    </row>
    <row r="157" spans="1:16" ht="15.75" thickBot="1">
      <c r="A157" s="554"/>
      <c r="B157" s="555" t="s">
        <v>1960</v>
      </c>
      <c r="C157" s="556"/>
      <c r="D157" s="557"/>
      <c r="E157" s="557"/>
      <c r="F157" s="557"/>
      <c r="G157" s="558"/>
      <c r="H157" s="559" t="s">
        <v>1960</v>
      </c>
      <c r="I157" s="554"/>
      <c r="J157" s="555" t="s">
        <v>1960</v>
      </c>
      <c r="K157" s="556"/>
      <c r="L157" s="557"/>
      <c r="M157" s="557"/>
      <c r="N157" s="557"/>
      <c r="O157" s="558"/>
      <c r="P157" s="559" t="s">
        <v>1960</v>
      </c>
    </row>
    <row r="158" spans="1:16" ht="15.75" thickBot="1">
      <c r="A158" s="554"/>
      <c r="B158" s="555" t="s">
        <v>1961</v>
      </c>
      <c r="C158" s="556"/>
      <c r="D158" s="557"/>
      <c r="E158" s="557"/>
      <c r="F158" s="557"/>
      <c r="G158" s="558"/>
      <c r="H158" s="559" t="s">
        <v>1961</v>
      </c>
      <c r="I158" s="554"/>
      <c r="J158" s="555" t="s">
        <v>1961</v>
      </c>
      <c r="K158" s="556"/>
      <c r="L158" s="557"/>
      <c r="M158" s="557"/>
      <c r="N158" s="557"/>
      <c r="O158" s="558"/>
      <c r="P158" s="559" t="s">
        <v>1961</v>
      </c>
    </row>
    <row r="159" spans="1:16" ht="15.75" thickBot="1">
      <c r="A159" s="554"/>
      <c r="B159" s="555" t="s">
        <v>1962</v>
      </c>
      <c r="C159" s="556"/>
      <c r="D159" s="557"/>
      <c r="E159" s="557"/>
      <c r="F159" s="557"/>
      <c r="G159" s="558"/>
      <c r="H159" s="559" t="s">
        <v>1962</v>
      </c>
      <c r="I159" s="554"/>
      <c r="J159" s="555" t="s">
        <v>1962</v>
      </c>
      <c r="K159" s="556"/>
      <c r="L159" s="557"/>
      <c r="M159" s="557"/>
      <c r="N159" s="557"/>
      <c r="O159" s="558"/>
      <c r="P159" s="559" t="s">
        <v>1962</v>
      </c>
    </row>
    <row r="160" spans="1:16" ht="15.75" thickBot="1">
      <c r="A160" s="554"/>
      <c r="B160" s="555" t="s">
        <v>1963</v>
      </c>
      <c r="C160" s="556"/>
      <c r="D160" s="557"/>
      <c r="E160" s="557"/>
      <c r="F160" s="557"/>
      <c r="G160" s="558"/>
      <c r="H160" s="559" t="s">
        <v>1963</v>
      </c>
      <c r="I160" s="554"/>
      <c r="J160" s="555" t="s">
        <v>1963</v>
      </c>
      <c r="K160" s="556"/>
      <c r="L160" s="557"/>
      <c r="M160" s="557"/>
      <c r="N160" s="557"/>
      <c r="O160" s="558"/>
      <c r="P160" s="559" t="s">
        <v>1963</v>
      </c>
    </row>
    <row r="161" spans="1:16" ht="15.75" thickBot="1">
      <c r="A161" s="554"/>
      <c r="B161" s="555" t="s">
        <v>1964</v>
      </c>
      <c r="C161" s="556"/>
      <c r="D161" s="557"/>
      <c r="E161" s="557"/>
      <c r="F161" s="557"/>
      <c r="G161" s="558"/>
      <c r="H161" s="559" t="s">
        <v>1964</v>
      </c>
      <c r="I161" s="554"/>
      <c r="J161" s="555" t="s">
        <v>1964</v>
      </c>
      <c r="K161" s="556"/>
      <c r="L161" s="557"/>
      <c r="M161" s="557"/>
      <c r="N161" s="557"/>
      <c r="O161" s="558"/>
      <c r="P161" s="559" t="s">
        <v>1964</v>
      </c>
    </row>
    <row r="162" spans="1:16" ht="26.25" thickBot="1">
      <c r="A162" s="560"/>
      <c r="B162" s="555" t="s">
        <v>1965</v>
      </c>
      <c r="C162" s="556"/>
      <c r="D162" s="557"/>
      <c r="E162" s="557"/>
      <c r="F162" s="557"/>
      <c r="G162" s="561"/>
      <c r="H162" s="559" t="s">
        <v>1966</v>
      </c>
      <c r="I162" s="560"/>
      <c r="J162" s="555" t="s">
        <v>1965</v>
      </c>
      <c r="K162" s="556"/>
      <c r="L162" s="557"/>
      <c r="M162" s="557"/>
      <c r="N162" s="557"/>
      <c r="O162" s="561"/>
      <c r="P162" s="559" t="s">
        <v>1966</v>
      </c>
    </row>
    <row r="163" spans="1:16" ht="15.75" thickBot="1">
      <c r="A163" s="562" t="s">
        <v>2318</v>
      </c>
      <c r="B163" s="555" t="s">
        <v>1953</v>
      </c>
      <c r="C163" s="556"/>
      <c r="D163" s="557" t="s">
        <v>2359</v>
      </c>
      <c r="E163" s="557" t="s">
        <v>2368</v>
      </c>
      <c r="F163" s="557"/>
      <c r="G163" s="563" t="s">
        <v>2318</v>
      </c>
      <c r="H163" s="559" t="s">
        <v>1953</v>
      </c>
      <c r="I163" s="562" t="s">
        <v>2318</v>
      </c>
      <c r="J163" s="555" t="s">
        <v>1953</v>
      </c>
      <c r="K163" s="556"/>
      <c r="L163" s="557" t="s">
        <v>2361</v>
      </c>
      <c r="M163" s="557" t="s">
        <v>2368</v>
      </c>
      <c r="N163" s="557"/>
      <c r="O163" s="563" t="s">
        <v>2318</v>
      </c>
      <c r="P163" s="559" t="s">
        <v>1953</v>
      </c>
    </row>
    <row r="164" spans="1:16" ht="15.75" thickBot="1">
      <c r="A164" s="554"/>
      <c r="B164" s="555" t="s">
        <v>1955</v>
      </c>
      <c r="C164" s="556"/>
      <c r="D164" s="557"/>
      <c r="E164" s="557"/>
      <c r="F164" s="557"/>
      <c r="G164" s="558"/>
      <c r="H164" s="559" t="s">
        <v>1955</v>
      </c>
      <c r="I164" s="554"/>
      <c r="J164" s="555" t="s">
        <v>1955</v>
      </c>
      <c r="K164" s="556"/>
      <c r="L164" s="557"/>
      <c r="M164" s="557"/>
      <c r="N164" s="557"/>
      <c r="O164" s="558"/>
      <c r="P164" s="559" t="s">
        <v>1955</v>
      </c>
    </row>
    <row r="165" spans="1:16" ht="15.75" thickBot="1">
      <c r="A165" s="554"/>
      <c r="B165" s="555" t="s">
        <v>1956</v>
      </c>
      <c r="C165" s="556"/>
      <c r="D165" s="557"/>
      <c r="E165" s="557"/>
      <c r="F165" s="557"/>
      <c r="G165" s="558"/>
      <c r="H165" s="559" t="s">
        <v>1956</v>
      </c>
      <c r="I165" s="554"/>
      <c r="J165" s="555" t="s">
        <v>1956</v>
      </c>
      <c r="K165" s="556"/>
      <c r="L165" s="557"/>
      <c r="M165" s="557"/>
      <c r="N165" s="557"/>
      <c r="O165" s="558"/>
      <c r="P165" s="559" t="s">
        <v>1956</v>
      </c>
    </row>
    <row r="166" spans="1:16" ht="15.75" thickBot="1">
      <c r="A166" s="554"/>
      <c r="B166" s="555" t="s">
        <v>1957</v>
      </c>
      <c r="C166" s="556"/>
      <c r="D166" s="557"/>
      <c r="E166" s="557"/>
      <c r="F166" s="557"/>
      <c r="G166" s="558"/>
      <c r="H166" s="559" t="s">
        <v>1957</v>
      </c>
      <c r="I166" s="554"/>
      <c r="J166" s="555" t="s">
        <v>1957</v>
      </c>
      <c r="K166" s="556"/>
      <c r="L166" s="557"/>
      <c r="M166" s="557"/>
      <c r="N166" s="557"/>
      <c r="O166" s="558"/>
      <c r="P166" s="559" t="s">
        <v>1957</v>
      </c>
    </row>
    <row r="167" spans="1:16" ht="15.75" thickBot="1">
      <c r="A167" s="554"/>
      <c r="B167" s="555" t="s">
        <v>1958</v>
      </c>
      <c r="C167" s="556"/>
      <c r="D167" s="557"/>
      <c r="E167" s="557"/>
      <c r="F167" s="557"/>
      <c r="G167" s="558"/>
      <c r="H167" s="559" t="s">
        <v>1958</v>
      </c>
      <c r="I167" s="554"/>
      <c r="J167" s="555" t="s">
        <v>1958</v>
      </c>
      <c r="K167" s="556"/>
      <c r="L167" s="557"/>
      <c r="M167" s="557"/>
      <c r="N167" s="557"/>
      <c r="O167" s="558"/>
      <c r="P167" s="559" t="s">
        <v>1958</v>
      </c>
    </row>
    <row r="168" spans="1:16" ht="15.75" thickBot="1">
      <c r="A168" s="554"/>
      <c r="B168" s="555" t="s">
        <v>1959</v>
      </c>
      <c r="C168" s="556"/>
      <c r="D168" s="557"/>
      <c r="E168" s="557"/>
      <c r="F168" s="557"/>
      <c r="G168" s="558"/>
      <c r="H168" s="559" t="s">
        <v>1959</v>
      </c>
      <c r="I168" s="554"/>
      <c r="J168" s="555" t="s">
        <v>1959</v>
      </c>
      <c r="K168" s="556"/>
      <c r="L168" s="557"/>
      <c r="M168" s="557"/>
      <c r="N168" s="557"/>
      <c r="O168" s="558"/>
      <c r="P168" s="559" t="s">
        <v>1959</v>
      </c>
    </row>
    <row r="169" spans="1:16" ht="15.75" thickBot="1">
      <c r="A169" s="554"/>
      <c r="B169" s="555" t="s">
        <v>1960</v>
      </c>
      <c r="C169" s="556"/>
      <c r="D169" s="557"/>
      <c r="E169" s="557"/>
      <c r="F169" s="557"/>
      <c r="G169" s="558"/>
      <c r="H169" s="559" t="s">
        <v>1960</v>
      </c>
      <c r="I169" s="554"/>
      <c r="J169" s="555" t="s">
        <v>1960</v>
      </c>
      <c r="K169" s="556"/>
      <c r="L169" s="557"/>
      <c r="M169" s="557"/>
      <c r="N169" s="557"/>
      <c r="O169" s="558"/>
      <c r="P169" s="559" t="s">
        <v>1960</v>
      </c>
    </row>
    <row r="170" spans="1:16" ht="15.75" thickBot="1">
      <c r="A170" s="554"/>
      <c r="B170" s="555" t="s">
        <v>1961</v>
      </c>
      <c r="C170" s="556"/>
      <c r="D170" s="557"/>
      <c r="E170" s="557"/>
      <c r="F170" s="557"/>
      <c r="G170" s="558"/>
      <c r="H170" s="559" t="s">
        <v>1961</v>
      </c>
      <c r="I170" s="554"/>
      <c r="J170" s="555" t="s">
        <v>1961</v>
      </c>
      <c r="K170" s="556"/>
      <c r="L170" s="557"/>
      <c r="M170" s="557"/>
      <c r="N170" s="557"/>
      <c r="O170" s="558"/>
      <c r="P170" s="559" t="s">
        <v>1961</v>
      </c>
    </row>
    <row r="171" spans="1:16" ht="15.75" thickBot="1">
      <c r="A171" s="554"/>
      <c r="B171" s="555" t="s">
        <v>1962</v>
      </c>
      <c r="C171" s="556"/>
      <c r="D171" s="557"/>
      <c r="E171" s="557"/>
      <c r="F171" s="557"/>
      <c r="G171" s="558"/>
      <c r="H171" s="559" t="s">
        <v>1962</v>
      </c>
      <c r="I171" s="554"/>
      <c r="J171" s="555" t="s">
        <v>1962</v>
      </c>
      <c r="K171" s="556"/>
      <c r="L171" s="557"/>
      <c r="M171" s="557"/>
      <c r="N171" s="557"/>
      <c r="O171" s="558"/>
      <c r="P171" s="559" t="s">
        <v>1962</v>
      </c>
    </row>
    <row r="172" spans="1:16" ht="15.75" thickBot="1">
      <c r="A172" s="554"/>
      <c r="B172" s="555" t="s">
        <v>1963</v>
      </c>
      <c r="C172" s="556"/>
      <c r="D172" s="557"/>
      <c r="E172" s="557"/>
      <c r="F172" s="557"/>
      <c r="G172" s="558"/>
      <c r="H172" s="559" t="s">
        <v>1963</v>
      </c>
      <c r="I172" s="554"/>
      <c r="J172" s="555" t="s">
        <v>1963</v>
      </c>
      <c r="K172" s="556"/>
      <c r="L172" s="557"/>
      <c r="M172" s="557"/>
      <c r="N172" s="557"/>
      <c r="O172" s="558"/>
      <c r="P172" s="559" t="s">
        <v>1963</v>
      </c>
    </row>
    <row r="173" spans="1:16" ht="15.75" thickBot="1">
      <c r="A173" s="554"/>
      <c r="B173" s="555" t="s">
        <v>1964</v>
      </c>
      <c r="C173" s="556"/>
      <c r="D173" s="557"/>
      <c r="E173" s="557"/>
      <c r="F173" s="557"/>
      <c r="G173" s="558"/>
      <c r="H173" s="559" t="s">
        <v>1964</v>
      </c>
      <c r="I173" s="554"/>
      <c r="J173" s="555" t="s">
        <v>1964</v>
      </c>
      <c r="K173" s="556"/>
      <c r="L173" s="557"/>
      <c r="M173" s="557"/>
      <c r="N173" s="557"/>
      <c r="O173" s="558"/>
      <c r="P173" s="559" t="s">
        <v>1964</v>
      </c>
    </row>
    <row r="174" spans="1:16" ht="26.25" thickBot="1">
      <c r="A174" s="560"/>
      <c r="B174" s="555" t="s">
        <v>1965</v>
      </c>
      <c r="C174" s="556"/>
      <c r="D174" s="557"/>
      <c r="E174" s="557"/>
      <c r="F174" s="557"/>
      <c r="G174" s="561"/>
      <c r="H174" s="559" t="s">
        <v>1966</v>
      </c>
      <c r="I174" s="560"/>
      <c r="J174" s="555" t="s">
        <v>1965</v>
      </c>
      <c r="K174" s="556"/>
      <c r="L174" s="557"/>
      <c r="M174" s="557"/>
      <c r="N174" s="557"/>
      <c r="O174" s="561"/>
      <c r="P174" s="559" t="s">
        <v>1966</v>
      </c>
    </row>
    <row r="175" spans="1:16" ht="15.75" thickBot="1">
      <c r="A175" s="562" t="s">
        <v>2319</v>
      </c>
      <c r="B175" s="555" t="s">
        <v>1953</v>
      </c>
      <c r="C175" s="556"/>
      <c r="D175" s="557"/>
      <c r="E175" s="557"/>
      <c r="F175" s="557"/>
      <c r="G175" s="563" t="s">
        <v>2319</v>
      </c>
      <c r="H175" s="559" t="s">
        <v>1953</v>
      </c>
      <c r="I175" s="562" t="s">
        <v>2319</v>
      </c>
      <c r="J175" s="555" t="s">
        <v>1953</v>
      </c>
      <c r="K175" s="556"/>
      <c r="L175" s="557"/>
      <c r="M175" s="557"/>
      <c r="N175" s="557"/>
      <c r="O175" s="563" t="s">
        <v>2319</v>
      </c>
      <c r="P175" s="559" t="s">
        <v>1953</v>
      </c>
    </row>
    <row r="176" spans="1:16" ht="15.75" thickBot="1">
      <c r="A176" s="554"/>
      <c r="B176" s="555" t="s">
        <v>1955</v>
      </c>
      <c r="C176" s="556"/>
      <c r="D176" s="557"/>
      <c r="E176" s="557"/>
      <c r="F176" s="557"/>
      <c r="G176" s="558"/>
      <c r="H176" s="559" t="s">
        <v>1955</v>
      </c>
      <c r="I176" s="554"/>
      <c r="J176" s="555" t="s">
        <v>1955</v>
      </c>
      <c r="K176" s="556"/>
      <c r="L176" s="557"/>
      <c r="M176" s="557"/>
      <c r="N176" s="557"/>
      <c r="O176" s="558"/>
      <c r="P176" s="559" t="s">
        <v>1955</v>
      </c>
    </row>
    <row r="177" spans="1:16" ht="15.75" thickBot="1">
      <c r="A177" s="554"/>
      <c r="B177" s="555" t="s">
        <v>1956</v>
      </c>
      <c r="C177" s="556"/>
      <c r="D177" s="557"/>
      <c r="E177" s="557"/>
      <c r="F177" s="557"/>
      <c r="G177" s="558"/>
      <c r="H177" s="559" t="s">
        <v>1956</v>
      </c>
      <c r="I177" s="554"/>
      <c r="J177" s="555" t="s">
        <v>1956</v>
      </c>
      <c r="K177" s="556"/>
      <c r="L177" s="557"/>
      <c r="M177" s="557"/>
      <c r="N177" s="557"/>
      <c r="O177" s="558"/>
      <c r="P177" s="559" t="s">
        <v>1956</v>
      </c>
    </row>
    <row r="178" spans="1:16" ht="15.75" thickBot="1">
      <c r="A178" s="554"/>
      <c r="B178" s="555" t="s">
        <v>1957</v>
      </c>
      <c r="C178" s="556"/>
      <c r="D178" s="557"/>
      <c r="E178" s="557"/>
      <c r="F178" s="557"/>
      <c r="G178" s="558"/>
      <c r="H178" s="559" t="s">
        <v>1957</v>
      </c>
      <c r="I178" s="554"/>
      <c r="J178" s="555" t="s">
        <v>1957</v>
      </c>
      <c r="K178" s="556"/>
      <c r="L178" s="557"/>
      <c r="M178" s="557"/>
      <c r="N178" s="557"/>
      <c r="O178" s="558"/>
      <c r="P178" s="559" t="s">
        <v>1957</v>
      </c>
    </row>
    <row r="179" spans="1:16" ht="15.75" thickBot="1">
      <c r="A179" s="554"/>
      <c r="B179" s="555" t="s">
        <v>1958</v>
      </c>
      <c r="C179" s="556"/>
      <c r="D179" s="557"/>
      <c r="E179" s="557"/>
      <c r="F179" s="557"/>
      <c r="G179" s="558"/>
      <c r="H179" s="559" t="s">
        <v>1958</v>
      </c>
      <c r="I179" s="554"/>
      <c r="J179" s="555" t="s">
        <v>1958</v>
      </c>
      <c r="K179" s="556"/>
      <c r="L179" s="557"/>
      <c r="M179" s="557"/>
      <c r="N179" s="557"/>
      <c r="O179" s="558"/>
      <c r="P179" s="559" t="s">
        <v>1958</v>
      </c>
    </row>
    <row r="180" spans="1:16" ht="15.75" thickBot="1">
      <c r="A180" s="554"/>
      <c r="B180" s="555" t="s">
        <v>1959</v>
      </c>
      <c r="C180" s="556"/>
      <c r="D180" s="557"/>
      <c r="E180" s="557"/>
      <c r="F180" s="557"/>
      <c r="G180" s="558"/>
      <c r="H180" s="559" t="s">
        <v>1959</v>
      </c>
      <c r="I180" s="554"/>
      <c r="J180" s="555" t="s">
        <v>1959</v>
      </c>
      <c r="K180" s="556"/>
      <c r="L180" s="557"/>
      <c r="M180" s="557"/>
      <c r="N180" s="557"/>
      <c r="O180" s="558"/>
      <c r="P180" s="559" t="s">
        <v>1959</v>
      </c>
    </row>
    <row r="181" spans="1:16" ht="15.75" thickBot="1">
      <c r="A181" s="554"/>
      <c r="B181" s="555" t="s">
        <v>1960</v>
      </c>
      <c r="C181" s="556"/>
      <c r="D181" s="557"/>
      <c r="E181" s="557"/>
      <c r="F181" s="557"/>
      <c r="G181" s="558"/>
      <c r="H181" s="559" t="s">
        <v>1960</v>
      </c>
      <c r="I181" s="554"/>
      <c r="J181" s="555" t="s">
        <v>1960</v>
      </c>
      <c r="K181" s="556"/>
      <c r="L181" s="557"/>
      <c r="M181" s="557"/>
      <c r="N181" s="557"/>
      <c r="O181" s="558"/>
      <c r="P181" s="559" t="s">
        <v>1960</v>
      </c>
    </row>
    <row r="182" spans="1:16" ht="15.75" thickBot="1">
      <c r="A182" s="554"/>
      <c r="B182" s="555" t="s">
        <v>1961</v>
      </c>
      <c r="C182" s="556"/>
      <c r="D182" s="557"/>
      <c r="E182" s="557"/>
      <c r="F182" s="557"/>
      <c r="G182" s="558"/>
      <c r="H182" s="559" t="s">
        <v>1961</v>
      </c>
      <c r="I182" s="554"/>
      <c r="J182" s="555" t="s">
        <v>1961</v>
      </c>
      <c r="K182" s="556"/>
      <c r="L182" s="557"/>
      <c r="M182" s="557"/>
      <c r="N182" s="557"/>
      <c r="O182" s="558"/>
      <c r="P182" s="559" t="s">
        <v>1961</v>
      </c>
    </row>
    <row r="183" spans="1:16" ht="15.75" thickBot="1">
      <c r="A183" s="554"/>
      <c r="B183" s="555" t="s">
        <v>1962</v>
      </c>
      <c r="C183" s="556"/>
      <c r="D183" s="557"/>
      <c r="E183" s="557"/>
      <c r="F183" s="557"/>
      <c r="G183" s="558"/>
      <c r="H183" s="559" t="s">
        <v>1962</v>
      </c>
      <c r="I183" s="554"/>
      <c r="J183" s="555" t="s">
        <v>1962</v>
      </c>
      <c r="K183" s="556"/>
      <c r="L183" s="557"/>
      <c r="M183" s="557"/>
      <c r="N183" s="557"/>
      <c r="O183" s="558"/>
      <c r="P183" s="559" t="s">
        <v>1962</v>
      </c>
    </row>
    <row r="184" spans="1:16" ht="15.75" thickBot="1">
      <c r="A184" s="554"/>
      <c r="B184" s="555" t="s">
        <v>1963</v>
      </c>
      <c r="C184" s="556"/>
      <c r="D184" s="557"/>
      <c r="E184" s="557"/>
      <c r="F184" s="557"/>
      <c r="G184" s="558"/>
      <c r="H184" s="559" t="s">
        <v>1963</v>
      </c>
      <c r="I184" s="554"/>
      <c r="J184" s="555" t="s">
        <v>1963</v>
      </c>
      <c r="K184" s="556"/>
      <c r="L184" s="557"/>
      <c r="M184" s="557"/>
      <c r="N184" s="557"/>
      <c r="O184" s="558"/>
      <c r="P184" s="559" t="s">
        <v>1963</v>
      </c>
    </row>
    <row r="185" spans="1:16" ht="15.75" thickBot="1">
      <c r="A185" s="554"/>
      <c r="B185" s="555" t="s">
        <v>1964</v>
      </c>
      <c r="C185" s="556"/>
      <c r="D185" s="557"/>
      <c r="E185" s="557"/>
      <c r="F185" s="557"/>
      <c r="G185" s="558"/>
      <c r="H185" s="559" t="s">
        <v>1964</v>
      </c>
      <c r="I185" s="554"/>
      <c r="J185" s="555" t="s">
        <v>1964</v>
      </c>
      <c r="K185" s="556"/>
      <c r="L185" s="557"/>
      <c r="M185" s="557"/>
      <c r="N185" s="557"/>
      <c r="O185" s="558"/>
      <c r="P185" s="559" t="s">
        <v>1964</v>
      </c>
    </row>
    <row r="186" spans="1:16" ht="26.25" thickBot="1">
      <c r="A186" s="560"/>
      <c r="B186" s="555" t="s">
        <v>1965</v>
      </c>
      <c r="C186" s="556"/>
      <c r="D186" s="557"/>
      <c r="E186" s="557"/>
      <c r="F186" s="557"/>
      <c r="G186" s="561"/>
      <c r="H186" s="559" t="s">
        <v>1966</v>
      </c>
      <c r="I186" s="560"/>
      <c r="J186" s="555" t="s">
        <v>1965</v>
      </c>
      <c r="K186" s="556"/>
      <c r="L186" s="557"/>
      <c r="M186" s="557"/>
      <c r="N186" s="557"/>
      <c r="O186" s="561"/>
      <c r="P186" s="559" t="s">
        <v>1966</v>
      </c>
    </row>
    <row r="187" spans="1:16" ht="15.75" thickBot="1">
      <c r="A187" s="562" t="s">
        <v>2320</v>
      </c>
      <c r="B187" s="555" t="s">
        <v>1953</v>
      </c>
      <c r="C187" s="556"/>
      <c r="D187" s="557"/>
      <c r="E187" s="557"/>
      <c r="F187" s="557"/>
      <c r="G187" s="563" t="s">
        <v>2320</v>
      </c>
      <c r="H187" s="559" t="s">
        <v>1953</v>
      </c>
      <c r="I187" s="562" t="s">
        <v>2320</v>
      </c>
      <c r="J187" s="555" t="s">
        <v>1953</v>
      </c>
      <c r="K187" s="556"/>
      <c r="L187" s="557"/>
      <c r="M187" s="557"/>
      <c r="N187" s="557"/>
      <c r="O187" s="563" t="s">
        <v>2320</v>
      </c>
      <c r="P187" s="559" t="s">
        <v>1953</v>
      </c>
    </row>
    <row r="188" spans="1:16" ht="15.75" thickBot="1">
      <c r="A188" s="554"/>
      <c r="B188" s="555" t="s">
        <v>1955</v>
      </c>
      <c r="C188" s="556"/>
      <c r="D188" s="557"/>
      <c r="E188" s="557"/>
      <c r="F188" s="557"/>
      <c r="G188" s="558"/>
      <c r="H188" s="559" t="s">
        <v>1955</v>
      </c>
      <c r="I188" s="554"/>
      <c r="J188" s="555" t="s">
        <v>1955</v>
      </c>
      <c r="K188" s="556"/>
      <c r="L188" s="557"/>
      <c r="M188" s="557"/>
      <c r="N188" s="557"/>
      <c r="O188" s="558"/>
      <c r="P188" s="559" t="s">
        <v>1955</v>
      </c>
    </row>
    <row r="189" spans="1:16" ht="15.75" thickBot="1">
      <c r="A189" s="554"/>
      <c r="B189" s="555" t="s">
        <v>1956</v>
      </c>
      <c r="C189" s="556"/>
      <c r="D189" s="557"/>
      <c r="E189" s="557"/>
      <c r="F189" s="557"/>
      <c r="G189" s="558"/>
      <c r="H189" s="559" t="s">
        <v>1956</v>
      </c>
      <c r="I189" s="554"/>
      <c r="J189" s="555" t="s">
        <v>1956</v>
      </c>
      <c r="K189" s="556"/>
      <c r="L189" s="557"/>
      <c r="M189" s="557"/>
      <c r="N189" s="557"/>
      <c r="O189" s="558"/>
      <c r="P189" s="559" t="s">
        <v>1956</v>
      </c>
    </row>
    <row r="190" spans="1:16" ht="15.75" thickBot="1">
      <c r="A190" s="554"/>
      <c r="B190" s="555" t="s">
        <v>1957</v>
      </c>
      <c r="C190" s="556"/>
      <c r="D190" s="557"/>
      <c r="E190" s="557"/>
      <c r="F190" s="557"/>
      <c r="G190" s="558"/>
      <c r="H190" s="559" t="s">
        <v>1957</v>
      </c>
      <c r="I190" s="554"/>
      <c r="J190" s="555" t="s">
        <v>1957</v>
      </c>
      <c r="K190" s="556"/>
      <c r="L190" s="557"/>
      <c r="M190" s="557"/>
      <c r="N190" s="557"/>
      <c r="O190" s="558"/>
      <c r="P190" s="559" t="s">
        <v>1957</v>
      </c>
    </row>
    <row r="191" spans="1:16" ht="15.75" thickBot="1">
      <c r="A191" s="554"/>
      <c r="B191" s="555" t="s">
        <v>1958</v>
      </c>
      <c r="C191" s="556"/>
      <c r="D191" s="557"/>
      <c r="E191" s="557"/>
      <c r="F191" s="557"/>
      <c r="G191" s="558"/>
      <c r="H191" s="559" t="s">
        <v>1958</v>
      </c>
      <c r="I191" s="554"/>
      <c r="J191" s="555" t="s">
        <v>1958</v>
      </c>
      <c r="K191" s="556"/>
      <c r="L191" s="557"/>
      <c r="M191" s="557"/>
      <c r="N191" s="557"/>
      <c r="O191" s="558"/>
      <c r="P191" s="559" t="s">
        <v>1958</v>
      </c>
    </row>
    <row r="192" spans="1:16" ht="15.75" thickBot="1">
      <c r="A192" s="554"/>
      <c r="B192" s="555" t="s">
        <v>1959</v>
      </c>
      <c r="C192" s="556"/>
      <c r="D192" s="557"/>
      <c r="E192" s="557"/>
      <c r="F192" s="557"/>
      <c r="G192" s="558"/>
      <c r="H192" s="559" t="s">
        <v>1959</v>
      </c>
      <c r="I192" s="554"/>
      <c r="J192" s="555" t="s">
        <v>1959</v>
      </c>
      <c r="K192" s="556"/>
      <c r="L192" s="557"/>
      <c r="M192" s="557"/>
      <c r="N192" s="557"/>
      <c r="O192" s="558"/>
      <c r="P192" s="559" t="s">
        <v>1959</v>
      </c>
    </row>
    <row r="193" spans="1:16" ht="15.75" thickBot="1">
      <c r="A193" s="554"/>
      <c r="B193" s="555" t="s">
        <v>1960</v>
      </c>
      <c r="C193" s="556"/>
      <c r="D193" s="557"/>
      <c r="E193" s="557"/>
      <c r="F193" s="557"/>
      <c r="G193" s="558"/>
      <c r="H193" s="559" t="s">
        <v>1960</v>
      </c>
      <c r="I193" s="554"/>
      <c r="J193" s="555" t="s">
        <v>1960</v>
      </c>
      <c r="K193" s="556"/>
      <c r="L193" s="557"/>
      <c r="M193" s="557"/>
      <c r="N193" s="557"/>
      <c r="O193" s="558"/>
      <c r="P193" s="559" t="s">
        <v>1960</v>
      </c>
    </row>
    <row r="194" spans="1:16" ht="15.75" thickBot="1">
      <c r="A194" s="554"/>
      <c r="B194" s="555" t="s">
        <v>1961</v>
      </c>
      <c r="C194" s="556"/>
      <c r="D194" s="557"/>
      <c r="E194" s="557"/>
      <c r="F194" s="557"/>
      <c r="G194" s="558"/>
      <c r="H194" s="559" t="s">
        <v>1961</v>
      </c>
      <c r="I194" s="554"/>
      <c r="J194" s="555" t="s">
        <v>1961</v>
      </c>
      <c r="K194" s="556"/>
      <c r="L194" s="557"/>
      <c r="M194" s="557"/>
      <c r="N194" s="557"/>
      <c r="O194" s="558"/>
      <c r="P194" s="559" t="s">
        <v>1961</v>
      </c>
    </row>
    <row r="195" spans="1:16" ht="15.75" thickBot="1">
      <c r="A195" s="554"/>
      <c r="B195" s="555" t="s">
        <v>1962</v>
      </c>
      <c r="C195" s="556"/>
      <c r="D195" s="557"/>
      <c r="E195" s="557"/>
      <c r="F195" s="557"/>
      <c r="G195" s="558"/>
      <c r="H195" s="559" t="s">
        <v>1962</v>
      </c>
      <c r="I195" s="554"/>
      <c r="J195" s="555" t="s">
        <v>1962</v>
      </c>
      <c r="K195" s="556"/>
      <c r="L195" s="557"/>
      <c r="M195" s="557"/>
      <c r="N195" s="557"/>
      <c r="O195" s="558"/>
      <c r="P195" s="559" t="s">
        <v>1962</v>
      </c>
    </row>
    <row r="196" spans="1:16" ht="15.75" thickBot="1">
      <c r="A196" s="554"/>
      <c r="B196" s="555" t="s">
        <v>1963</v>
      </c>
      <c r="C196" s="556"/>
      <c r="D196" s="557"/>
      <c r="E196" s="557"/>
      <c r="F196" s="557"/>
      <c r="G196" s="558"/>
      <c r="H196" s="559" t="s">
        <v>1963</v>
      </c>
      <c r="I196" s="554"/>
      <c r="J196" s="555" t="s">
        <v>1963</v>
      </c>
      <c r="K196" s="556"/>
      <c r="L196" s="557"/>
      <c r="M196" s="557"/>
      <c r="N196" s="557"/>
      <c r="O196" s="558"/>
      <c r="P196" s="559" t="s">
        <v>1963</v>
      </c>
    </row>
    <row r="197" spans="1:16" ht="15.75" thickBot="1">
      <c r="A197" s="554"/>
      <c r="B197" s="555" t="s">
        <v>1964</v>
      </c>
      <c r="C197" s="556"/>
      <c r="D197" s="557"/>
      <c r="E197" s="557"/>
      <c r="F197" s="557"/>
      <c r="G197" s="558"/>
      <c r="H197" s="559" t="s">
        <v>1964</v>
      </c>
      <c r="I197" s="554"/>
      <c r="J197" s="555" t="s">
        <v>1964</v>
      </c>
      <c r="K197" s="556"/>
      <c r="L197" s="557"/>
      <c r="M197" s="557"/>
      <c r="N197" s="557"/>
      <c r="O197" s="558"/>
      <c r="P197" s="559" t="s">
        <v>1964</v>
      </c>
    </row>
    <row r="198" spans="1:16" ht="26.25" thickBot="1">
      <c r="A198" s="560"/>
      <c r="B198" s="555" t="s">
        <v>1965</v>
      </c>
      <c r="C198" s="556"/>
      <c r="D198" s="557"/>
      <c r="E198" s="557"/>
      <c r="F198" s="557"/>
      <c r="G198" s="561"/>
      <c r="H198" s="559" t="s">
        <v>1966</v>
      </c>
      <c r="I198" s="560"/>
      <c r="J198" s="555" t="s">
        <v>1965</v>
      </c>
      <c r="K198" s="556"/>
      <c r="L198" s="557"/>
      <c r="M198" s="557"/>
      <c r="N198" s="557"/>
      <c r="O198" s="561"/>
      <c r="P198" s="559" t="s">
        <v>1966</v>
      </c>
    </row>
    <row r="199" spans="1:16" ht="15.75" thickBot="1">
      <c r="A199" s="562" t="s">
        <v>2321</v>
      </c>
      <c r="B199" s="555" t="s">
        <v>1953</v>
      </c>
      <c r="C199" s="556"/>
      <c r="D199" s="557"/>
      <c r="E199" s="557"/>
      <c r="F199" s="557"/>
      <c r="G199" s="563" t="s">
        <v>2321</v>
      </c>
      <c r="H199" s="559" t="s">
        <v>1953</v>
      </c>
      <c r="I199" s="562" t="s">
        <v>2321</v>
      </c>
      <c r="J199" s="555" t="s">
        <v>1953</v>
      </c>
      <c r="K199" s="556"/>
      <c r="L199" s="557"/>
      <c r="M199" s="557"/>
      <c r="N199" s="557"/>
      <c r="O199" s="563" t="s">
        <v>2321</v>
      </c>
      <c r="P199" s="559" t="s">
        <v>1953</v>
      </c>
    </row>
    <row r="200" spans="1:16" ht="15.75" thickBot="1">
      <c r="A200" s="554"/>
      <c r="B200" s="555" t="s">
        <v>1955</v>
      </c>
      <c r="C200" s="556"/>
      <c r="D200" s="557"/>
      <c r="E200" s="557"/>
      <c r="F200" s="557"/>
      <c r="G200" s="558"/>
      <c r="H200" s="559" t="s">
        <v>1955</v>
      </c>
      <c r="I200" s="554"/>
      <c r="J200" s="555" t="s">
        <v>1955</v>
      </c>
      <c r="K200" s="556"/>
      <c r="L200" s="557"/>
      <c r="M200" s="557"/>
      <c r="N200" s="557"/>
      <c r="O200" s="558"/>
      <c r="P200" s="559" t="s">
        <v>1955</v>
      </c>
    </row>
    <row r="201" spans="1:16" ht="15.75" thickBot="1">
      <c r="A201" s="554"/>
      <c r="B201" s="555" t="s">
        <v>1956</v>
      </c>
      <c r="C201" s="556"/>
      <c r="D201" s="557"/>
      <c r="E201" s="557"/>
      <c r="F201" s="557"/>
      <c r="G201" s="558"/>
      <c r="H201" s="559" t="s">
        <v>1956</v>
      </c>
      <c r="I201" s="554"/>
      <c r="J201" s="555" t="s">
        <v>1956</v>
      </c>
      <c r="K201" s="556"/>
      <c r="L201" s="557"/>
      <c r="M201" s="557"/>
      <c r="N201" s="557"/>
      <c r="O201" s="558"/>
      <c r="P201" s="559" t="s">
        <v>1956</v>
      </c>
    </row>
    <row r="202" spans="1:16" ht="15.75" thickBot="1">
      <c r="A202" s="554"/>
      <c r="B202" s="555" t="s">
        <v>1957</v>
      </c>
      <c r="C202" s="556"/>
      <c r="D202" s="557"/>
      <c r="E202" s="557"/>
      <c r="F202" s="557"/>
      <c r="G202" s="558"/>
      <c r="H202" s="559" t="s">
        <v>1957</v>
      </c>
      <c r="I202" s="554"/>
      <c r="J202" s="555" t="s">
        <v>1957</v>
      </c>
      <c r="K202" s="556"/>
      <c r="L202" s="557"/>
      <c r="M202" s="557"/>
      <c r="N202" s="557"/>
      <c r="O202" s="558"/>
      <c r="P202" s="559" t="s">
        <v>1957</v>
      </c>
    </row>
    <row r="203" spans="1:16" ht="15.75" thickBot="1">
      <c r="A203" s="554"/>
      <c r="B203" s="555" t="s">
        <v>1958</v>
      </c>
      <c r="C203" s="556"/>
      <c r="D203" s="557"/>
      <c r="E203" s="557"/>
      <c r="F203" s="557"/>
      <c r="G203" s="558"/>
      <c r="H203" s="559" t="s">
        <v>1958</v>
      </c>
      <c r="I203" s="554"/>
      <c r="J203" s="555" t="s">
        <v>1958</v>
      </c>
      <c r="K203" s="556"/>
      <c r="L203" s="557"/>
      <c r="M203" s="557"/>
      <c r="N203" s="557"/>
      <c r="O203" s="558"/>
      <c r="P203" s="559" t="s">
        <v>1958</v>
      </c>
    </row>
    <row r="204" spans="1:16" ht="15.75" thickBot="1">
      <c r="A204" s="554"/>
      <c r="B204" s="555" t="s">
        <v>1959</v>
      </c>
      <c r="C204" s="556"/>
      <c r="D204" s="557"/>
      <c r="E204" s="557"/>
      <c r="F204" s="557"/>
      <c r="G204" s="558"/>
      <c r="H204" s="559" t="s">
        <v>1959</v>
      </c>
      <c r="I204" s="554"/>
      <c r="J204" s="555" t="s">
        <v>1959</v>
      </c>
      <c r="K204" s="556"/>
      <c r="L204" s="557"/>
      <c r="M204" s="557"/>
      <c r="N204" s="557"/>
      <c r="O204" s="558"/>
      <c r="P204" s="559" t="s">
        <v>1959</v>
      </c>
    </row>
    <row r="205" spans="1:16" ht="15.75" thickBot="1">
      <c r="A205" s="554"/>
      <c r="B205" s="555" t="s">
        <v>1960</v>
      </c>
      <c r="C205" s="556"/>
      <c r="D205" s="557"/>
      <c r="E205" s="557"/>
      <c r="F205" s="557"/>
      <c r="G205" s="558"/>
      <c r="H205" s="559" t="s">
        <v>1960</v>
      </c>
      <c r="I205" s="554"/>
      <c r="J205" s="555" t="s">
        <v>1960</v>
      </c>
      <c r="K205" s="556"/>
      <c r="L205" s="557"/>
      <c r="M205" s="557"/>
      <c r="N205" s="557"/>
      <c r="O205" s="558"/>
      <c r="P205" s="559" t="s">
        <v>1960</v>
      </c>
    </row>
    <row r="206" spans="1:16" ht="15.75" thickBot="1">
      <c r="A206" s="554"/>
      <c r="B206" s="555" t="s">
        <v>1961</v>
      </c>
      <c r="C206" s="556"/>
      <c r="D206" s="557"/>
      <c r="E206" s="557"/>
      <c r="F206" s="557"/>
      <c r="G206" s="558"/>
      <c r="H206" s="559" t="s">
        <v>1961</v>
      </c>
      <c r="I206" s="554"/>
      <c r="J206" s="555" t="s">
        <v>1961</v>
      </c>
      <c r="K206" s="556"/>
      <c r="L206" s="557"/>
      <c r="M206" s="557"/>
      <c r="N206" s="557"/>
      <c r="O206" s="558"/>
      <c r="P206" s="559" t="s">
        <v>1961</v>
      </c>
    </row>
    <row r="207" spans="1:16" ht="15.75" thickBot="1">
      <c r="A207" s="554"/>
      <c r="B207" s="555" t="s">
        <v>1962</v>
      </c>
      <c r="C207" s="556"/>
      <c r="D207" s="557"/>
      <c r="E207" s="557"/>
      <c r="F207" s="557"/>
      <c r="G207" s="558"/>
      <c r="H207" s="559" t="s">
        <v>1962</v>
      </c>
      <c r="I207" s="554"/>
      <c r="J207" s="555" t="s">
        <v>1962</v>
      </c>
      <c r="K207" s="556"/>
      <c r="L207" s="557"/>
      <c r="M207" s="557"/>
      <c r="N207" s="557"/>
      <c r="O207" s="558"/>
      <c r="P207" s="559" t="s">
        <v>1962</v>
      </c>
    </row>
    <row r="208" spans="1:16" ht="15.75" thickBot="1">
      <c r="A208" s="554"/>
      <c r="B208" s="555" t="s">
        <v>1963</v>
      </c>
      <c r="C208" s="556"/>
      <c r="D208" s="557"/>
      <c r="E208" s="557"/>
      <c r="F208" s="557"/>
      <c r="G208" s="558"/>
      <c r="H208" s="559" t="s">
        <v>1963</v>
      </c>
      <c r="I208" s="554"/>
      <c r="J208" s="555" t="s">
        <v>1963</v>
      </c>
      <c r="K208" s="556"/>
      <c r="L208" s="557"/>
      <c r="M208" s="557"/>
      <c r="N208" s="557"/>
      <c r="O208" s="558"/>
      <c r="P208" s="559" t="s">
        <v>1963</v>
      </c>
    </row>
    <row r="209" spans="1:16" ht="15.75" thickBot="1">
      <c r="A209" s="554"/>
      <c r="B209" s="555" t="s">
        <v>1964</v>
      </c>
      <c r="C209" s="556"/>
      <c r="D209" s="557"/>
      <c r="E209" s="557"/>
      <c r="F209" s="557"/>
      <c r="G209" s="558"/>
      <c r="H209" s="559" t="s">
        <v>1964</v>
      </c>
      <c r="I209" s="554"/>
      <c r="J209" s="555" t="s">
        <v>1964</v>
      </c>
      <c r="K209" s="556"/>
      <c r="L209" s="557"/>
      <c r="M209" s="557"/>
      <c r="N209" s="557"/>
      <c r="O209" s="558"/>
      <c r="P209" s="559" t="s">
        <v>1964</v>
      </c>
    </row>
    <row r="210" spans="1:16" ht="26.25" thickBot="1">
      <c r="A210" s="560"/>
      <c r="B210" s="555" t="s">
        <v>1965</v>
      </c>
      <c r="C210" s="556"/>
      <c r="D210" s="557"/>
      <c r="E210" s="557"/>
      <c r="F210" s="557"/>
      <c r="G210" s="561"/>
      <c r="H210" s="559" t="s">
        <v>1966</v>
      </c>
      <c r="I210" s="560"/>
      <c r="J210" s="555" t="s">
        <v>1965</v>
      </c>
      <c r="K210" s="556"/>
      <c r="L210" s="557"/>
      <c r="M210" s="557"/>
      <c r="N210" s="557"/>
      <c r="O210" s="561"/>
      <c r="P210" s="559" t="s">
        <v>1966</v>
      </c>
    </row>
    <row r="211" spans="1:16" ht="15.75" thickBot="1">
      <c r="A211" s="562" t="s">
        <v>2322</v>
      </c>
      <c r="B211" s="555" t="s">
        <v>1953</v>
      </c>
      <c r="C211" s="556"/>
      <c r="D211" s="557"/>
      <c r="E211" s="557" t="s">
        <v>2369</v>
      </c>
      <c r="F211" s="557"/>
      <c r="G211" s="563" t="s">
        <v>2322</v>
      </c>
      <c r="H211" s="559" t="s">
        <v>1953</v>
      </c>
      <c r="I211" s="562" t="s">
        <v>2322</v>
      </c>
      <c r="J211" s="555" t="s">
        <v>1953</v>
      </c>
      <c r="K211" s="556"/>
      <c r="L211" s="557"/>
      <c r="M211" s="557" t="s">
        <v>2370</v>
      </c>
      <c r="N211" s="557"/>
      <c r="O211" s="563" t="s">
        <v>2322</v>
      </c>
      <c r="P211" s="559" t="s">
        <v>1953</v>
      </c>
    </row>
    <row r="212" spans="1:16" ht="15.75" thickBot="1">
      <c r="A212" s="554"/>
      <c r="B212" s="555" t="s">
        <v>1955</v>
      </c>
      <c r="C212" s="556"/>
      <c r="D212" s="557"/>
      <c r="E212" s="557"/>
      <c r="F212" s="557"/>
      <c r="G212" s="558"/>
      <c r="H212" s="559" t="s">
        <v>1955</v>
      </c>
      <c r="I212" s="554"/>
      <c r="J212" s="555" t="s">
        <v>1955</v>
      </c>
      <c r="K212" s="556"/>
      <c r="L212" s="557"/>
      <c r="M212" s="557"/>
      <c r="N212" s="557"/>
      <c r="O212" s="558"/>
      <c r="P212" s="559" t="s">
        <v>1955</v>
      </c>
    </row>
    <row r="213" spans="1:16" ht="15.75" thickBot="1">
      <c r="A213" s="554"/>
      <c r="B213" s="555" t="s">
        <v>1956</v>
      </c>
      <c r="C213" s="556"/>
      <c r="D213" s="557"/>
      <c r="E213" s="557"/>
      <c r="F213" s="557"/>
      <c r="G213" s="558"/>
      <c r="H213" s="559" t="s">
        <v>1956</v>
      </c>
      <c r="I213" s="554"/>
      <c r="J213" s="555" t="s">
        <v>1956</v>
      </c>
      <c r="K213" s="556"/>
      <c r="L213" s="557"/>
      <c r="M213" s="557"/>
      <c r="N213" s="557"/>
      <c r="O213" s="558"/>
      <c r="P213" s="559" t="s">
        <v>1956</v>
      </c>
    </row>
    <row r="214" spans="1:16" ht="15.75" thickBot="1">
      <c r="A214" s="554"/>
      <c r="B214" s="555" t="s">
        <v>1957</v>
      </c>
      <c r="C214" s="556"/>
      <c r="D214" s="557"/>
      <c r="E214" s="557"/>
      <c r="F214" s="557"/>
      <c r="G214" s="558"/>
      <c r="H214" s="559" t="s">
        <v>1957</v>
      </c>
      <c r="I214" s="554"/>
      <c r="J214" s="555" t="s">
        <v>1957</v>
      </c>
      <c r="K214" s="556"/>
      <c r="L214" s="557"/>
      <c r="M214" s="557"/>
      <c r="N214" s="557"/>
      <c r="O214" s="558"/>
      <c r="P214" s="559" t="s">
        <v>1957</v>
      </c>
    </row>
    <row r="215" spans="1:16" ht="15.75" thickBot="1">
      <c r="A215" s="554"/>
      <c r="B215" s="555" t="s">
        <v>1958</v>
      </c>
      <c r="C215" s="556"/>
      <c r="D215" s="557"/>
      <c r="E215" s="557"/>
      <c r="F215" s="557"/>
      <c r="G215" s="558"/>
      <c r="H215" s="559" t="s">
        <v>1958</v>
      </c>
      <c r="I215" s="554"/>
      <c r="J215" s="555" t="s">
        <v>1958</v>
      </c>
      <c r="K215" s="556"/>
      <c r="L215" s="557"/>
      <c r="M215" s="557"/>
      <c r="N215" s="557"/>
      <c r="O215" s="558"/>
      <c r="P215" s="559" t="s">
        <v>1958</v>
      </c>
    </row>
    <row r="216" spans="1:16" ht="15.75" thickBot="1">
      <c r="A216" s="554"/>
      <c r="B216" s="555" t="s">
        <v>1959</v>
      </c>
      <c r="C216" s="556"/>
      <c r="D216" s="557"/>
      <c r="E216" s="557"/>
      <c r="F216" s="557"/>
      <c r="G216" s="558"/>
      <c r="H216" s="559" t="s">
        <v>1959</v>
      </c>
      <c r="I216" s="554"/>
      <c r="J216" s="555" t="s">
        <v>1959</v>
      </c>
      <c r="K216" s="556"/>
      <c r="L216" s="557"/>
      <c r="M216" s="557"/>
      <c r="N216" s="557"/>
      <c r="O216" s="558"/>
      <c r="P216" s="559" t="s">
        <v>1959</v>
      </c>
    </row>
    <row r="217" spans="1:16" ht="15.75" thickBot="1">
      <c r="A217" s="554"/>
      <c r="B217" s="555" t="s">
        <v>1960</v>
      </c>
      <c r="C217" s="556"/>
      <c r="D217" s="557"/>
      <c r="E217" s="557"/>
      <c r="F217" s="557"/>
      <c r="G217" s="558"/>
      <c r="H217" s="559" t="s">
        <v>1960</v>
      </c>
      <c r="I217" s="554"/>
      <c r="J217" s="555" t="s">
        <v>1960</v>
      </c>
      <c r="K217" s="556"/>
      <c r="L217" s="557"/>
      <c r="M217" s="557"/>
      <c r="N217" s="557"/>
      <c r="O217" s="558"/>
      <c r="P217" s="559" t="s">
        <v>1960</v>
      </c>
    </row>
    <row r="218" spans="1:16" ht="15.75" thickBot="1">
      <c r="A218" s="554"/>
      <c r="B218" s="555" t="s">
        <v>1961</v>
      </c>
      <c r="C218" s="556"/>
      <c r="D218" s="557"/>
      <c r="E218" s="557"/>
      <c r="F218" s="557"/>
      <c r="G218" s="558"/>
      <c r="H218" s="559" t="s">
        <v>1961</v>
      </c>
      <c r="I218" s="554"/>
      <c r="J218" s="555" t="s">
        <v>1961</v>
      </c>
      <c r="K218" s="556"/>
      <c r="L218" s="557"/>
      <c r="M218" s="557"/>
      <c r="N218" s="557"/>
      <c r="O218" s="558"/>
      <c r="P218" s="559" t="s">
        <v>1961</v>
      </c>
    </row>
    <row r="219" spans="1:16" ht="15.75" thickBot="1">
      <c r="A219" s="554"/>
      <c r="B219" s="555" t="s">
        <v>1962</v>
      </c>
      <c r="C219" s="556"/>
      <c r="D219" s="557"/>
      <c r="E219" s="557"/>
      <c r="F219" s="557"/>
      <c r="G219" s="558"/>
      <c r="H219" s="559" t="s">
        <v>1962</v>
      </c>
      <c r="I219" s="554"/>
      <c r="J219" s="555" t="s">
        <v>1962</v>
      </c>
      <c r="K219" s="556"/>
      <c r="L219" s="557"/>
      <c r="M219" s="557"/>
      <c r="N219" s="557"/>
      <c r="O219" s="558"/>
      <c r="P219" s="559" t="s">
        <v>1962</v>
      </c>
    </row>
    <row r="220" spans="1:16" ht="15.75" thickBot="1">
      <c r="A220" s="554"/>
      <c r="B220" s="555" t="s">
        <v>1963</v>
      </c>
      <c r="C220" s="556"/>
      <c r="D220" s="557"/>
      <c r="E220" s="557"/>
      <c r="F220" s="557"/>
      <c r="G220" s="558"/>
      <c r="H220" s="559" t="s">
        <v>1963</v>
      </c>
      <c r="I220" s="554"/>
      <c r="J220" s="555" t="s">
        <v>1963</v>
      </c>
      <c r="K220" s="556"/>
      <c r="L220" s="557"/>
      <c r="M220" s="557"/>
      <c r="N220" s="557"/>
      <c r="O220" s="558"/>
      <c r="P220" s="559" t="s">
        <v>1963</v>
      </c>
    </row>
    <row r="221" spans="1:16" ht="15.75" thickBot="1">
      <c r="A221" s="554"/>
      <c r="B221" s="555" t="s">
        <v>1964</v>
      </c>
      <c r="C221" s="556"/>
      <c r="D221" s="557"/>
      <c r="E221" s="557"/>
      <c r="F221" s="557"/>
      <c r="G221" s="558"/>
      <c r="H221" s="559" t="s">
        <v>1964</v>
      </c>
      <c r="I221" s="554"/>
      <c r="J221" s="555" t="s">
        <v>1964</v>
      </c>
      <c r="K221" s="556"/>
      <c r="L221" s="557"/>
      <c r="M221" s="557"/>
      <c r="N221" s="557"/>
      <c r="O221" s="558"/>
      <c r="P221" s="559" t="s">
        <v>1964</v>
      </c>
    </row>
    <row r="222" spans="1:16" ht="26.25" thickBot="1">
      <c r="A222" s="560"/>
      <c r="B222" s="555" t="s">
        <v>1965</v>
      </c>
      <c r="C222" s="556"/>
      <c r="D222" s="557"/>
      <c r="E222" s="557"/>
      <c r="F222" s="557"/>
      <c r="G222" s="561"/>
      <c r="H222" s="559" t="s">
        <v>1966</v>
      </c>
      <c r="I222" s="560"/>
      <c r="J222" s="555" t="s">
        <v>1965</v>
      </c>
      <c r="K222" s="556"/>
      <c r="L222" s="557"/>
      <c r="M222" s="557"/>
      <c r="N222" s="557"/>
      <c r="O222" s="561"/>
      <c r="P222" s="559" t="s">
        <v>1966</v>
      </c>
    </row>
    <row r="223" spans="1:16" ht="15.75" thickBot="1">
      <c r="A223" s="562" t="s">
        <v>2323</v>
      </c>
      <c r="B223" s="555" t="s">
        <v>1953</v>
      </c>
      <c r="C223" s="556"/>
      <c r="D223" s="557"/>
      <c r="E223" s="557"/>
      <c r="F223" s="557"/>
      <c r="G223" s="563" t="s">
        <v>2323</v>
      </c>
      <c r="H223" s="559" t="s">
        <v>1953</v>
      </c>
      <c r="I223" s="562" t="s">
        <v>2323</v>
      </c>
      <c r="J223" s="555" t="s">
        <v>1953</v>
      </c>
      <c r="K223" s="556"/>
      <c r="L223" s="557"/>
      <c r="M223" s="557"/>
      <c r="N223" s="557"/>
      <c r="O223" s="563" t="s">
        <v>2323</v>
      </c>
      <c r="P223" s="559" t="s">
        <v>1953</v>
      </c>
    </row>
    <row r="224" spans="1:16" ht="15.75" thickBot="1">
      <c r="A224" s="554"/>
      <c r="B224" s="555" t="s">
        <v>1955</v>
      </c>
      <c r="C224" s="556"/>
      <c r="D224" s="557"/>
      <c r="E224" s="557"/>
      <c r="F224" s="557"/>
      <c r="G224" s="558"/>
      <c r="H224" s="559" t="s">
        <v>1955</v>
      </c>
      <c r="I224" s="554"/>
      <c r="J224" s="555" t="s">
        <v>1955</v>
      </c>
      <c r="K224" s="556"/>
      <c r="L224" s="557"/>
      <c r="M224" s="557"/>
      <c r="N224" s="557"/>
      <c r="O224" s="558"/>
      <c r="P224" s="559" t="s">
        <v>1955</v>
      </c>
    </row>
    <row r="225" spans="1:16" ht="15.75" thickBot="1">
      <c r="A225" s="554"/>
      <c r="B225" s="555" t="s">
        <v>1956</v>
      </c>
      <c r="C225" s="556"/>
      <c r="D225" s="557"/>
      <c r="E225" s="557"/>
      <c r="F225" s="557"/>
      <c r="G225" s="558"/>
      <c r="H225" s="559" t="s">
        <v>1956</v>
      </c>
      <c r="I225" s="554"/>
      <c r="J225" s="555" t="s">
        <v>1956</v>
      </c>
      <c r="K225" s="556"/>
      <c r="L225" s="557"/>
      <c r="M225" s="557"/>
      <c r="N225" s="557"/>
      <c r="O225" s="558"/>
      <c r="P225" s="559" t="s">
        <v>1956</v>
      </c>
    </row>
    <row r="226" spans="1:16" ht="15.75" thickBot="1">
      <c r="A226" s="554"/>
      <c r="B226" s="555" t="s">
        <v>1957</v>
      </c>
      <c r="C226" s="556"/>
      <c r="D226" s="557"/>
      <c r="E226" s="557"/>
      <c r="F226" s="557"/>
      <c r="G226" s="558"/>
      <c r="H226" s="559" t="s">
        <v>1957</v>
      </c>
      <c r="I226" s="554"/>
      <c r="J226" s="555" t="s">
        <v>1957</v>
      </c>
      <c r="K226" s="556"/>
      <c r="L226" s="557"/>
      <c r="M226" s="557"/>
      <c r="N226" s="557"/>
      <c r="O226" s="558"/>
      <c r="P226" s="559" t="s">
        <v>1957</v>
      </c>
    </row>
    <row r="227" spans="1:16" ht="15.75" thickBot="1">
      <c r="A227" s="554"/>
      <c r="B227" s="555" t="s">
        <v>1958</v>
      </c>
      <c r="C227" s="556"/>
      <c r="D227" s="557"/>
      <c r="E227" s="557"/>
      <c r="F227" s="557"/>
      <c r="G227" s="558"/>
      <c r="H227" s="559" t="s">
        <v>1958</v>
      </c>
      <c r="I227" s="554"/>
      <c r="J227" s="555" t="s">
        <v>1958</v>
      </c>
      <c r="K227" s="556"/>
      <c r="L227" s="557"/>
      <c r="M227" s="557"/>
      <c r="N227" s="557"/>
      <c r="O227" s="558"/>
      <c r="P227" s="559" t="s">
        <v>1958</v>
      </c>
    </row>
    <row r="228" spans="1:16" ht="15.75" thickBot="1">
      <c r="A228" s="554"/>
      <c r="B228" s="555" t="s">
        <v>1959</v>
      </c>
      <c r="C228" s="556"/>
      <c r="D228" s="557"/>
      <c r="E228" s="557"/>
      <c r="F228" s="557"/>
      <c r="G228" s="558"/>
      <c r="H228" s="559" t="s">
        <v>1959</v>
      </c>
      <c r="I228" s="554"/>
      <c r="J228" s="555" t="s">
        <v>1959</v>
      </c>
      <c r="K228" s="556"/>
      <c r="L228" s="557"/>
      <c r="M228" s="557"/>
      <c r="N228" s="557"/>
      <c r="O228" s="558"/>
      <c r="P228" s="559" t="s">
        <v>1959</v>
      </c>
    </row>
    <row r="229" spans="1:16" ht="15.75" thickBot="1">
      <c r="A229" s="554"/>
      <c r="B229" s="555" t="s">
        <v>1960</v>
      </c>
      <c r="C229" s="556"/>
      <c r="D229" s="557"/>
      <c r="E229" s="557"/>
      <c r="F229" s="557"/>
      <c r="G229" s="558"/>
      <c r="H229" s="559" t="s">
        <v>1960</v>
      </c>
      <c r="I229" s="554"/>
      <c r="J229" s="555" t="s">
        <v>1960</v>
      </c>
      <c r="K229" s="556"/>
      <c r="L229" s="557"/>
      <c r="M229" s="557"/>
      <c r="N229" s="557"/>
      <c r="O229" s="558"/>
      <c r="P229" s="559" t="s">
        <v>1960</v>
      </c>
    </row>
    <row r="230" spans="1:16" ht="15.75" thickBot="1">
      <c r="A230" s="554"/>
      <c r="B230" s="555" t="s">
        <v>1961</v>
      </c>
      <c r="C230" s="556"/>
      <c r="D230" s="557"/>
      <c r="E230" s="557"/>
      <c r="F230" s="557"/>
      <c r="G230" s="558"/>
      <c r="H230" s="559" t="s">
        <v>1961</v>
      </c>
      <c r="I230" s="554"/>
      <c r="J230" s="555" t="s">
        <v>1961</v>
      </c>
      <c r="K230" s="556"/>
      <c r="L230" s="557"/>
      <c r="M230" s="557"/>
      <c r="N230" s="557"/>
      <c r="O230" s="558"/>
      <c r="P230" s="559" t="s">
        <v>1961</v>
      </c>
    </row>
    <row r="231" spans="1:16" ht="15.75" thickBot="1">
      <c r="A231" s="554"/>
      <c r="B231" s="555" t="s">
        <v>1962</v>
      </c>
      <c r="C231" s="556"/>
      <c r="D231" s="557"/>
      <c r="E231" s="557"/>
      <c r="F231" s="557"/>
      <c r="G231" s="558"/>
      <c r="H231" s="559" t="s">
        <v>1962</v>
      </c>
      <c r="I231" s="554"/>
      <c r="J231" s="555" t="s">
        <v>1962</v>
      </c>
      <c r="K231" s="556"/>
      <c r="L231" s="557"/>
      <c r="M231" s="557"/>
      <c r="N231" s="557"/>
      <c r="O231" s="558"/>
      <c r="P231" s="559" t="s">
        <v>1962</v>
      </c>
    </row>
    <row r="232" spans="1:16" ht="15.75" thickBot="1">
      <c r="A232" s="554"/>
      <c r="B232" s="555" t="s">
        <v>1963</v>
      </c>
      <c r="C232" s="556"/>
      <c r="D232" s="557"/>
      <c r="E232" s="557"/>
      <c r="F232" s="557"/>
      <c r="G232" s="558"/>
      <c r="H232" s="559" t="s">
        <v>1963</v>
      </c>
      <c r="I232" s="554"/>
      <c r="J232" s="555" t="s">
        <v>1963</v>
      </c>
      <c r="K232" s="556"/>
      <c r="L232" s="557"/>
      <c r="M232" s="557"/>
      <c r="N232" s="557"/>
      <c r="O232" s="558"/>
      <c r="P232" s="559" t="s">
        <v>1963</v>
      </c>
    </row>
    <row r="233" spans="1:16" ht="15.75" thickBot="1">
      <c r="A233" s="554"/>
      <c r="B233" s="555" t="s">
        <v>1964</v>
      </c>
      <c r="C233" s="556"/>
      <c r="D233" s="557"/>
      <c r="E233" s="557"/>
      <c r="F233" s="557"/>
      <c r="G233" s="558"/>
      <c r="H233" s="559" t="s">
        <v>1964</v>
      </c>
      <c r="I233" s="554"/>
      <c r="J233" s="555" t="s">
        <v>1964</v>
      </c>
      <c r="K233" s="556"/>
      <c r="L233" s="557"/>
      <c r="M233" s="557"/>
      <c r="N233" s="557"/>
      <c r="O233" s="558"/>
      <c r="P233" s="559" t="s">
        <v>1964</v>
      </c>
    </row>
    <row r="234" spans="1:16" ht="26.25" thickBot="1">
      <c r="A234" s="560"/>
      <c r="B234" s="555" t="s">
        <v>1965</v>
      </c>
      <c r="C234" s="556"/>
      <c r="D234" s="557"/>
      <c r="E234" s="557"/>
      <c r="F234" s="557"/>
      <c r="G234" s="561"/>
      <c r="H234" s="559" t="s">
        <v>1966</v>
      </c>
      <c r="I234" s="560"/>
      <c r="J234" s="555" t="s">
        <v>1965</v>
      </c>
      <c r="K234" s="556"/>
      <c r="L234" s="557"/>
      <c r="M234" s="557"/>
      <c r="N234" s="557"/>
      <c r="O234" s="561"/>
      <c r="P234" s="559" t="s">
        <v>1966</v>
      </c>
    </row>
    <row r="235" spans="1:16" ht="15.75" thickBot="1">
      <c r="A235" s="562" t="s">
        <v>2324</v>
      </c>
      <c r="B235" s="555" t="s">
        <v>1953</v>
      </c>
      <c r="C235" s="556"/>
      <c r="D235" s="557"/>
      <c r="E235" s="557"/>
      <c r="F235" s="557"/>
      <c r="G235" s="563" t="s">
        <v>2324</v>
      </c>
      <c r="H235" s="559" t="s">
        <v>1953</v>
      </c>
      <c r="I235" s="562" t="s">
        <v>2324</v>
      </c>
      <c r="J235" s="555" t="s">
        <v>1953</v>
      </c>
      <c r="K235" s="556"/>
      <c r="L235" s="557"/>
      <c r="M235" s="557"/>
      <c r="N235" s="557"/>
      <c r="O235" s="563" t="s">
        <v>2324</v>
      </c>
      <c r="P235" s="559" t="s">
        <v>1953</v>
      </c>
    </row>
    <row r="236" spans="1:16" ht="15.75" thickBot="1">
      <c r="A236" s="554"/>
      <c r="B236" s="555" t="s">
        <v>1955</v>
      </c>
      <c r="C236" s="556"/>
      <c r="D236" s="557"/>
      <c r="E236" s="557"/>
      <c r="F236" s="557"/>
      <c r="G236" s="558"/>
      <c r="H236" s="559" t="s">
        <v>1955</v>
      </c>
      <c r="I236" s="554"/>
      <c r="J236" s="555" t="s">
        <v>1955</v>
      </c>
      <c r="K236" s="556"/>
      <c r="L236" s="557"/>
      <c r="M236" s="557"/>
      <c r="N236" s="557"/>
      <c r="O236" s="558"/>
      <c r="P236" s="559" t="s">
        <v>1955</v>
      </c>
    </row>
    <row r="237" spans="1:16" ht="15.75" thickBot="1">
      <c r="A237" s="554"/>
      <c r="B237" s="555" t="s">
        <v>1956</v>
      </c>
      <c r="C237" s="556"/>
      <c r="D237" s="557"/>
      <c r="E237" s="557"/>
      <c r="F237" s="557"/>
      <c r="G237" s="558"/>
      <c r="H237" s="559" t="s">
        <v>1956</v>
      </c>
      <c r="I237" s="554"/>
      <c r="J237" s="555" t="s">
        <v>1956</v>
      </c>
      <c r="K237" s="556"/>
      <c r="L237" s="557"/>
      <c r="M237" s="557"/>
      <c r="N237" s="557"/>
      <c r="O237" s="558"/>
      <c r="P237" s="559" t="s">
        <v>1956</v>
      </c>
    </row>
    <row r="238" spans="1:16" ht="15.75" thickBot="1">
      <c r="A238" s="554"/>
      <c r="B238" s="555" t="s">
        <v>1957</v>
      </c>
      <c r="C238" s="556"/>
      <c r="D238" s="557"/>
      <c r="E238" s="557"/>
      <c r="F238" s="557"/>
      <c r="G238" s="558"/>
      <c r="H238" s="559" t="s">
        <v>1957</v>
      </c>
      <c r="I238" s="554"/>
      <c r="J238" s="555" t="s">
        <v>1957</v>
      </c>
      <c r="K238" s="556"/>
      <c r="L238" s="557"/>
      <c r="M238" s="557"/>
      <c r="N238" s="557"/>
      <c r="O238" s="558"/>
      <c r="P238" s="559" t="s">
        <v>1957</v>
      </c>
    </row>
    <row r="239" spans="1:16" ht="15.75" thickBot="1">
      <c r="A239" s="554"/>
      <c r="B239" s="555" t="s">
        <v>1958</v>
      </c>
      <c r="C239" s="556"/>
      <c r="D239" s="557"/>
      <c r="E239" s="557"/>
      <c r="F239" s="557"/>
      <c r="G239" s="558"/>
      <c r="H239" s="559" t="s">
        <v>1958</v>
      </c>
      <c r="I239" s="554"/>
      <c r="J239" s="555" t="s">
        <v>1958</v>
      </c>
      <c r="K239" s="556"/>
      <c r="L239" s="557"/>
      <c r="M239" s="557"/>
      <c r="N239" s="557"/>
      <c r="O239" s="558"/>
      <c r="P239" s="559" t="s">
        <v>1958</v>
      </c>
    </row>
    <row r="240" spans="1:16" ht="15.75" thickBot="1">
      <c r="A240" s="554"/>
      <c r="B240" s="555" t="s">
        <v>1959</v>
      </c>
      <c r="C240" s="556"/>
      <c r="D240" s="557"/>
      <c r="E240" s="557"/>
      <c r="F240" s="557"/>
      <c r="G240" s="558"/>
      <c r="H240" s="559" t="s">
        <v>1959</v>
      </c>
      <c r="I240" s="554"/>
      <c r="J240" s="555" t="s">
        <v>1959</v>
      </c>
      <c r="K240" s="556"/>
      <c r="L240" s="557"/>
      <c r="M240" s="557"/>
      <c r="N240" s="557"/>
      <c r="O240" s="558"/>
      <c r="P240" s="559" t="s">
        <v>1959</v>
      </c>
    </row>
    <row r="241" spans="1:16" ht="15.75" thickBot="1">
      <c r="A241" s="554"/>
      <c r="B241" s="555" t="s">
        <v>1960</v>
      </c>
      <c r="C241" s="556"/>
      <c r="D241" s="557"/>
      <c r="E241" s="557"/>
      <c r="F241" s="557"/>
      <c r="G241" s="558"/>
      <c r="H241" s="559" t="s">
        <v>1960</v>
      </c>
      <c r="I241" s="554"/>
      <c r="J241" s="555" t="s">
        <v>1960</v>
      </c>
      <c r="K241" s="556"/>
      <c r="L241" s="557"/>
      <c r="M241" s="557"/>
      <c r="N241" s="557"/>
      <c r="O241" s="558"/>
      <c r="P241" s="559" t="s">
        <v>1960</v>
      </c>
    </row>
    <row r="242" spans="1:16" ht="15.75" thickBot="1">
      <c r="A242" s="554"/>
      <c r="B242" s="555" t="s">
        <v>1961</v>
      </c>
      <c r="C242" s="556"/>
      <c r="D242" s="557"/>
      <c r="E242" s="557"/>
      <c r="F242" s="557"/>
      <c r="G242" s="558"/>
      <c r="H242" s="559" t="s">
        <v>1961</v>
      </c>
      <c r="I242" s="554"/>
      <c r="J242" s="555" t="s">
        <v>1961</v>
      </c>
      <c r="K242" s="556"/>
      <c r="L242" s="557"/>
      <c r="M242" s="557"/>
      <c r="N242" s="557"/>
      <c r="O242" s="558"/>
      <c r="P242" s="559" t="s">
        <v>1961</v>
      </c>
    </row>
    <row r="243" spans="1:16" ht="15.75" thickBot="1">
      <c r="A243" s="554"/>
      <c r="B243" s="555" t="s">
        <v>1962</v>
      </c>
      <c r="C243" s="556"/>
      <c r="D243" s="557"/>
      <c r="E243" s="557"/>
      <c r="F243" s="557"/>
      <c r="G243" s="558"/>
      <c r="H243" s="559" t="s">
        <v>1962</v>
      </c>
      <c r="I243" s="554"/>
      <c r="J243" s="555" t="s">
        <v>1962</v>
      </c>
      <c r="K243" s="556"/>
      <c r="L243" s="557"/>
      <c r="M243" s="557"/>
      <c r="N243" s="557"/>
      <c r="O243" s="558"/>
      <c r="P243" s="559" t="s">
        <v>1962</v>
      </c>
    </row>
    <row r="244" spans="1:16" ht="15.75" thickBot="1">
      <c r="A244" s="554"/>
      <c r="B244" s="555" t="s">
        <v>1963</v>
      </c>
      <c r="C244" s="556"/>
      <c r="D244" s="557"/>
      <c r="E244" s="557"/>
      <c r="F244" s="557"/>
      <c r="G244" s="558"/>
      <c r="H244" s="559" t="s">
        <v>1963</v>
      </c>
      <c r="I244" s="554"/>
      <c r="J244" s="555" t="s">
        <v>1963</v>
      </c>
      <c r="K244" s="556"/>
      <c r="L244" s="557"/>
      <c r="M244" s="557"/>
      <c r="N244" s="557"/>
      <c r="O244" s="558"/>
      <c r="P244" s="559" t="s">
        <v>1963</v>
      </c>
    </row>
    <row r="245" spans="1:16" ht="15.75" thickBot="1">
      <c r="A245" s="554"/>
      <c r="B245" s="555" t="s">
        <v>1964</v>
      </c>
      <c r="C245" s="556"/>
      <c r="D245" s="557"/>
      <c r="E245" s="557"/>
      <c r="F245" s="557"/>
      <c r="G245" s="558"/>
      <c r="H245" s="559" t="s">
        <v>1964</v>
      </c>
      <c r="I245" s="554"/>
      <c r="J245" s="555" t="s">
        <v>1964</v>
      </c>
      <c r="K245" s="556"/>
      <c r="L245" s="557"/>
      <c r="M245" s="557"/>
      <c r="N245" s="557"/>
      <c r="O245" s="558"/>
      <c r="P245" s="559" t="s">
        <v>1964</v>
      </c>
    </row>
    <row r="246" spans="1:16" ht="26.25" thickBot="1">
      <c r="A246" s="560"/>
      <c r="B246" s="555" t="s">
        <v>1965</v>
      </c>
      <c r="C246" s="556"/>
      <c r="D246" s="557"/>
      <c r="E246" s="557"/>
      <c r="F246" s="557"/>
      <c r="G246" s="561"/>
      <c r="H246" s="559" t="s">
        <v>1966</v>
      </c>
      <c r="I246" s="560"/>
      <c r="J246" s="555" t="s">
        <v>1965</v>
      </c>
      <c r="K246" s="556"/>
      <c r="L246" s="557"/>
      <c r="M246" s="557"/>
      <c r="N246" s="557"/>
      <c r="O246" s="561"/>
      <c r="P246" s="559" t="s">
        <v>1966</v>
      </c>
    </row>
    <row r="247" spans="1:16" ht="15.75" thickBot="1">
      <c r="A247" s="562" t="s">
        <v>2325</v>
      </c>
      <c r="B247" s="555" t="s">
        <v>1953</v>
      </c>
      <c r="C247" s="556"/>
      <c r="D247" s="557"/>
      <c r="E247" s="557"/>
      <c r="F247" s="557"/>
      <c r="G247" s="563" t="s">
        <v>2326</v>
      </c>
      <c r="H247" s="559" t="s">
        <v>1953</v>
      </c>
      <c r="I247" s="562" t="s">
        <v>2325</v>
      </c>
      <c r="J247" s="555" t="s">
        <v>1953</v>
      </c>
      <c r="K247" s="556"/>
      <c r="L247" s="557"/>
      <c r="M247" s="557"/>
      <c r="N247" s="557"/>
      <c r="O247" s="563" t="s">
        <v>2326</v>
      </c>
      <c r="P247" s="559" t="s">
        <v>1953</v>
      </c>
    </row>
    <row r="248" spans="1:16" ht="15.75" thickBot="1">
      <c r="A248" s="554"/>
      <c r="B248" s="555" t="s">
        <v>1955</v>
      </c>
      <c r="C248" s="556"/>
      <c r="D248" s="557"/>
      <c r="E248" s="557"/>
      <c r="F248" s="557"/>
      <c r="G248" s="558"/>
      <c r="H248" s="559" t="s">
        <v>1955</v>
      </c>
      <c r="I248" s="554"/>
      <c r="J248" s="555" t="s">
        <v>1955</v>
      </c>
      <c r="K248" s="556"/>
      <c r="L248" s="557"/>
      <c r="M248" s="557"/>
      <c r="N248" s="557"/>
      <c r="O248" s="558"/>
      <c r="P248" s="559" t="s">
        <v>1955</v>
      </c>
    </row>
    <row r="249" spans="1:16" ht="15.75" thickBot="1">
      <c r="A249" s="554"/>
      <c r="B249" s="555" t="s">
        <v>1956</v>
      </c>
      <c r="C249" s="556"/>
      <c r="D249" s="557"/>
      <c r="E249" s="557"/>
      <c r="F249" s="557"/>
      <c r="G249" s="558"/>
      <c r="H249" s="559" t="s">
        <v>1956</v>
      </c>
      <c r="I249" s="554"/>
      <c r="J249" s="555" t="s">
        <v>1956</v>
      </c>
      <c r="K249" s="556"/>
      <c r="L249" s="557"/>
      <c r="M249" s="557"/>
      <c r="N249" s="557"/>
      <c r="O249" s="558"/>
      <c r="P249" s="559" t="s">
        <v>1956</v>
      </c>
    </row>
    <row r="250" spans="1:16" ht="15.75" thickBot="1">
      <c r="A250" s="554"/>
      <c r="B250" s="555" t="s">
        <v>1957</v>
      </c>
      <c r="C250" s="556"/>
      <c r="D250" s="557"/>
      <c r="E250" s="557"/>
      <c r="F250" s="557"/>
      <c r="G250" s="558"/>
      <c r="H250" s="559" t="s">
        <v>1957</v>
      </c>
      <c r="I250" s="554"/>
      <c r="J250" s="555" t="s">
        <v>1957</v>
      </c>
      <c r="K250" s="556"/>
      <c r="L250" s="557"/>
      <c r="M250" s="557"/>
      <c r="N250" s="557"/>
      <c r="O250" s="558"/>
      <c r="P250" s="559" t="s">
        <v>1957</v>
      </c>
    </row>
    <row r="251" spans="1:16" ht="15.75" thickBot="1">
      <c r="A251" s="554"/>
      <c r="B251" s="555" t="s">
        <v>1958</v>
      </c>
      <c r="C251" s="556"/>
      <c r="D251" s="557"/>
      <c r="E251" s="557"/>
      <c r="F251" s="557"/>
      <c r="G251" s="558"/>
      <c r="H251" s="559" t="s">
        <v>1958</v>
      </c>
      <c r="I251" s="554"/>
      <c r="J251" s="555" t="s">
        <v>1958</v>
      </c>
      <c r="K251" s="556"/>
      <c r="L251" s="557"/>
      <c r="M251" s="557"/>
      <c r="N251" s="557"/>
      <c r="O251" s="558"/>
      <c r="P251" s="559" t="s">
        <v>1958</v>
      </c>
    </row>
    <row r="252" spans="1:16" ht="15.75" thickBot="1">
      <c r="A252" s="554"/>
      <c r="B252" s="555" t="s">
        <v>1959</v>
      </c>
      <c r="C252" s="556"/>
      <c r="D252" s="557"/>
      <c r="E252" s="557"/>
      <c r="F252" s="557"/>
      <c r="G252" s="558"/>
      <c r="H252" s="559" t="s">
        <v>1959</v>
      </c>
      <c r="I252" s="554"/>
      <c r="J252" s="555" t="s">
        <v>1959</v>
      </c>
      <c r="K252" s="556"/>
      <c r="L252" s="557"/>
      <c r="M252" s="557"/>
      <c r="N252" s="557"/>
      <c r="O252" s="558"/>
      <c r="P252" s="559" t="s">
        <v>1959</v>
      </c>
    </row>
    <row r="253" spans="1:16" ht="15.75" thickBot="1">
      <c r="A253" s="554"/>
      <c r="B253" s="555" t="s">
        <v>1960</v>
      </c>
      <c r="C253" s="556"/>
      <c r="D253" s="557"/>
      <c r="E253" s="557"/>
      <c r="F253" s="557"/>
      <c r="G253" s="558"/>
      <c r="H253" s="559" t="s">
        <v>1960</v>
      </c>
      <c r="I253" s="554"/>
      <c r="J253" s="555" t="s">
        <v>1960</v>
      </c>
      <c r="K253" s="556"/>
      <c r="L253" s="557"/>
      <c r="M253" s="557"/>
      <c r="N253" s="557"/>
      <c r="O253" s="558"/>
      <c r="P253" s="559" t="s">
        <v>1960</v>
      </c>
    </row>
    <row r="254" spans="1:16" ht="15.75" thickBot="1">
      <c r="A254" s="554"/>
      <c r="B254" s="555" t="s">
        <v>1961</v>
      </c>
      <c r="C254" s="556"/>
      <c r="D254" s="557"/>
      <c r="E254" s="557"/>
      <c r="F254" s="557"/>
      <c r="G254" s="558"/>
      <c r="H254" s="559" t="s">
        <v>1961</v>
      </c>
      <c r="I254" s="554"/>
      <c r="J254" s="555" t="s">
        <v>1961</v>
      </c>
      <c r="K254" s="556"/>
      <c r="L254" s="557"/>
      <c r="M254" s="557"/>
      <c r="N254" s="557"/>
      <c r="O254" s="558"/>
      <c r="P254" s="559" t="s">
        <v>1961</v>
      </c>
    </row>
    <row r="255" spans="1:16" ht="15.75" thickBot="1">
      <c r="A255" s="554"/>
      <c r="B255" s="555" t="s">
        <v>1962</v>
      </c>
      <c r="C255" s="556"/>
      <c r="D255" s="557"/>
      <c r="E255" s="557"/>
      <c r="F255" s="557"/>
      <c r="G255" s="558"/>
      <c r="H255" s="559" t="s">
        <v>1962</v>
      </c>
      <c r="I255" s="554"/>
      <c r="J255" s="555" t="s">
        <v>1962</v>
      </c>
      <c r="K255" s="556"/>
      <c r="L255" s="557"/>
      <c r="M255" s="557"/>
      <c r="N255" s="557"/>
      <c r="O255" s="558"/>
      <c r="P255" s="559" t="s">
        <v>1962</v>
      </c>
    </row>
    <row r="256" spans="1:16" ht="15.75" thickBot="1">
      <c r="A256" s="554"/>
      <c r="B256" s="555" t="s">
        <v>1963</v>
      </c>
      <c r="C256" s="556"/>
      <c r="D256" s="557"/>
      <c r="E256" s="557"/>
      <c r="F256" s="557"/>
      <c r="G256" s="558"/>
      <c r="H256" s="559" t="s">
        <v>1963</v>
      </c>
      <c r="I256" s="554"/>
      <c r="J256" s="555" t="s">
        <v>1963</v>
      </c>
      <c r="K256" s="556"/>
      <c r="L256" s="557"/>
      <c r="M256" s="557"/>
      <c r="N256" s="557"/>
      <c r="O256" s="558"/>
      <c r="P256" s="559" t="s">
        <v>1963</v>
      </c>
    </row>
    <row r="257" spans="1:16" ht="15.75" thickBot="1">
      <c r="A257" s="554"/>
      <c r="B257" s="555" t="s">
        <v>1964</v>
      </c>
      <c r="C257" s="556"/>
      <c r="D257" s="557"/>
      <c r="E257" s="557"/>
      <c r="F257" s="557"/>
      <c r="G257" s="558"/>
      <c r="H257" s="559" t="s">
        <v>1964</v>
      </c>
      <c r="I257" s="554"/>
      <c r="J257" s="555" t="s">
        <v>1964</v>
      </c>
      <c r="K257" s="556"/>
      <c r="L257" s="557"/>
      <c r="M257" s="557"/>
      <c r="N257" s="557"/>
      <c r="O257" s="558"/>
      <c r="P257" s="559" t="s">
        <v>1964</v>
      </c>
    </row>
    <row r="258" spans="1:16" ht="26.25" thickBot="1">
      <c r="A258" s="560"/>
      <c r="B258" s="555" t="s">
        <v>1965</v>
      </c>
      <c r="C258" s="556"/>
      <c r="D258" s="557"/>
      <c r="E258" s="557"/>
      <c r="F258" s="557"/>
      <c r="G258" s="561"/>
      <c r="H258" s="559" t="s">
        <v>1966</v>
      </c>
      <c r="I258" s="560"/>
      <c r="J258" s="555" t="s">
        <v>1965</v>
      </c>
      <c r="K258" s="556"/>
      <c r="L258" s="557"/>
      <c r="M258" s="557"/>
      <c r="N258" s="557"/>
      <c r="O258" s="561"/>
      <c r="P258" s="559" t="s">
        <v>1966</v>
      </c>
    </row>
    <row r="259" spans="1:16" ht="15.75" thickBot="1">
      <c r="A259" s="562" t="s">
        <v>2327</v>
      </c>
      <c r="B259" s="555" t="s">
        <v>1953</v>
      </c>
      <c r="C259" s="556"/>
      <c r="D259" s="557"/>
      <c r="E259" s="557"/>
      <c r="F259" s="557"/>
      <c r="G259" s="563" t="s">
        <v>2328</v>
      </c>
      <c r="H259" s="559" t="s">
        <v>1953</v>
      </c>
      <c r="I259" s="562" t="s">
        <v>2327</v>
      </c>
      <c r="J259" s="555" t="s">
        <v>1953</v>
      </c>
      <c r="K259" s="556"/>
      <c r="L259" s="557"/>
      <c r="M259" s="557"/>
      <c r="N259" s="557"/>
      <c r="O259" s="563" t="s">
        <v>2328</v>
      </c>
      <c r="P259" s="559" t="s">
        <v>1953</v>
      </c>
    </row>
    <row r="260" spans="1:16" ht="15.75" thickBot="1">
      <c r="A260" s="554"/>
      <c r="B260" s="555" t="s">
        <v>1955</v>
      </c>
      <c r="C260" s="556"/>
      <c r="D260" s="557"/>
      <c r="E260" s="557"/>
      <c r="F260" s="557"/>
      <c r="G260" s="558"/>
      <c r="H260" s="559" t="s">
        <v>1955</v>
      </c>
      <c r="I260" s="554"/>
      <c r="J260" s="555" t="s">
        <v>1955</v>
      </c>
      <c r="K260" s="556"/>
      <c r="L260" s="557"/>
      <c r="M260" s="557"/>
      <c r="N260" s="557"/>
      <c r="O260" s="558"/>
      <c r="P260" s="559" t="s">
        <v>1955</v>
      </c>
    </row>
    <row r="261" spans="1:16" ht="15.75" thickBot="1">
      <c r="A261" s="554"/>
      <c r="B261" s="555" t="s">
        <v>1956</v>
      </c>
      <c r="C261" s="556"/>
      <c r="D261" s="557"/>
      <c r="E261" s="557"/>
      <c r="F261" s="557"/>
      <c r="G261" s="558"/>
      <c r="H261" s="559" t="s">
        <v>1956</v>
      </c>
      <c r="I261" s="554"/>
      <c r="J261" s="555" t="s">
        <v>1956</v>
      </c>
      <c r="K261" s="556"/>
      <c r="L261" s="557"/>
      <c r="M261" s="557"/>
      <c r="N261" s="557"/>
      <c r="O261" s="558"/>
      <c r="P261" s="559" t="s">
        <v>1956</v>
      </c>
    </row>
    <row r="262" spans="1:16" ht="15.75" thickBot="1">
      <c r="A262" s="554"/>
      <c r="B262" s="555" t="s">
        <v>1957</v>
      </c>
      <c r="C262" s="556"/>
      <c r="D262" s="557"/>
      <c r="E262" s="557"/>
      <c r="F262" s="557"/>
      <c r="G262" s="558"/>
      <c r="H262" s="559" t="s">
        <v>1957</v>
      </c>
      <c r="I262" s="554"/>
      <c r="J262" s="555" t="s">
        <v>1957</v>
      </c>
      <c r="K262" s="556"/>
      <c r="L262" s="557"/>
      <c r="M262" s="557"/>
      <c r="N262" s="557"/>
      <c r="O262" s="558"/>
      <c r="P262" s="559" t="s">
        <v>1957</v>
      </c>
    </row>
    <row r="263" spans="1:16" ht="15.75" thickBot="1">
      <c r="A263" s="554"/>
      <c r="B263" s="555" t="s">
        <v>1958</v>
      </c>
      <c r="C263" s="556"/>
      <c r="D263" s="557"/>
      <c r="E263" s="557"/>
      <c r="F263" s="557"/>
      <c r="G263" s="558"/>
      <c r="H263" s="559" t="s">
        <v>1958</v>
      </c>
      <c r="I263" s="554"/>
      <c r="J263" s="555" t="s">
        <v>1958</v>
      </c>
      <c r="K263" s="556"/>
      <c r="L263" s="557"/>
      <c r="M263" s="557"/>
      <c r="N263" s="557"/>
      <c r="O263" s="558"/>
      <c r="P263" s="559" t="s">
        <v>1958</v>
      </c>
    </row>
    <row r="264" spans="1:16" ht="15.75" thickBot="1">
      <c r="A264" s="554"/>
      <c r="B264" s="555" t="s">
        <v>1959</v>
      </c>
      <c r="C264" s="556"/>
      <c r="D264" s="557"/>
      <c r="E264" s="557"/>
      <c r="F264" s="557"/>
      <c r="G264" s="558"/>
      <c r="H264" s="559" t="s">
        <v>1959</v>
      </c>
      <c r="I264" s="554"/>
      <c r="J264" s="555" t="s">
        <v>1959</v>
      </c>
      <c r="K264" s="556"/>
      <c r="L264" s="557"/>
      <c r="M264" s="557"/>
      <c r="N264" s="557"/>
      <c r="O264" s="558"/>
      <c r="P264" s="559" t="s">
        <v>1959</v>
      </c>
    </row>
    <row r="265" spans="1:16" ht="15.75" thickBot="1">
      <c r="A265" s="554"/>
      <c r="B265" s="555" t="s">
        <v>1960</v>
      </c>
      <c r="C265" s="556"/>
      <c r="D265" s="557"/>
      <c r="E265" s="557"/>
      <c r="F265" s="557"/>
      <c r="G265" s="558"/>
      <c r="H265" s="559" t="s">
        <v>1960</v>
      </c>
      <c r="I265" s="554"/>
      <c r="J265" s="555" t="s">
        <v>1960</v>
      </c>
      <c r="K265" s="556"/>
      <c r="L265" s="557"/>
      <c r="M265" s="557"/>
      <c r="N265" s="557"/>
      <c r="O265" s="558"/>
      <c r="P265" s="559" t="s">
        <v>1960</v>
      </c>
    </row>
    <row r="266" spans="1:16" ht="15.75" thickBot="1">
      <c r="A266" s="554"/>
      <c r="B266" s="555" t="s">
        <v>1961</v>
      </c>
      <c r="C266" s="556"/>
      <c r="D266" s="557"/>
      <c r="E266" s="557"/>
      <c r="F266" s="557"/>
      <c r="G266" s="558"/>
      <c r="H266" s="559" t="s">
        <v>1961</v>
      </c>
      <c r="I266" s="554"/>
      <c r="J266" s="555" t="s">
        <v>1961</v>
      </c>
      <c r="K266" s="556"/>
      <c r="L266" s="557"/>
      <c r="M266" s="557"/>
      <c r="N266" s="557"/>
      <c r="O266" s="558"/>
      <c r="P266" s="559" t="s">
        <v>1961</v>
      </c>
    </row>
    <row r="267" spans="1:16" ht="15.75" thickBot="1">
      <c r="A267" s="554"/>
      <c r="B267" s="555" t="s">
        <v>1962</v>
      </c>
      <c r="C267" s="556"/>
      <c r="D267" s="557"/>
      <c r="E267" s="557"/>
      <c r="F267" s="557"/>
      <c r="G267" s="558"/>
      <c r="H267" s="559" t="s">
        <v>1962</v>
      </c>
      <c r="I267" s="554"/>
      <c r="J267" s="555" t="s">
        <v>1962</v>
      </c>
      <c r="K267" s="556"/>
      <c r="L267" s="557"/>
      <c r="M267" s="557"/>
      <c r="N267" s="557"/>
      <c r="O267" s="558"/>
      <c r="P267" s="559" t="s">
        <v>1962</v>
      </c>
    </row>
    <row r="268" spans="1:16" ht="15.75" thickBot="1">
      <c r="A268" s="554"/>
      <c r="B268" s="555" t="s">
        <v>1963</v>
      </c>
      <c r="C268" s="556"/>
      <c r="D268" s="557"/>
      <c r="E268" s="557"/>
      <c r="F268" s="557"/>
      <c r="G268" s="558"/>
      <c r="H268" s="559" t="s">
        <v>1963</v>
      </c>
      <c r="I268" s="554"/>
      <c r="J268" s="555" t="s">
        <v>1963</v>
      </c>
      <c r="K268" s="556"/>
      <c r="L268" s="557"/>
      <c r="M268" s="557"/>
      <c r="N268" s="557"/>
      <c r="O268" s="558"/>
      <c r="P268" s="559" t="s">
        <v>1963</v>
      </c>
    </row>
    <row r="269" spans="1:16" ht="15.75" thickBot="1">
      <c r="A269" s="554"/>
      <c r="B269" s="555" t="s">
        <v>1964</v>
      </c>
      <c r="C269" s="556"/>
      <c r="D269" s="557"/>
      <c r="E269" s="557"/>
      <c r="F269" s="557"/>
      <c r="G269" s="558"/>
      <c r="H269" s="559" t="s">
        <v>1964</v>
      </c>
      <c r="I269" s="554"/>
      <c r="J269" s="555" t="s">
        <v>1964</v>
      </c>
      <c r="K269" s="556"/>
      <c r="L269" s="557"/>
      <c r="M269" s="557"/>
      <c r="N269" s="557"/>
      <c r="O269" s="558"/>
      <c r="P269" s="559" t="s">
        <v>1964</v>
      </c>
    </row>
    <row r="270" spans="1:16" ht="36.75" thickBot="1">
      <c r="A270" s="560"/>
      <c r="B270" s="555" t="s">
        <v>1965</v>
      </c>
      <c r="C270" s="556">
        <v>400000</v>
      </c>
      <c r="D270" s="557"/>
      <c r="E270" s="557" t="s">
        <v>2371</v>
      </c>
      <c r="F270" s="557" t="s">
        <v>2372</v>
      </c>
      <c r="G270" s="561"/>
      <c r="H270" s="559" t="s">
        <v>1966</v>
      </c>
      <c r="I270" s="560"/>
      <c r="J270" s="555" t="s">
        <v>1965</v>
      </c>
      <c r="K270" s="556"/>
      <c r="L270" s="557"/>
      <c r="M270" s="557" t="s">
        <v>2373</v>
      </c>
      <c r="N270" s="557" t="s">
        <v>2374</v>
      </c>
      <c r="O270" s="561"/>
      <c r="P270" s="559" t="s">
        <v>1966</v>
      </c>
    </row>
    <row r="271" spans="1:16" ht="15.75" thickBot="1">
      <c r="A271" s="562" t="s">
        <v>2329</v>
      </c>
      <c r="B271" s="555" t="s">
        <v>1953</v>
      </c>
      <c r="C271" s="556"/>
      <c r="D271" s="557"/>
      <c r="E271" s="557"/>
      <c r="F271" s="557"/>
      <c r="G271" s="563" t="s">
        <v>2330</v>
      </c>
      <c r="H271" s="559" t="s">
        <v>1953</v>
      </c>
      <c r="I271" s="562" t="s">
        <v>2329</v>
      </c>
      <c r="J271" s="555" t="s">
        <v>1953</v>
      </c>
      <c r="K271" s="556"/>
      <c r="L271" s="557"/>
      <c r="M271" s="557"/>
      <c r="N271" s="557"/>
      <c r="O271" s="563" t="s">
        <v>2330</v>
      </c>
      <c r="P271" s="559" t="s">
        <v>1953</v>
      </c>
    </row>
    <row r="272" spans="1:16" ht="15.75" thickBot="1">
      <c r="A272" s="554"/>
      <c r="B272" s="555" t="s">
        <v>1955</v>
      </c>
      <c r="C272" s="556"/>
      <c r="D272" s="557"/>
      <c r="E272" s="557"/>
      <c r="F272" s="557"/>
      <c r="G272" s="558"/>
      <c r="H272" s="559" t="s">
        <v>1955</v>
      </c>
      <c r="I272" s="554"/>
      <c r="J272" s="555" t="s">
        <v>1955</v>
      </c>
      <c r="K272" s="556"/>
      <c r="L272" s="557"/>
      <c r="M272" s="557"/>
      <c r="N272" s="557"/>
      <c r="O272" s="558"/>
      <c r="P272" s="559" t="s">
        <v>1955</v>
      </c>
    </row>
    <row r="273" spans="1:16" ht="15.75" thickBot="1">
      <c r="A273" s="554"/>
      <c r="B273" s="555" t="s">
        <v>1956</v>
      </c>
      <c r="C273" s="556"/>
      <c r="D273" s="557"/>
      <c r="E273" s="557"/>
      <c r="F273" s="557"/>
      <c r="G273" s="558"/>
      <c r="H273" s="559" t="s">
        <v>1956</v>
      </c>
      <c r="I273" s="554"/>
      <c r="J273" s="555" t="s">
        <v>1956</v>
      </c>
      <c r="K273" s="556"/>
      <c r="L273" s="557"/>
      <c r="M273" s="557"/>
      <c r="N273" s="557"/>
      <c r="O273" s="558"/>
      <c r="P273" s="559" t="s">
        <v>1956</v>
      </c>
    </row>
    <row r="274" spans="1:16" ht="15.75" thickBot="1">
      <c r="A274" s="554"/>
      <c r="B274" s="555" t="s">
        <v>1957</v>
      </c>
      <c r="C274" s="556"/>
      <c r="D274" s="557"/>
      <c r="E274" s="557"/>
      <c r="F274" s="557"/>
      <c r="G274" s="558"/>
      <c r="H274" s="559" t="s">
        <v>1957</v>
      </c>
      <c r="I274" s="554"/>
      <c r="J274" s="555" t="s">
        <v>1957</v>
      </c>
      <c r="K274" s="556"/>
      <c r="L274" s="557"/>
      <c r="M274" s="557"/>
      <c r="N274" s="557"/>
      <c r="O274" s="558"/>
      <c r="P274" s="559" t="s">
        <v>1957</v>
      </c>
    </row>
    <row r="275" spans="1:16" ht="15.75" thickBot="1">
      <c r="A275" s="554"/>
      <c r="B275" s="555" t="s">
        <v>1958</v>
      </c>
      <c r="C275" s="556"/>
      <c r="D275" s="557"/>
      <c r="E275" s="557"/>
      <c r="F275" s="557"/>
      <c r="G275" s="558"/>
      <c r="H275" s="559" t="s">
        <v>1958</v>
      </c>
      <c r="I275" s="554"/>
      <c r="J275" s="555" t="s">
        <v>1958</v>
      </c>
      <c r="K275" s="556"/>
      <c r="L275" s="557"/>
      <c r="M275" s="557"/>
      <c r="N275" s="557"/>
      <c r="O275" s="558"/>
      <c r="P275" s="559" t="s">
        <v>1958</v>
      </c>
    </row>
    <row r="276" spans="1:16" ht="15.75" thickBot="1">
      <c r="A276" s="554"/>
      <c r="B276" s="555" t="s">
        <v>1959</v>
      </c>
      <c r="C276" s="556"/>
      <c r="D276" s="557"/>
      <c r="E276" s="557"/>
      <c r="F276" s="557"/>
      <c r="G276" s="558"/>
      <c r="H276" s="559" t="s">
        <v>1959</v>
      </c>
      <c r="I276" s="554"/>
      <c r="J276" s="555" t="s">
        <v>1959</v>
      </c>
      <c r="K276" s="556"/>
      <c r="L276" s="557"/>
      <c r="M276" s="557"/>
      <c r="N276" s="557"/>
      <c r="O276" s="558"/>
      <c r="P276" s="559" t="s">
        <v>1959</v>
      </c>
    </row>
    <row r="277" spans="1:16" ht="15.75" thickBot="1">
      <c r="A277" s="554"/>
      <c r="B277" s="555" t="s">
        <v>1960</v>
      </c>
      <c r="C277" s="556"/>
      <c r="D277" s="557"/>
      <c r="E277" s="557"/>
      <c r="F277" s="557"/>
      <c r="G277" s="558"/>
      <c r="H277" s="559" t="s">
        <v>1960</v>
      </c>
      <c r="I277" s="554"/>
      <c r="J277" s="555" t="s">
        <v>1960</v>
      </c>
      <c r="K277" s="556"/>
      <c r="L277" s="557"/>
      <c r="M277" s="557"/>
      <c r="N277" s="557"/>
      <c r="O277" s="558"/>
      <c r="P277" s="559" t="s">
        <v>1960</v>
      </c>
    </row>
    <row r="278" spans="1:16" ht="15.75" thickBot="1">
      <c r="A278" s="554"/>
      <c r="B278" s="555" t="s">
        <v>1961</v>
      </c>
      <c r="C278" s="556"/>
      <c r="D278" s="557"/>
      <c r="E278" s="557"/>
      <c r="F278" s="557"/>
      <c r="G278" s="558"/>
      <c r="H278" s="559" t="s">
        <v>1961</v>
      </c>
      <c r="I278" s="554"/>
      <c r="J278" s="555" t="s">
        <v>1961</v>
      </c>
      <c r="K278" s="556"/>
      <c r="L278" s="557"/>
      <c r="M278" s="557"/>
      <c r="N278" s="557"/>
      <c r="O278" s="558"/>
      <c r="P278" s="559" t="s">
        <v>1961</v>
      </c>
    </row>
    <row r="279" spans="1:16" ht="15.75" thickBot="1">
      <c r="A279" s="554"/>
      <c r="B279" s="555" t="s">
        <v>1962</v>
      </c>
      <c r="C279" s="556"/>
      <c r="D279" s="557"/>
      <c r="E279" s="557"/>
      <c r="F279" s="557"/>
      <c r="G279" s="558"/>
      <c r="H279" s="559" t="s">
        <v>1962</v>
      </c>
      <c r="I279" s="554"/>
      <c r="J279" s="555" t="s">
        <v>1962</v>
      </c>
      <c r="K279" s="556"/>
      <c r="L279" s="557"/>
      <c r="M279" s="557"/>
      <c r="N279" s="557"/>
      <c r="O279" s="558"/>
      <c r="P279" s="559" t="s">
        <v>1962</v>
      </c>
    </row>
    <row r="280" spans="1:16" ht="15.75" thickBot="1">
      <c r="A280" s="554"/>
      <c r="B280" s="555" t="s">
        <v>1963</v>
      </c>
      <c r="C280" s="556"/>
      <c r="D280" s="557"/>
      <c r="E280" s="557"/>
      <c r="F280" s="557"/>
      <c r="G280" s="558"/>
      <c r="H280" s="559" t="s">
        <v>1963</v>
      </c>
      <c r="I280" s="554"/>
      <c r="J280" s="555" t="s">
        <v>1963</v>
      </c>
      <c r="K280" s="556"/>
      <c r="L280" s="557"/>
      <c r="M280" s="557"/>
      <c r="N280" s="557"/>
      <c r="O280" s="558"/>
      <c r="P280" s="559" t="s">
        <v>1963</v>
      </c>
    </row>
    <row r="281" spans="1:16" ht="15.75" thickBot="1">
      <c r="A281" s="554"/>
      <c r="B281" s="555" t="s">
        <v>1964</v>
      </c>
      <c r="C281" s="556"/>
      <c r="D281" s="557"/>
      <c r="E281" s="557"/>
      <c r="F281" s="557"/>
      <c r="G281" s="558"/>
      <c r="H281" s="559" t="s">
        <v>1964</v>
      </c>
      <c r="I281" s="554"/>
      <c r="J281" s="555" t="s">
        <v>1964</v>
      </c>
      <c r="K281" s="556"/>
      <c r="L281" s="557"/>
      <c r="M281" s="557"/>
      <c r="N281" s="557"/>
      <c r="O281" s="558"/>
      <c r="P281" s="559" t="s">
        <v>1964</v>
      </c>
    </row>
    <row r="282" spans="1:16" ht="26.25" thickBot="1">
      <c r="A282" s="560"/>
      <c r="B282" s="555" t="s">
        <v>1965</v>
      </c>
      <c r="C282" s="556"/>
      <c r="D282" s="557"/>
      <c r="E282" s="557"/>
      <c r="F282" s="557"/>
      <c r="G282" s="561"/>
      <c r="H282" s="559" t="s">
        <v>1966</v>
      </c>
      <c r="I282" s="560"/>
      <c r="J282" s="555" t="s">
        <v>1965</v>
      </c>
      <c r="K282" s="556"/>
      <c r="L282" s="557"/>
      <c r="M282" s="557"/>
      <c r="N282" s="557"/>
      <c r="O282" s="561"/>
      <c r="P282" s="559" t="s">
        <v>1966</v>
      </c>
    </row>
    <row r="283" spans="1:16" ht="17.25" customHeight="1">
      <c r="A283" s="564" t="s">
        <v>17</v>
      </c>
      <c r="B283" s="564"/>
      <c r="C283" s="564"/>
      <c r="D283" s="564"/>
      <c r="E283" s="564"/>
      <c r="F283" s="564"/>
      <c r="G283" s="564"/>
      <c r="H283" s="564"/>
      <c r="I283" s="565" t="s">
        <v>104</v>
      </c>
      <c r="J283" s="565"/>
      <c r="K283" s="565"/>
      <c r="L283" s="565"/>
      <c r="M283" s="565"/>
      <c r="N283" s="565"/>
      <c r="O283" s="565"/>
      <c r="P283" s="565"/>
    </row>
    <row r="284" spans="1:16" ht="17.25" customHeight="1">
      <c r="A284" s="549" t="s">
        <v>2347</v>
      </c>
      <c r="B284" s="549"/>
      <c r="C284" s="549"/>
      <c r="D284" s="549"/>
      <c r="E284" s="550" t="s">
        <v>2348</v>
      </c>
      <c r="F284" s="550"/>
      <c r="G284" s="550"/>
      <c r="H284" s="550"/>
      <c r="I284" s="549" t="s">
        <v>2347</v>
      </c>
      <c r="J284" s="549"/>
      <c r="K284" s="549"/>
      <c r="L284" s="549"/>
      <c r="M284" s="550" t="s">
        <v>2348</v>
      </c>
      <c r="N284" s="550"/>
      <c r="O284" s="550"/>
      <c r="P284" s="550"/>
    </row>
    <row r="285" spans="1:16">
      <c r="A285" s="551"/>
      <c r="B285" s="551"/>
      <c r="C285" s="552" t="s">
        <v>2349</v>
      </c>
      <c r="D285" s="552"/>
      <c r="E285" s="552"/>
      <c r="F285" s="552"/>
      <c r="G285" s="551"/>
      <c r="H285" s="551"/>
      <c r="I285" s="551"/>
      <c r="J285" s="551"/>
      <c r="K285" s="552" t="s">
        <v>2349</v>
      </c>
      <c r="L285" s="552"/>
      <c r="M285" s="552"/>
      <c r="N285" s="552"/>
      <c r="O285" s="551"/>
      <c r="P285" s="551"/>
    </row>
    <row r="286" spans="1:16" ht="23.25">
      <c r="A286" s="551"/>
      <c r="B286" s="551"/>
      <c r="C286" s="553" t="s">
        <v>2350</v>
      </c>
      <c r="D286" s="553" t="s">
        <v>2356</v>
      </c>
      <c r="E286" s="553" t="s">
        <v>2357</v>
      </c>
      <c r="F286" s="553" t="s">
        <v>2358</v>
      </c>
      <c r="G286" s="551"/>
      <c r="H286" s="551"/>
      <c r="I286" s="551"/>
      <c r="J286" s="551"/>
      <c r="K286" s="553" t="s">
        <v>2350</v>
      </c>
      <c r="L286" s="553" t="s">
        <v>2356</v>
      </c>
      <c r="M286" s="553" t="s">
        <v>2357</v>
      </c>
      <c r="N286" s="553" t="s">
        <v>2358</v>
      </c>
      <c r="O286" s="551"/>
      <c r="P286" s="551"/>
    </row>
    <row r="287" spans="1:16" ht="15.75" thickBot="1">
      <c r="A287" s="555" t="s">
        <v>2331</v>
      </c>
      <c r="B287" s="566" t="s">
        <v>1967</v>
      </c>
      <c r="C287" s="567">
        <v>13651405</v>
      </c>
      <c r="D287" s="567"/>
      <c r="E287" s="567"/>
      <c r="F287" s="567"/>
      <c r="G287" s="559" t="s">
        <v>2332</v>
      </c>
      <c r="H287" s="568" t="s">
        <v>1968</v>
      </c>
      <c r="I287" s="555" t="s">
        <v>2331</v>
      </c>
      <c r="J287" s="566" t="s">
        <v>1967</v>
      </c>
      <c r="K287" s="567">
        <v>9095210</v>
      </c>
      <c r="L287" s="567"/>
      <c r="M287" s="567"/>
      <c r="N287" s="567"/>
      <c r="O287" s="559" t="s">
        <v>2332</v>
      </c>
      <c r="P287" s="568" t="s">
        <v>1968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93FC10C-776D-4F08-98DD-F8A0BFB843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FFB6BE4-9901-4E9B-903E-A9CDFBCE2054}">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11943</vt:i4>
      </vt:variant>
    </vt:vector>
  </HeadingPairs>
  <TitlesOfParts>
    <vt:vector size="11976"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2024-10-29T09:44:55Z</dcterms:modified>
</cp:coreProperties>
</file>