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ssa_maker_0112_2024_0_150_1733363271542\excel-submitted\"/>
    </mc:Choice>
  </mc:AlternateContent>
  <xr:revisionPtr revIDLastSave="0" documentId="13_ncr:1_{40D3129B-4250-4E74-BC9E-D4FBE03D20A9}" xr6:coauthVersionLast="36" xr6:coauthVersionMax="36" xr10:uidLastSave="{00000000-0000-0000-0000-000000000000}"/>
  <bookViews>
    <workbookView xWindow="0" yWindow="0" windowWidth="11490" windowHeight="7155" firstSheet="17"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34000a" sheetId="21" r:id="rId19"/>
    <sheet name="1640200" sheetId="22" r:id="rId20"/>
    <sheet name="1640300" sheetId="23" r:id="rId21"/>
    <sheet name="1644000a"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6">'1630000'!$B$4</definedName>
    <definedName name="rap.context.title.CurrentYearInstant.0" localSheetId="18">'1634000a'!$A$3</definedName>
    <definedName name="rap.context.title.CurrentYearInstant.0" localSheetId="19">'1640200'!$A$3</definedName>
    <definedName name="rap.context.title.CurrentYearInstant.0" localSheetId="20">'1640300'!$A$3</definedName>
    <definedName name="rap.context.title.CurrentYearInstant.0" localSheetId="21">'1644000a'!$A$3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4">'1620300'!$A$31</definedName>
    <definedName name="rap.context.title.CurrentYearInstant.1" localSheetId="18">'1634000a'!$B$20</definedName>
    <definedName name="rap.context.title.CurrentYearInstant.1" localSheetId="19">'1640200'!$A$38</definedName>
    <definedName name="rap.context.title.CurrentYearInstant.1" localSheetId="21">'1644000a'!$B$20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4">'1620300'!$A$36</definedName>
    <definedName name="rap.context.title.CurrentYearInstant.2" localSheetId="19">'1640200'!$A$43</definedName>
    <definedName name="rap.context.title.CurrentYearInstant.2" localSheetId="24">'1691000a'!$B$312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3">'1620200'!$F$3</definedName>
    <definedName name="rap.context.title.PriorEndYearInstant.0" localSheetId="14">'1620300'!$G$3</definedName>
    <definedName name="rap.context.title.PriorEndYearInstant.0" localSheetId="16">'1630000'!$C$4</definedName>
    <definedName name="rap.context.title.PriorEndYearInstant.0" localSheetId="18">'1634000a'!$J$3</definedName>
    <definedName name="rap.context.title.PriorEndYearInstant.0" localSheetId="19">'1640200'!$F$3</definedName>
    <definedName name="rap.context.title.PriorEndYearInstant.0" localSheetId="20">'1640300'!$G$3</definedName>
    <definedName name="rap.context.title.PriorEndYearInstant.0" localSheetId="21">'1644000a'!$J$3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4">'1620300'!$H$31</definedName>
    <definedName name="rap.context.title.PriorEndYearInstant.1" localSheetId="18">'1634000a'!$C$20</definedName>
    <definedName name="rap.context.title.PriorEndYearInstant.1" localSheetId="19">'1640200'!$F$38</definedName>
    <definedName name="rap.context.title.PriorEndYearInstant.1" localSheetId="21">'1644000a'!$C$20</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4">'1620300'!$H$36</definedName>
    <definedName name="rap.context.title.PriorEndYearInstant.2" localSheetId="19">'1640200'!$F$43</definedName>
    <definedName name="rap.context.title.PriorEndYearInstant.2" localSheetId="24">'1691000a'!$C$312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<sst xmlns="http://schemas.openxmlformats.org/spreadsheetml/2006/main" count="8815" uniqueCount="2347">
  <si>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</si>
  <si>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</si>
  <si>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</si>
  <si>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</si>
  <si>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</si>
  <si>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</si>
  <si>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</si>
  <si>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</si>
  <si>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</si>
  <si>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</si>
  <si>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</si>
  <si>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</si>
  <si>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</si>
  <si>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</si>
  <si>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</si>
  <si>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</si>
  <si>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</si>
  <si>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</si>
  <si>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</si>
  <si>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</si>
  <si>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</si>
  <si>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</si>
  <si>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</si>
  <si>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</si>
  <si>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</si>
  <si>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</si>
  <si>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</si>
  <si>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</si>
  <si>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</si>
  <si>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</si>
  <si>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</si>
  <si>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</si>
  <si>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</si>
  <si>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</si>
  <si>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</si>
  <si>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</si>
  <si>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</si>
  <si>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</si>
  <si>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</si>
  <si>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</si>
  <si>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</si>
  <si>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</si>
  <si>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</si>
  <si>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</si>
  <si>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</si>
  <si>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</si>
  <si>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</si>
  <si>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</si>
  <si>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</si>
  <si>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</si>
  <si>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</si>
  <si>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</si>
  <si>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</si>
  <si>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</si>
  <si>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</si>
  <si>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</si>
  <si>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</si>
  <si>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</si>
  <si>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</si>
  <si>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</si>
  <si>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</si>
  <si>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</si>
  <si>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</si>
  <si>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</si>
  <si>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</si>
  <si>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</si>
  <si>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</si>
  <si>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</si>
  <si>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</si>
  <si>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</si>
  <si>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</si>
  <si>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</si>
  <si>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</si>
  <si>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</si>
  <si>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</si>
  <si>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</si>
  <si>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</si>
  <si>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</si>
  <si>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</si>
  <si>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</si>
  <si>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</si>
  <si>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</si>
  <si>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</si>
  <si>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</si>
  <si>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</si>
  <si>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</si>
  <si>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</si>
  <si>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</si>
  <si>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</si>
  <si>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</si>
  <si>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</si>
  <si>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</si>
  <si>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</si>
  <si>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</si>
  <si>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</si>
  <si>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</si>
  <si>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</si>
  <si>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</si>
  <si>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</si>
  <si>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</si>
  <si>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</si>
  <si>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</si>
  <si>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</si>
  <si>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</si>
  <si>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</si>
  <si>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</si>
  <si>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</si>
  <si>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</si>
  <si>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</si>
  <si>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</si>
  <si>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</si>
  <si>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</si>
  <si>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</si>
  <si>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</si>
  <si>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</si>
  <si>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</si>
  <si>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</si>
  <si>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</si>
  <si>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</si>
  <si>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</si>
  <si>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</si>
  <si>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</si>
  <si>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</si>
  <si>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</si>
  <si>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</si>
  <si>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</si>
  <si>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</si>
  <si>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</si>
  <si>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</si>
  <si>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</si>
  <si>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</si>
  <si>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</si>
  <si>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</si>
  <si>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</si>
  <si>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</si>
  <si>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</si>
  <si>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</si>
  <si>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</si>
  <si>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</si>
  <si>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</si>
  <si>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</si>
  <si>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</si>
  <si>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</si>
  <si>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</si>
  <si>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</si>
  <si>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</si>
  <si>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</si>
  <si>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</si>
  <si>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</si>
  <si>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</si>
  <si>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</si>
  <si>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</si>
  <si>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</si>
  <si>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</si>
  <si>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</si>
  <si>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</si>
  <si>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</si>
  <si>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</si>
  <si>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</si>
  <si>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</si>
  <si>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</si>
  <si>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</si>
  <si>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</si>
  <si>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</si>
  <si>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</si>
  <si>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</si>
  <si>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</si>
  <si>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</si>
  <si>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</si>
  <si>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</si>
  <si>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</si>
  <si>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</si>
  <si>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</si>
  <si>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</si>
  <si>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</si>
  <si>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</si>
  <si>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</si>
  <si>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</si>
  <si>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</si>
  <si>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</si>
  <si>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</si>
  <si>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</si>
  <si>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</si>
  <si>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</si>
  <si>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</si>
  <si>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</si>
  <si>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</si>
  <si>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</si>
  <si>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</si>
  <si>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</si>
  <si>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</si>
  <si>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</si>
  <si>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</si>
  <si>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</si>
  <si>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</si>
  <si>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</si>
  <si>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</si>
  <si>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</si>
  <si>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</si>
  <si>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</si>
  <si>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</si>
  <si>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</si>
  <si>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</si>
  <si>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</si>
  <si>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</si>
  <si>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</si>
  <si>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</si>
  <si>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</si>
  <si>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</si>
  <si>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</si>
  <si>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</si>
  <si>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</si>
  <si>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</si>
  <si>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</si>
  <si>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</si>
  <si>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</si>
  <si>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</si>
  <si>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</si>
  <si>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</si>
  <si>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</si>
  <si>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</si>
  <si>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</si>
  <si>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</si>
  <si>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</si>
  <si>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</si>
  <si>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</si>
  <si>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</si>
  <si>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</si>
  <si>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</si>
  <si>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</si>
  <si>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</si>
  <si>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</si>
  <si>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</si>
  <si>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</si>
  <si>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</si>
  <si>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</si>
  <si>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</si>
  <si>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</si>
  <si>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</si>
  <si>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</si>
  <si>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</si>
  <si>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</si>
  <si>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</si>
  <si>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</si>
  <si>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</si>
  <si>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</si>
  <si>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</si>
  <si>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</si>
  <si>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</si>
  <si>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</si>
  <si>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</si>
  <si>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</si>
  <si>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</si>
  <si>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</si>
  <si>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</si>
  <si>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</si>
  <si>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</si>
  <si>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</si>
  <si>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</si>
  <si>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</si>
  <si>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</si>
  <si>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</si>
  <si>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</si>
  <si>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</si>
  <si>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</si>
  <si>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</si>
  <si>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</si>
  <si>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</si>
  <si>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</si>
  <si>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</si>
  <si>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</si>
  <si>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</si>
  <si>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</si>
  <si>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</si>
  <si>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</si>
  <si>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</si>
  <si>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</si>
  <si>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</si>
  <si>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</si>
  <si>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</si>
  <si>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</si>
  <si>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</si>
  <si>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</si>
  <si>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</si>
  <si>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</si>
  <si>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</si>
  <si>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</si>
  <si>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</si>
  <si>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</si>
  <si>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</si>
  <si>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</si>
  <si>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</si>
  <si>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</si>
  <si>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</si>
  <si>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</si>
  <si>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</si>
  <si>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</si>
  <si>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</si>
  <si>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</si>
  <si>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</si>
  <si>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</si>
  <si>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</si>
  <si>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</si>
  <si>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</si>
  <si>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</si>
  <si>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</si>
  <si>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</si>
  <si>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</si>
  <si>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</si>
  <si>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</si>
  <si>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</si>
  <si>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</si>
  <si>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</si>
  <si>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</si>
  <si>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</si>
  <si>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</si>
  <si>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</si>
  <si>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</si>
  <si>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</si>
  <si>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</si>
  <si>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</si>
  <si>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</si>
  <si>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</si>
  <si>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</si>
  <si>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</si>
  <si>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</si>
  <si>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</si>
  <si>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</si>
  <si>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</si>
  <si>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</si>
  <si>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</si>
  <si>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</si>
  <si>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</si>
  <si>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</si>
  <si>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</si>
  <si>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</si>
  <si>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</si>
  <si>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</si>
  <si>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</si>
  <si>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</si>
  <si>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</si>
  <si>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</si>
  <si>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</si>
  <si>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</si>
  <si>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</si>
  <si>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</si>
  <si>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</si>
  <si>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</si>
  <si>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</si>
  <si>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</si>
  <si>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</si>
  <si>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</si>
  <si>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</si>
  <si>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</si>
  <si>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</si>
  <si>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</si>
  <si>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</si>
  <si>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</si>
  <si>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</si>
  <si>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</si>
  <si>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</si>
  <si>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</si>
  <si>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</si>
  <si>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</si>
  <si>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</si>
  <si>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</si>
  <si>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</si>
  <si>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</si>
  <si>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</si>
  <si>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</si>
  <si>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</si>
  <si>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</si>
  <si>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</si>
  <si>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</si>
  <si>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</si>
  <si>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</si>
  <si>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</si>
  <si>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</si>
  <si>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</si>
  <si>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</si>
  <si>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</si>
  <si>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</si>
  <si>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</si>
  <si>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</si>
  <si>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</si>
  <si>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</si>
  <si>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</si>
  <si>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</si>
  <si>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</si>
  <si>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</si>
  <si>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</si>
  <si>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</si>
  <si>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</si>
  <si>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</si>
  <si>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</si>
  <si>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</si>
  <si>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</si>
  <si>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</si>
  <si>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</si>
  <si>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</si>
  <si>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</si>
  <si>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</si>
  <si>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</si>
  <si>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</si>
  <si>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</si>
  <si>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</si>
  <si>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</si>
  <si>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</si>
  <si>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</si>
  <si>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</si>
  <si>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</si>
  <si>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</si>
  <si>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</si>
  <si>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</si>
  <si>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</si>
  <si>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AA538</t>
  </si>
  <si>
    <t>2023-01-01</t>
  </si>
  <si>
    <t>2024-12-05</t>
  </si>
  <si>
    <t>2022-12-31</t>
  </si>
  <si>
    <t>Mirawati Sensi Idris</t>
  </si>
  <si>
    <t>2023-12-31</t>
  </si>
  <si>
    <t>DSSA</t>
  </si>
  <si>
    <t>2024-09-30</t>
  </si>
  <si>
    <t>2024-01-01</t>
  </si>
  <si>
    <t>Dian Swastatika Sentosa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</si>
  <si>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</si>
  <si>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</si>
  <si>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</si>
  <si>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</si>
  <si>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</si>
  <si>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</si>
  <si>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</si>
  <si>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</si>
  <si>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</si>
  <si>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</si>
  <si>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</si>
  <si>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</si>
  <si>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</si>
  <si>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</si>
  <si>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</si>
  <si>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</si>
  <si>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</si>
  <si>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</si>
  <si>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</si>
  <si>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</si>
  <si>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</si>
  <si>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</si>
  <si>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</si>
  <si>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</si>
  <si>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</si>
  <si>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</si>
  <si>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</si>
  <si>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</si>
  <si>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</si>
  <si>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</si>
  <si>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</si>
  <si>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</si>
  <si>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</si>
  <si>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</si>
  <si>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</si>
  <si>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</si>
  <si>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</si>
  <si>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</si>
  <si>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</si>
  <si>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</si>
  <si>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</si>
  <si>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</si>
  <si>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</si>
  <si>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</si>
  <si>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</si>
  <si>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</si>
  <si>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</si>
  <si>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</si>
  <si>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</si>
  <si>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</si>
  <si>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</si>
  <si>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</si>
  <si>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</si>
  <si>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</si>
  <si>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</si>
  <si>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</si>
  <si>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</si>
  <si>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</si>
  <si>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</si>
  <si>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</si>
  <si>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</si>
  <si>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</si>
  <si>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</si>
  <si>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</si>
  <si>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</si>
  <si>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</si>
  <si>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</si>
  <si>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</si>
  <si>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</si>
  <si>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</si>
  <si>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</si>
  <si>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</si>
  <si>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</si>
  <si>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</si>
  <si>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</si>
  <si>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</si>
  <si>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</si>
  <si>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</si>
  <si>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</si>
  <si>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</si>
  <si>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</si>
  <si>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</si>
  <si>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</si>
  <si>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</si>
  <si>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</si>
  <si>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</si>
  <si>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</si>
  <si>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</si>
  <si>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</si>
  <si>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</si>
  <si>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</si>
  <si>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</si>
  <si>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</si>
  <si>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</si>
  <si>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</si>
  <si>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</si>
  <si>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</si>
  <si>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</si>
  <si>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</si>
  <si>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</si>
  <si>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</si>
  <si>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</si>
  <si>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</si>
  <si>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</si>
  <si>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</si>
  <si>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</si>
  <si>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</si>
  <si>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</si>
  <si>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</si>
  <si>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</si>
  <si>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</si>
  <si>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</si>
  <si>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</si>
  <si>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</si>
  <si>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</si>
  <si>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</si>
  <si>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</si>
  <si>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</si>
  <si>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</si>
  <si>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</si>
  <si>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</si>
  <si>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</si>
  <si>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</si>
  <si>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</si>
  <si>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</si>
  <si>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</si>
  <si>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</si>
  <si>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</si>
  <si>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</si>
  <si>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</si>
  <si>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</si>
  <si>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</si>
  <si>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</si>
  <si>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</si>
  <si>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</si>
  <si>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</si>
  <si>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</si>
  <si>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</si>
  <si>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</si>
  <si>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</si>
  <si>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</si>
  <si>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</si>
  <si>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</si>
  <si>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</si>
  <si>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</si>
  <si>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</si>
  <si>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</si>
  <si>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</si>
  <si>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</si>
  <si>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</si>
  <si>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</si>
  <si>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</si>
  <si>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</si>
  <si>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</si>
  <si>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</si>
  <si>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</si>
  <si>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</si>
  <si>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</si>
  <si>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</si>
  <si>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</si>
  <si>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</si>
  <si>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</si>
  <si>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</si>
  <si>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</si>
  <si>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</si>
  <si>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</si>
  <si>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</si>
  <si>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</si>
  <si>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</si>
  <si>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</si>
  <si>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</si>
  <si>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</si>
  <si>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</si>
  <si>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</si>
  <si>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</si>
  <si>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</si>
  <si>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</si>
  <si>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</si>
  <si>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</si>
  <si>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</si>
  <si>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</si>
  <si>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</si>
  <si>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</si>
  <si>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</si>
  <si>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</si>
  <si>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</si>
  <si>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</si>
  <si>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</si>
  <si>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</si>
  <si>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</si>
  <si>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</si>
  <si>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</si>
  <si>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</si>
  <si>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</si>
  <si>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</si>
  <si>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</si>
  <si>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</si>
  <si>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</si>
  <si>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</si>
  <si>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</si>
  <si>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</si>
  <si>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</si>
  <si>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</si>
  <si>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</si>
  <si>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</si>
  <si>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</si>
  <si>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</si>
  <si>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</si>
  <si>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</si>
  <si>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</si>
  <si>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</si>
  <si>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</si>
  <si>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</si>
  <si>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</si>
  <si>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</si>
  <si>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</si>
  <si>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</si>
  <si>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</si>
  <si>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</si>
  <si>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</si>
  <si>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</si>
  <si>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</si>
  <si>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</si>
  <si>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</si>
  <si>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</si>
  <si>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</si>
  <si>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</si>
  <si>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</si>
  <si>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</si>
  <si>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</si>
  <si>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</si>
  <si>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</si>
  <si>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</si>
  <si>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</si>
  <si>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</si>
  <si>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</si>
  <si>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</si>
  <si>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</si>
  <si>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</si>
  <si>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</si>
  <si>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</si>
  <si>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</si>
  <si>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</si>
  <si>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</si>
  <si>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</si>
  <si>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</si>
  <si>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</si>
  <si>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</si>
  <si>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</si>
  <si>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</si>
  <si>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</si>
  <si>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</si>
  <si>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</si>
  <si>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</si>
  <si>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</si>
  <si>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</si>
  <si>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</si>
  <si>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</si>
  <si>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</si>
  <si>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</si>
  <si>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</si>
  <si>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</si>
  <si>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</si>
  <si>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</si>
  <si>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</si>
  <si>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</si>
  <si>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</si>
  <si>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</si>
  <si>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</si>
  <si>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</si>
  <si>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</si>
  <si>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</si>
  <si>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</si>
  <si>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</si>
  <si>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</si>
  <si>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</si>
  <si>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</si>
  <si>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</si>
  <si>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</si>
  <si>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</si>
  <si>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</si>
  <si>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</si>
  <si>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</si>
  <si>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</si>
  <si>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</si>
  <si>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</si>
  <si>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</si>
  <si>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</si>
  <si>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</si>
  <si>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</si>
  <si>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</si>
  <si>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</si>
  <si>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</si>
  <si>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</si>
  <si>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</si>
  <si>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</si>
  <si>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</si>
  <si>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</si>
  <si>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</si>
  <si>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</si>
  <si>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</si>
  <si>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</si>
  <si>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</si>
  <si>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</si>
  <si>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</si>
  <si>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</si>
  <si>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</si>
  <si>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</si>
  <si>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</si>
  <si>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</si>
  <si>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</si>
  <si>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</si>
  <si>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</si>
  <si>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</si>
  <si>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</si>
  <si>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</si>
  <si>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</si>
  <si>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</si>
  <si>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</si>
  <si>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</si>
  <si>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</si>
  <si>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</si>
  <si>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</si>
  <si>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</si>
  <si>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</si>
  <si>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</si>
  <si>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</si>
  <si>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</si>
  <si>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</si>
  <si>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</si>
  <si>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</si>
  <si>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</si>
  <si>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</si>
  <si>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</si>
  <si>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</si>
  <si>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</si>
  <si>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</si>
  <si>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</si>
  <si>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</si>
  <si>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</si>
  <si>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</si>
  <si>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</si>
  <si>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</si>
  <si>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</si>
  <si>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</si>
  <si>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</si>
  <si>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</si>
  <si>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</si>
  <si>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</si>
  <si>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</si>
  <si>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</si>
  <si>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</si>
  <si>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</si>
  <si>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</si>
  <si>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</si>
  <si>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</si>
  <si>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</si>
  <si>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</si>
  <si>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</si>
  <si>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</si>
  <si>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</si>
  <si>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</si>
  <si>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</si>
  <si>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</si>
  <si>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</si>
  <si>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</si>
  <si>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</si>
  <si>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</si>
  <si>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</si>
  <si>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</si>
  <si>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</si>
  <si>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</si>
  <si>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</si>
  <si>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</si>
  <si>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</si>
  <si>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</si>
  <si>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</si>
  <si>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</si>
  <si>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</si>
  <si>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</si>
  <si>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</si>
  <si>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</si>
  <si>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</si>
  <si>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</si>
  <si>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</si>
  <si>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</si>
  <si>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</si>
  <si>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</si>
  <si>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</si>
  <si>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</si>
  <si>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</si>
  <si>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</si>
  <si>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</si>
  <si>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</si>
  <si>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</si>
  <si>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</si>
  <si>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</si>
  <si>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</si>
  <si>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</si>
  <si>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</si>
  <si>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</si>
  <si>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</si>
  <si>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</si>
  <si>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</si>
  <si>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</si>
  <si>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</si>
  <si>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</si>
  <si>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</si>
  <si>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</si>
  <si>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</si>
  <si>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</si>
  <si>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</si>
  <si>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</si>
  <si>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</si>
  <si>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</si>
  <si>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</si>
  <si>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</si>
  <si>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</si>
  <si>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</si>
  <si>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</si>
  <si>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</si>
  <si>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</si>
  <si>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</si>
  <si>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</si>
  <si>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</si>
  <si>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</si>
  <si>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</si>
  <si>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</si>
  <si>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</si>
  <si>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</si>
  <si>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</si>
  <si>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</si>
  <si>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</si>
  <si>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</si>
  <si>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</si>
  <si>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</si>
  <si>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</si>
  <si>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</si>
  <si>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</si>
  <si>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</si>
  <si>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</si>
  <si>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</si>
  <si>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</si>
  <si>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</si>
  <si>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</si>
  <si>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</si>
  <si>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</si>
  <si>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</si>
  <si>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</si>
  <si>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</si>
  <si>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</si>
  <si>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</si>
  <si>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</si>
  <si>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</si>
  <si>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</si>
  <si>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</si>
  <si>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</si>
  <si>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</si>
  <si>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</si>
  <si>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</si>
  <si>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</si>
  <si>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</si>
  <si>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</si>
  <si>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</si>
  <si>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</si>
  <si>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</si>
  <si>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</si>
  <si>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</si>
  <si>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</si>
  <si>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</si>
  <si>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</si>
  <si>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</si>
  <si>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</si>
  <si>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</si>
  <si>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</si>
  <si>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</si>
  <si>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</si>
  <si>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</si>
  <si>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</si>
  <si>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</si>
  <si>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</si>
  <si>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</si>
  <si>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</si>
  <si>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</si>
  <si>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</si>
  <si>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</si>
  <si>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</si>
  <si>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</si>
  <si>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</si>
  <si>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</si>
  <si>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</si>
  <si>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</si>
  <si>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</si>
  <si>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</si>
  <si>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</si>
  <si>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</si>
  <si>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</si>
  <si>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</si>
  <si>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</si>
  <si>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</si>
  <si>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</si>
  <si>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</si>
  <si>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</si>
  <si>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</si>
  <si>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</si>
  <si>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</si>
  <si>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</si>
  <si>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</si>
  <si>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</si>
  <si>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</si>
  <si>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</si>
  <si>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</si>
  <si>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</si>
  <si>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</si>
  <si>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</si>
  <si>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</si>
  <si>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</si>
  <si>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</si>
  <si>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</si>
  <si>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</si>
  <si>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</si>
  <si>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</si>
  <si>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</si>
  <si>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</si>
  <si>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</si>
  <si>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</si>
  <si>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</si>
  <si>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</si>
  <si>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</si>
  <si>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</si>
  <si>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</si>
  <si>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</si>
  <si>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</si>
  <si>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</si>
  <si>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</si>
  <si>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</si>
  <si>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</si>
  <si>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</si>
  <si>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</si>
  <si>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</si>
  <si>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</si>
  <si>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</si>
  <si>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</si>
  <si>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</si>
  <si>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</si>
  <si>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</si>
  <si>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</si>
  <si>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</si>
  <si>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</si>
  <si>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</si>
  <si>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</si>
  <si>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</si>
  <si>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</si>
  <si>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</si>
  <si>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</si>
  <si>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</si>
  <si>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</si>
  <si>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</si>
  <si>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</si>
  <si>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</si>
  <si>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</si>
  <si>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</si>
  <si>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</si>
  <si>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</si>
  <si>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</si>
  <si>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</si>
  <si>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</si>
  <si>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</si>
  <si>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</si>
  <si>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</si>
  <si>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</si>
  <si>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</si>
  <si>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</si>
  <si>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</si>
  <si>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</si>
  <si>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</si>
  <si>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</si>
  <si>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</si>
  <si>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</si>
  <si>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</si>
  <si>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</si>
  <si>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</si>
  <si>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</si>
  <si>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</si>
  <si>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</si>
  <si>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</si>
  <si>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</si>
  <si>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</si>
  <si>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</si>
  <si>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</si>
  <si>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</si>
  <si>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</si>
  <si>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</si>
  <si>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</si>
  <si>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</si>
  <si>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</si>
  <si>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</si>
  <si>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</si>
  <si>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</si>
  <si>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</si>
  <si>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</si>
  <si>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</si>
  <si>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</si>
  <si>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</si>
  <si>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</si>
  <si>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</si>
  <si>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</si>
  <si>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</si>
  <si>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</si>
  <si>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</si>
  <si>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</si>
  <si>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</si>
  <si>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</si>
  <si>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</si>
  <si>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</si>
  <si>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</si>
  <si>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</si>
  <si>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</si>
  <si>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</si>
  <si>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</si>
  <si>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</si>
  <si>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</si>
  <si>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</si>
  <si>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</si>
  <si>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</si>
  <si>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</si>
  <si>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</si>
  <si>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</si>
  <si>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</si>
  <si>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</si>
  <si>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</si>
  <si>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</si>
  <si>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</si>
  <si>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</si>
  <si>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</si>
  <si>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</si>
  <si>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</si>
  <si>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</si>
  <si>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</si>
  <si>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</si>
  <si>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</si>
  <si>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</si>
  <si>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</si>
  <si>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</si>
  <si>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</si>
  <si>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</si>
  <si>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</si>
  <si>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</si>
  <si>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</si>
  <si>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</si>
  <si>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</si>
  <si>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</si>
  <si>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</si>
  <si>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</si>
  <si>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</si>
  <si>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</si>
  <si>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</si>
  <si>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</si>
  <si>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</si>
  <si>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</si>
  <si>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</si>
  <si>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</si>
  <si>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</si>
  <si>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</si>
  <si>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</si>
  <si>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</si>
  <si>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</si>
  <si>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</si>
  <si>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</si>
  <si>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</si>
  <si>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</si>
  <si>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</si>
  <si>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</si>
  <si>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</si>
  <si>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</si>
  <si>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</si>
  <si>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</si>
  <si>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</si>
  <si>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</si>
  <si>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</si>
  <si>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</si>
  <si>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</si>
  <si>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</si>
  <si>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</si>
  <si>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</si>
  <si>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</si>
  <si>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</si>
  <si>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</si>
  <si>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</si>
  <si>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</si>
  <si>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</si>
  <si>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</si>
  <si>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</si>
  <si>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</si>
  <si>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</si>
  <si>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</si>
  <si>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</si>
  <si>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</si>
  <si>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</si>
  <si>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</si>
  <si>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</si>
  <si>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</si>
  <si>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</si>
  <si>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</si>
  <si>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</si>
  <si>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</si>
  <si>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</si>
  <si>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</si>
  <si>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</si>
  <si>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</si>
  <si>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</si>
  <si>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</si>
  <si>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</si>
  <si>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</si>
  <si>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</si>
  <si>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</si>
  <si>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</si>
  <si>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</si>
  <si>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</si>
  <si>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</si>
  <si>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</si>
  <si>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</si>
  <si>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</si>
  <si>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</si>
  <si>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</si>
  <si>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</si>
  <si>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</si>
  <si>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</si>
  <si>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</si>
  <si>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</si>
  <si>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</si>
  <si>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</si>
  <si>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</si>
  <si>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</si>
  <si>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</si>
  <si>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</si>
  <si>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</si>
  <si>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</si>
  <si>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</si>
  <si>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</si>
  <si>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</si>
  <si>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</si>
  <si>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</si>
  <si>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</si>
  <si>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</si>
  <si>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</si>
  <si>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</si>
  <si>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</si>
  <si>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</si>
  <si>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</si>
  <si>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</si>
  <si>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</si>
  <si>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</si>
  <si>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</si>
  <si>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</si>
  <si>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</si>
  <si>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</si>
  <si>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</si>
  <si>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</si>
  <si>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</si>
  <si>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</si>
  <si>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</si>
  <si>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</si>
  <si>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</si>
  <si>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</si>
  <si>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</si>
  <si>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</si>
  <si>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</si>
  <si>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</si>
  <si>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</si>
  <si>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</si>
  <si>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</si>
  <si>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</si>
  <si>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</si>
  <si>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</si>
  <si>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</si>
  <si>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</si>
  <si>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</si>
  <si>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</si>
  <si>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</si>
  <si>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</si>
  <si>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</si>
  <si>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</si>
  <si>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</si>
  <si>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</si>
  <si>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</si>
  <si>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</si>
  <si>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</si>
  <si>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</si>
  <si>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</si>
  <si>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</si>
  <si>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</si>
  <si>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</si>
  <si>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</si>
  <si>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</si>
  <si>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</si>
  <si>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</si>
  <si>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</si>
  <si>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</si>
  <si>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</si>
  <si>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</si>
  <si>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</si>
  <si>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</si>
  <si>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</si>
  <si>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</si>
  <si>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</si>
  <si>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</si>
  <si>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</si>
  <si>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</si>
  <si>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</si>
  <si>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</si>
  <si>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</si>
  <si>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</si>
  <si>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</si>
  <si>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</si>
  <si>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</si>
  <si>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</si>
  <si>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</si>
  <si>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</si>
  <si>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</si>
  <si>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</si>
  <si>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</si>
  <si>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</si>
  <si>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</si>
  <si>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</si>
  <si>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</si>
  <si>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</si>
  <si>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</si>
  <si>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</si>
  <si>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</si>
  <si>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</si>
  <si>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</si>
  <si>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</si>
  <si>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</si>
  <si>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</si>
  <si>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</si>
  <si>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</si>
  <si>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</si>
  <si>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</si>
  <si>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</si>
  <si>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</si>
  <si>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</si>
  <si>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</si>
  <si>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</si>
  <si>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</si>
  <si>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</si>
  <si>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</si>
  <si>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</si>
  <si>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</si>
  <si>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</si>
  <si>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</si>
  <si>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</si>
  <si>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</si>
  <si>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</si>
  <si>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</si>
  <si>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</si>
  <si>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</si>
  <si>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</si>
  <si>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</si>
  <si>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</si>
  <si>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</si>
  <si>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</si>
  <si>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</si>
  <si>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</si>
  <si>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</si>
  <si>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</si>
  <si>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</si>
  <si>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</si>
  <si>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</si>
  <si>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</si>
  <si>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</si>
  <si>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</si>
  <si>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</si>
  <si>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</si>
  <si>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</si>
  <si>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</si>
  <si>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</si>
  <si>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</si>
  <si>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</si>
  <si>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</si>
  <si>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</si>
  <si>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</si>
  <si>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</si>
  <si>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</si>
  <si>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</si>
  <si>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</si>
  <si>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</si>
  <si>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</si>
  <si>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</si>
  <si>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</si>
  <si>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</si>
  <si>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</si>
  <si>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</si>
  <si>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</si>
  <si>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</si>
  <si>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</si>
  <si>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</si>
  <si>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</si>
  <si>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</si>
  <si>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</si>
  <si>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</si>
  <si>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</si>
  <si>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</si>
  <si>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</si>
  <si>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</si>
  <si>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</si>
  <si>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</si>
  <si>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</si>
  <si>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</si>
  <si>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</si>
  <si>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</si>
  <si>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</si>
  <si>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</si>
  <si>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</si>
  <si>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</si>
  <si>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</si>
  <si>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</si>
  <si>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</si>
  <si>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</si>
  <si>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</si>
  <si>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</si>
  <si>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</si>
  <si>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</si>
  <si>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</si>
  <si>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</si>
  <si>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</si>
  <si>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</si>
  <si>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</si>
  <si>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</si>
  <si>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</si>
  <si>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</si>
  <si>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</si>
  <si>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</si>
  <si>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</si>
  <si>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</si>
  <si>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</si>
  <si>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</si>
  <si>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</si>
  <si>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</si>
  <si>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</si>
  <si>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</si>
  <si>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</si>
  <si>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</si>
  <si>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</si>
  <si>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</si>
  <si>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</si>
  <si>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</si>
  <si>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</si>
  <si>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</si>
  <si>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</si>
  <si>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</si>
  <si>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</si>
  <si>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</si>
  <si>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</si>
  <si>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</si>
  <si>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</si>
  <si>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</si>
  <si>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</si>
  <si>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</si>
  <si>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</si>
  <si>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</si>
  <si>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</si>
  <si>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</si>
  <si>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</si>
  <si>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</si>
  <si>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</si>
  <si>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</si>
  <si>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</si>
  <si>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</si>
  <si>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</si>
  <si>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</si>
  <si>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</si>
  <si>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</si>
  <si>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</si>
  <si>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</si>
  <si>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</si>
  <si>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</si>
  <si>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</si>
  <si>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</si>
  <si>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</si>
  <si>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</si>
  <si>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</si>
  <si>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</si>
  <si>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</si>
  <si>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</si>
  <si>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</si>
  <si>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</si>
  <si>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</si>
  <si>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</si>
  <si>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</si>
  <si>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</si>
  <si>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</si>
  <si>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</si>
  <si>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</si>
  <si>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</si>
  <si>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</si>
  <si>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</si>
  <si>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</si>
  <si>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</si>
  <si>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</si>
  <si>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</si>
  <si>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</si>
  <si>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</si>
  <si>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</si>
  <si>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</si>
  <si>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</si>
  <si>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</si>
  <si>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</si>
  <si>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</si>
  <si>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</si>
  <si>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</si>
  <si>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</si>
  <si>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</si>
  <si>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</si>
  <si>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</si>
  <si>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</si>
  <si>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</si>
  <si>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</si>
  <si>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</si>
  <si>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</si>
  <si>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</si>
  <si>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</si>
  <si>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</si>
  <si>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</si>
  <si>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</si>
  <si>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</si>
  <si>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</si>
  <si>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</si>
  <si>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</si>
  <si>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</si>
  <si>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</si>
  <si>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</si>
  <si>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</si>
  <si>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</si>
  <si>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</si>
  <si>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</si>
  <si>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</si>
  <si>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</si>
  <si>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</si>
  <si>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</si>
  <si>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</si>
  <si>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</si>
  <si>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</si>
  <si>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</si>
  <si>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</si>
  <si>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</si>
  <si>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</si>
  <si>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</si>
  <si>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</si>
  <si>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</si>
  <si>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</si>
  <si>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</si>
  <si>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</si>
  <si>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</si>
  <si>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</si>
  <si>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</si>
  <si>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</si>
  <si>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</si>
  <si>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</si>
  <si>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</si>
  <si>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</si>
  <si>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</si>
  <si>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</si>
  <si>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</si>
  <si>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</si>
  <si>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</si>
  <si>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</si>
  <si>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</si>
  <si>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</si>
  <si>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</si>
  <si>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</si>
  <si>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</si>
  <si>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</si>
  <si>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</si>
  <si>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</si>
  <si>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</si>
  <si>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</si>
  <si>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</si>
  <si>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</si>
  <si>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</si>
  <si>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</si>
  <si>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</si>
  <si>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</si>
  <si>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</si>
  <si>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</si>
  <si>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</si>
  <si>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</si>
  <si>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</si>
  <si>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</si>
  <si>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</si>
  <si>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</si>
  <si>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</si>
  <si>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</si>
  <si>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</si>
  <si>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</si>
  <si>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</si>
  <si>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</si>
  <si>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</si>
  <si>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</si>
  <si>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</si>
  <si>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</si>
  <si>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</si>
  <si>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</si>
  <si>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</si>
  <si>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periode enam bulan yang berakhir 30 September 2024 adalah konsisten dengan kebijakan akuntansi yang diterapkan 
dalam penyusunan laporan keuangan konsolidasian untuk tahun yang berakhir 31 Desember 2023.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</si>
  <si>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</si>
  <si>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</si>
  <si>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</si>
  <si>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</si>
  <si>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</si>
  <si>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Piutang usaha dan piutang lain-lain</t>
  </si>
  <si>
    <t>-</t>
  </si>
  <si>
    <t>Trade and other receivables</t>
  </si>
  <si>
    <t>Persediaan</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</si>
  <si>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</si>
  <si>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Inventories</t>
  </si>
  <si>
    <t>Tanaman produktif</t>
  </si>
  <si>
    <t>Tanaman produktif merupakan pohon karet dan diklasifikasikan sebagai tanaman belum menghasilkan dan tanaman menghasilkan. Tanaman produktif belum menghasilkan dinyatakan sebesar biaya perolehan yang meliputi biaya pembukaan lahan, penanaman, pemupukan dan pemeliharaan serta alokasi biaya tidak langsung sampai dengan saat tanaman yang bersangkutan dinyatakan menghasilkan dan siap panen. Tanaman produktif menghasilkan dicatat sebesar biaya perolehan dan diamortisasi dengan metode garis lurus (straight-line method) selama taksiran masa produktif.</t>
  </si>
  <si>
    <t>Bearer plants</t>
  </si>
  <si>
    <t>Pemilikan Langsung : Pembangkit listrik dinyatakan berdasarkan nilai wajar pada tanggal revaluasi dikurangi akumulasi penyusutan dan akumulasi rugi penurunan nilai yang terjadi setelah tanggal revaluasi, jika ada. Kenaikan nilai wajar akibat revaluasi dikreditkan ke akun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Prasarana (3 Tahun), dan Tanaman produktif (25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</si>
  <si>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</si>
  <si>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</si>
  <si>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</si>
  <si>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</si>
  <si>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</si>
  <si>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</si>
  <si>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</si>
  <si>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</si>
  <si>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</si>
  <si>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</si>
  <si>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</si>
  <si>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Revenue and expense recognition</t>
  </si>
  <si>
    <t>Penjabaran mata uang asing</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</si>
  <si>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</si>
  <si>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</si>
  <si>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</si>
  <si>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</si>
  <si>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</si>
  <si>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</si>
  <si>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</si>
  <si>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</si>
  <si>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</si>
  <si>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</si>
  <si>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</si>
  <si>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</si>
  <si>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</si>
  <si>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</si>
  <si>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</si>
  <si>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Penentuan liabilitas dan imbalan pasca-kerja dipengaruhi oleh asumsi tertentu yang digunakan oleh aktuaris dalam menghitung jumlah tersebut. Asumsi-asumsi tersebut dijelaskan dalam Catatan 34 dan mencakup, antara lain tingkat kenaikan gaji.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Nilai tercatat liabilitas imbalan kerja jangka panjang diungkapkan pada Catatan 34.</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</si>
  <si>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</si>
  <si>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</si>
  <si>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</si>
  <si>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</si>
  <si>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</si>
  <si>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</si>
  <si>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</si>
  <si>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</si>
  <si>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</si>
  <si>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</si>
  <si>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</si>
  <si>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Derivative financial instruments</t>
  </si>
  <si>
    <t>Penerapan standar akutansi baru</t>
  </si>
  <si>
    <t>Perubahan Pernyataan Standar Akuntansi Keuangan (PSAK)
Diterapkan pada tahun 2024
Penerapan standar akuntansi keuangan revisi berikut, yang berlaku efektif 1 Januari 2024, relevan bagi Grup namun tidak menyebabkan perubahan signifikan atas kebijakan akuntansi Grup dan tidak berdampak material terhadap jumlah-jumlah  yang  dilaporkan dalam laporan keuangan konsolidasian:
1 Januari 2024
-	Amendemen PSAK No. 201,  Laporan Keuangan terkait Klasifikasi Liabilitas sebagai Jangka Pendek atau Jangka Panjang.
-	Amendemen PSAK No. 201,  Laporan Keuangan terkait Liabilitas Jangka Panjang dengan Kovenan.
-	Amendemen PSAK No. 116,  terkait Liabilitas Sewa pada transaksi Jual dan Sewa Balik.
-	Amendemen PSAK 207  Arus Kas dan amendemen PSAK 107  Keuangan: Pengungkapan terkait pengaturan pembiayaan pemasok.
Efektif pada 1 Januari 2024, penomoran terhadap PSAK dan ISAK diubah sebagaimana diumumkan oleh Dewan Standar Akuntansi Keuangan IAI.</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</si>
  <si>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</si>
  <si>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</si>
  <si>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</si>
  <si>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Business combination</t>
  </si>
  <si>
    <t>Penentuan nilai wajar</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</si>
  <si>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</si>
  <si>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</si>
  <si>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</si>
  <si>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</si>
  <si>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</si>
  <si>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</si>
  <si>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</si>
  <si>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</si>
  <si>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</si>
  <si>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</si>
  <si>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</si>
  <si>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merupakan penempatan dana dengan jangka waktu lebih dari tiga bulan tetapi tidak lebih dari satu tahun dan tidak dijadikan sebagai jaminan atas liabilitas dan pinjaman lainnya.</t>
  </si>
  <si>
    <t>Short-term investment</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</si>
  <si>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</si>
  <si>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</si>
  <si>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</si>
  <si>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Investment in associates</t>
  </si>
  <si>
    <t>Aset takberwujud</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</si>
  <si>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Lisensi Konsesi Hutan : Lisensi konsesi perhutanan diperoleh sebagai hasil dari reverse acquisition. Lisensi konsesi hutan memiliki umur manfaat terbatas dan diamortisasi menggunakan metode garis lurus sepanjang masa konsesi sampai dengan tahun 2041.Piranti Lunak : Biaya yang dibayarkan atas layanan piranti lunak komputer ditangguhkan dan diamortisasi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</si>
  <si>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</si>
  <si>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</si>
  <si>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</si>
  <si>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</si>
  <si>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</si>
  <si>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</si>
  <si>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</si>
  <si>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</si>
  <si>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</si>
  <si>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48. Aset eksplorasi dan evaluasi ditransfer ke  dalam pengembangan pada akun  pertambangan setelah ditetapkan bahwa tambang memiliki nilai ekonomis untuk dikembangkan.</t>
  </si>
  <si>
    <t>Aset konsesi</t>
  </si>
  <si>
    <t>Lisensi konsesi perhutanan diperoleh sebagai hasil dari reverse acquisition. Lisensi konsesi hutan memiliki umur manfaat terbatas dan diamortisasi menggunakan metode garis lurus sepanjang masa konsesi sampai dengan tahun 2041.</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</si>
  <si>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</si>
  <si>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</si>
  <si>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</si>
  <si>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</si>
  <si>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</si>
  <si>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</si>
  <si>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</si>
  <si>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</si>
  <si>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</si>
  <si>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</si>
  <si>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</si>
  <si>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</si>
  <si>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</si>
  <si>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</si>
  <si>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</si>
  <si>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</si>
  <si>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</si>
  <si>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</si>
  <si>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</si>
  <si>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</si>
  <si>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</si>
  <si>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September 2024 dan 31 Desember 2023, aset keuangan Grup terdiri dari aset keuangan pada biaya perolehan diamortisasi, aset keuangan yang diukur pada nilai wajar melalui penghasilan komprehensif lain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</si>
  <si>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</si>
  <si>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</si>
  <si>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</si>
  <si>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</si>
  <si>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</si>
  <si>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</si>
  <si>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</si>
  <si>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Perubahan Pernyataan Standar Akuntansi Keuangan (PSAK)
Diterapkan pada tahun 2024
Penerapan standar akuntansi keuangan revisi berikut, yang berlaku efektif 1 Januari 2024, relevan bagi Grup namun tidak menyebabkan perubahan signifikan atas kebijakan akuntansi Grup dan tidak berdampak material terhadap jumlah-jumlah  yang  dilaporkan dalam laporan keuangan konsolidasian:
1 Januari 2024
-	Amendemen PSAK No. 201,  Laporan Keuangan terkait Klasifikasi Liabilitas sebagai Jangka Pendek atau Jangka Panjang.
-	Amendemen PSAK No. 201,  Laporan Keuangan terkait Liabilitas Jangka Panjang dengan Kovenan.
-	Amendemen PSAK No. 116,  terkait Liabilitas Sewa pada transaksi Jual dan Sewa Balik.
-	Amendemen PSAK 207  Arus Kas dan amendemen PSAK 107  Keuangan: Pengungkapan terkait pengaturan pembiayaan pemasok.
Efektif pada 1 Januari 2024, penomoran terhadap PSAK dan ISAK diubah sebagaimana diumumkan oleh Dewan Standar Akuntansi Keuangan IAI.</t>
  </si>
  <si>
    <t>Adoption of new accounting standards</t>
  </si>
  <si>
    <t>Standar akuntansi yang telah disahkan namun belum berlaku efektif</t>
  </si>
  <si>
    <t>Amendemen atas PSAK yang telah diterbitkan yang bersifat wajib untuk tahun buku yang dimulai pada atau setelah:
1 Januari 2025
-	Amendemen PSAK No. 221,  Perubahan Kurs Valuta Asing terkait Kekurangan Ketertukaran.
Sampai dengan tanggal penerbitan laporan keuangan konsolidasian, amendemen tersebut diperkirakan tidak akan berdampak material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</si>
  <si>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</si>
  <si>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</si>
  <si>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</si>
  <si>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</si>
  <si>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</si>
  <si>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</si>
  <si>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</si>
  <si>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</si>
  <si>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</si>
  <si>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</si>
  <si>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</si>
  <si>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</si>
  <si>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</si>
  <si>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</si>
  <si>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</si>
  <si>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</si>
  <si>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</si>
  <si>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</si>
  <si>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</si>
  <si>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</si>
  <si>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</si>
  <si>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</si>
  <si>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</si>
  <si>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</si>
  <si>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</si>
  <si>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</si>
  <si>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</si>
  <si>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</si>
  <si>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</si>
  <si>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</si>
  <si>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</si>
  <si>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</si>
  <si>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</si>
  <si>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</si>
  <si>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</si>
  <si>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</si>
  <si>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</si>
  <si>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</si>
  <si>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</si>
  <si>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</si>
  <si>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</si>
  <si>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</si>
  <si>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</si>
  <si>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</si>
  <si>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</si>
  <si>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</si>
  <si>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</si>
  <si>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</si>
  <si>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</si>
  <si>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</si>
  <si>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</si>
  <si>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</si>
  <si>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</si>
  <si>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</si>
  <si>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</si>
  <si>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</si>
  <si>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</si>
  <si>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</si>
  <si>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</si>
  <si>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</si>
  <si>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</si>
  <si>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</si>
  <si>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</si>
  <si>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</si>
  <si>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</si>
  <si>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</si>
  <si>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</si>
  <si>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</si>
  <si>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</si>
  <si>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</si>
  <si>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</si>
  <si>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</si>
  <si>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</si>
  <si>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</si>
  <si>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</si>
  <si>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</si>
  <si>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</si>
  <si>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</si>
  <si>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</si>
  <si>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</si>
  <si>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</si>
  <si>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</si>
  <si>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</si>
  <si>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</si>
  <si>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</si>
  <si>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</si>
  <si>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</si>
  <si>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</si>
  <si>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</si>
  <si>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</si>
  <si>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</si>
  <si>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</si>
  <si>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</si>
  <si>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</si>
  <si>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</si>
  <si>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melakukan revaluasi atas pembangkit listrik  berdasarkan laporan penilai yang dilakukan oleh Kantor Jasa Penilai Publik (KJPP) Iwan Bachron dan Rekan pada tahun 2015 dan membukukan selisih bersih revaluasi pembangkit listrik sebesar US$ 76.205.323 (setelah dikurangi pajak final) sebagai  revaluasi aset tetap pada bagian ekuitas.
Berdasarkan laporan penilaian yang dilakukan KJPP Iwan Bachron dan Rekan pada tahun 2019 dan 2017, nilai wajar aset pembangkit listrik pada tanggal 31 Desember 2019 dan 2017 
masing-masing adalah sebesar US$ 238.303.144 dan US$ 234.162.976. Selisih antara nilai revaluasi dengan nilai tercatat masing-masing sebesar 
US$ 30.157.276 dan US$ 40.388.410 pada tanggal 31 Desember 2019 dan 2017 dicatat sebagai  revaluasi aset tetap pada bagian ekuitas.
Berdasarkan laporan penilaian terakhir yang dilakukan KJPP Iwan Bachron dan Rekan pada tahun 2021, nilai wajar aset pembangkit listrik pada tanggal 31 Desember 2021 adalah sebesar 
US$ 223.447.950. Selisih antara nilai revaluasi dengan nilai tercatat sebesar US$ 13.445.162 dicatat sebagai  revaluasi aset tetap pada bagian ekuitas.
Pada tanggal 30 April 2024, Perusahaan menjual aset pembangkit listrik kepada PT Indah Kiat Pulp  Paper Tbk dan PT Pindo Deli Pulp and Paper 
Mills (Catatan 37). Selisih antara nilai wajar dengan nilai tercatat sebesar US$ 49.084.355 pada saat penjualan dicatat sebagai  revaluasi aset tetap pada bagian ekuitas.
Aset tetap Grup dengan nilai tercatat sebesar 
US$ 34.481.028 dan Rp 3.010.534.427.773 pada 30 September 2024 dan US$ 164.525.400 dan 
Rp 3.001.427.317.773 pada 31 Desember 2023 digunakan sebagai jaminan atas fasilitas kredit yang diperoleh Grup (Catatan 18 dan 23).
Beban penyusutan dialokasikan sebagai berikut: a) beban pokok penjualan (catatan 32 ) = US$  27.330.939, beban umum dan administrasi (catatan 33) =US$  7.413.664, beban penjualan (catatan 33) = US$  2.975.565
Aset tetap (kecuali tanah) Grup diasuransikan kepada pihak berelasi (Catatan 37), dengan nilai pertanggungan sebesar US$ 213.857.280 dan 
Rp 89.261.289.760 pada tanggal 
30 September 2024 dan US$ 213.857.280 dan 
Rp 429.549.663.092 pada tanggal 
31 Desember 2023 dan kepada pihak ketiga dengan nilai pertanggungan sebesar 
US$ 289.228.943 dan Rp 6.078.900.214.184 pada tanggal 30 September 2024 dan 
US$ 289.228.943 dan Rp 4.265.879.020.230 pada tanggal 31 Desember 2023. Manajemen berpendapat bahwa nilai pertanggungan tersebut cukup untuk menutup kemungkinan kerugian atas aset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</si>
  <si>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</si>
  <si>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</si>
  <si>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</si>
  <si>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</si>
  <si>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</si>
  <si>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</si>
  <si>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</si>
  <si>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</si>
  <si>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</si>
  <si>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</si>
  <si>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</si>
  <si>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</si>
  <si>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</si>
  <si>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</si>
  <si>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</si>
  <si>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</si>
  <si>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</si>
  <si>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</si>
  <si>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</si>
  <si>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</si>
  <si>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</si>
  <si>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</si>
  <si>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</si>
  <si>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</si>
  <si>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</si>
  <si>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</si>
  <si>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</si>
  <si>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</si>
  <si>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</si>
  <si>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</si>
  <si>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</si>
  <si>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Pertambangan dan perdagangan batubara</t>
  </si>
  <si>
    <t>Product revenue 1</t>
  </si>
  <si>
    <t>Pendapatan dari produk 2</t>
  </si>
  <si>
    <t>Penyediaan TV kabel, internet dan teknologi</t>
  </si>
  <si>
    <t>Product revenue 2</t>
  </si>
  <si>
    <t>Pendapatan dari produk 3</t>
  </si>
  <si>
    <t>Perdagangan - bersih</t>
  </si>
  <si>
    <t>Product revenue 3</t>
  </si>
  <si>
    <t>Pendapatan dari produk 4</t>
  </si>
  <si>
    <t>Penyediaan tenaga uap dan listrik</t>
  </si>
  <si>
    <t>Product revenue 4</t>
  </si>
  <si>
    <t>Pendapatan dari produk 5</t>
  </si>
  <si>
    <t>Lain-lain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</si>
  <si>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</si>
  <si>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</si>
  <si>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</si>
  <si>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</si>
  <si>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</si>
  <si>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</si>
  <si>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</si>
  <si>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</si>
  <si>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</si>
  <si>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</si>
  <si>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</si>
  <si>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</si>
  <si>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</si>
  <si>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</si>
  <si>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</si>
  <si>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</si>
  <si>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</si>
  <si>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</si>
  <si>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</si>
  <si>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</si>
  <si>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</si>
  <si>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</si>
  <si>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</si>
  <si>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</si>
  <si>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</si>
  <si>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</si>
  <si>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</si>
  <si>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</si>
  <si>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</si>
  <si>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</si>
  <si>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</si>
  <si>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</si>
  <si>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</si>
  <si>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</si>
  <si>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</si>
  <si>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</si>
  <si>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</si>
  <si>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</si>
  <si>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</si>
  <si>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</si>
  <si>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</si>
  <si>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</si>
  <si>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</si>
  <si>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</si>
  <si>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</si>
  <si>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</si>
  <si>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</si>
  <si>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</si>
  <si>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</si>
  <si>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</si>
  <si>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</si>
  <si>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</si>
  <si>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</si>
  <si>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</si>
  <si>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</si>
  <si>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</si>
  <si>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</si>
  <si>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</si>
  <si>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</si>
  <si>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</si>
  <si>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</si>
  <si>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</si>
  <si>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</si>
  <si>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</si>
  <si>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</si>
  <si>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</si>
  <si>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</si>
  <si>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</si>
  <si>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</si>
  <si>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</si>
  <si>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</si>
  <si>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</si>
  <si>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</si>
  <si>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</si>
  <si>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</si>
  <si>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</si>
  <si>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</si>
  <si>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</si>
  <si>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</si>
  <si>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</si>
  <si>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</si>
  <si>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</si>
  <si>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</si>
  <si>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</si>
  <si>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</si>
  <si>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</si>
  <si>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</si>
  <si>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</si>
  <si>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</si>
  <si>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</si>
  <si>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</si>
  <si>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</si>
  <si>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</si>
  <si>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</si>
  <si>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</si>
  <si>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</si>
  <si>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</si>
  <si>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Eksploitasi Energi Indonesia Tbk</t>
  </si>
  <si>
    <t>Third party</t>
  </si>
  <si>
    <t>Rank 1, counterparty</t>
  </si>
  <si>
    <t>Pihak 2</t>
  </si>
  <si>
    <t>China Bai Gui International Trade Limited, Hong Kong</t>
  </si>
  <si>
    <t>Rank 2, counterparty</t>
  </si>
  <si>
    <t>Pihak 3</t>
  </si>
  <si>
    <t>KITAI Resources Ltd., Hong Kong</t>
  </si>
  <si>
    <t>Rank 3, counterparty</t>
  </si>
  <si>
    <t>Pihak 4</t>
  </si>
  <si>
    <t>PT Dwi Guna Laksana Tbk</t>
  </si>
  <si>
    <t>Rank 4, counterparty</t>
  </si>
  <si>
    <t>Pihak 5</t>
  </si>
  <si>
    <t>PT Sinergi Laksana Bara Mas</t>
  </si>
  <si>
    <t>Rank 5, counterparty</t>
  </si>
  <si>
    <t>Pihak 6</t>
  </si>
  <si>
    <t>Guangzhou Yuehe Energy Co., Ltd. China</t>
  </si>
  <si>
    <t>Rank 6, counterparty</t>
  </si>
  <si>
    <t>Pihak 7</t>
  </si>
  <si>
    <t>PT PLN Batubara Niaga</t>
  </si>
  <si>
    <t>Rank 7, counterparty</t>
  </si>
  <si>
    <t>Pihak 8</t>
  </si>
  <si>
    <t>Starport Trading and Development Ltd., Hong Kong</t>
  </si>
  <si>
    <t>Rank 8, counterparty</t>
  </si>
  <si>
    <t>Pihak 9</t>
  </si>
  <si>
    <t>SEIL Energy India Limited, India</t>
  </si>
  <si>
    <t>Rank 9, counterparty</t>
  </si>
  <si>
    <t>Pihak 10</t>
  </si>
  <si>
    <t>Win Faith Trading Limited, Hong Kong</t>
  </si>
  <si>
    <t>Rank 10, counterparty</t>
  </si>
  <si>
    <t>Pihak lainnya</t>
  </si>
  <si>
    <t>Others, counterparty</t>
  </si>
  <si>
    <t>Rincian pihak</t>
  </si>
  <si>
    <t>List of counterparty</t>
  </si>
  <si>
    <t>Pihak berelasi</t>
  </si>
  <si>
    <t>PT SKS Listrik Kalimantan</t>
  </si>
  <si>
    <t>Related party</t>
  </si>
  <si>
    <t>PT DSSP Power Sumsel</t>
  </si>
  <si>
    <t>PT Indah Kiat Pulp  Paper Tbk</t>
  </si>
  <si>
    <t>PT DSSP Power Kendari</t>
  </si>
  <si>
    <t>Guang Xi Jingui Pulp  Paper Co., Ltd.</t>
  </si>
  <si>
    <t>PT Lontar Papyrus Pulp  Paper Industry</t>
  </si>
  <si>
    <t>PT Smartfren Telecom Tbk</t>
  </si>
  <si>
    <t>PT Sinar Mas Agro Resources and Technology Tbk</t>
  </si>
  <si>
    <t>PT Pindo Deli Pulp and Paper Mills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</si>
  <si>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</si>
  <si>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</si>
  <si>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</si>
  <si>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</si>
  <si>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</si>
  <si>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</si>
  <si>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</si>
  <si>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</si>
  <si>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</si>
  <si>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</si>
  <si>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</si>
  <si>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</si>
  <si>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</si>
  <si>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</si>
  <si>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</si>
  <si>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</si>
  <si>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</si>
  <si>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</si>
  <si>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</si>
  <si>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</si>
  <si>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</si>
  <si>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</si>
  <si>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</si>
  <si>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</si>
  <si>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</si>
  <si>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</si>
  <si>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</si>
  <si>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</si>
  <si>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</si>
  <si>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</si>
  <si>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</si>
  <si>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</si>
  <si>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</si>
  <si>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</si>
  <si>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</si>
  <si>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</si>
  <si>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</si>
  <si>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</si>
  <si>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</si>
  <si>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</si>
  <si>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</si>
  <si>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</si>
  <si>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</si>
  <si>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</si>
  <si>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</si>
  <si>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</si>
  <si>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</si>
  <si>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</si>
  <si>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</si>
  <si>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</si>
  <si>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</si>
  <si>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</si>
  <si>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</si>
  <si>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</si>
  <si>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</si>
  <si>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</si>
  <si>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</si>
  <si>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</si>
  <si>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</si>
  <si>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</si>
  <si>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</si>
  <si>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</si>
  <si>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</si>
  <si>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</si>
  <si>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</si>
  <si>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</si>
  <si>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</si>
  <si>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</si>
  <si>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</si>
  <si>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</si>
  <si>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</si>
  <si>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</si>
  <si>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</si>
  <si>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</si>
  <si>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</si>
  <si>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</si>
  <si>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</si>
  <si>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</si>
  <si>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</si>
  <si>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</si>
  <si>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</si>
  <si>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</si>
  <si>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</si>
  <si>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</si>
  <si>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</si>
  <si>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</si>
  <si>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</si>
  <si>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</si>
  <si>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</si>
  <si>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</si>
  <si>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</si>
  <si>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</si>
  <si>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</si>
  <si>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</si>
  <si>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</si>
  <si>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</si>
  <si>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</si>
  <si>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</si>
  <si>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</si>
  <si>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</si>
  <si>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</si>
  <si>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</si>
  <si>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</si>
  <si>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</si>
  <si>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</si>
  <si>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</si>
  <si>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</si>
  <si>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</si>
  <si>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</si>
  <si>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</si>
  <si>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</si>
  <si>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</si>
  <si>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</si>
  <si>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</si>
  <si>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</si>
  <si>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</si>
  <si>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</si>
  <si>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</si>
  <si>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</si>
  <si>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</si>
  <si>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</si>
  <si>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</si>
  <si>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</si>
  <si>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</si>
  <si>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</si>
  <si>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</si>
  <si>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</si>
  <si>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</si>
  <si>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</si>
  <si>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</si>
  <si>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</si>
  <si>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</si>
  <si>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</si>
  <si>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</si>
  <si>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</si>
  <si>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</si>
  <si>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</si>
  <si>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</si>
  <si>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</si>
  <si>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</si>
  <si>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</si>
  <si>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</si>
  <si>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masing-masing sebesar US$ 69.450.798 dan US$ 69.382.549 digunakan sebagai jaminan atas fasilitas kredit yang diperoleh Grup (Catatan 18).
Persediaan telah diasuransikan terhadap risiko kebakaran dan risiko lainnya kepada pihak berelasi (Catatan 37), dengan nilai pertanggungan sebesar US$ 25.200.000 dan 
Rp 210.000.000.000 pada tanggal 30 September 2024 dan US$ 28.622.000 dan Rp 210.000.000.000 pada tanggal 
31 Desember 2023 serta kepada pihak ketiga dengan nilai pertanggungan masing-masing  
US$ 31.700.000 dan US$ 35.228.000 pada tanggal 30 September 2024 dan 31 Desember 2023. Manajemen berpendapat bahwa nilai pertanggungan asuransi tersebut cukup untuk menutup kemungkinan kerugian atas persediaan yang dipertanggungkan.
Manajemen berpendapat bahwa cadangan kerugian penurunan nilai pada tanggal 
30 September 2024 dan 31 Desember 2023 cukup untuk menutup kemungkinan kerugian atas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</si>
  <si>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</si>
  <si>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</si>
  <si>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</si>
  <si>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</si>
  <si>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</si>
  <si>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</si>
  <si>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</si>
  <si>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</si>
  <si>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</si>
  <si>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</si>
  <si>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</si>
  <si>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</si>
  <si>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</si>
  <si>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</si>
  <si>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</si>
  <si>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</si>
  <si>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</si>
  <si>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</si>
  <si>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</si>
  <si>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Dian Swastatika Sentosa Tahap I Seri A</t>
  </si>
  <si>
    <t>IDR</t>
  </si>
  <si>
    <t>3 Tahun</t>
  </si>
  <si>
    <t>Bunga Tetap</t>
  </si>
  <si>
    <t>Bond name 1</t>
  </si>
  <si>
    <t>Nama obligasi 2</t>
  </si>
  <si>
    <t>Obligasi Berkelanjutan I Dian Swastatika Sentosa Tahap I Seri B</t>
  </si>
  <si>
    <t>5 Tahun</t>
  </si>
  <si>
    <t>Bond name 2</t>
  </si>
  <si>
    <t>Nama obligasi 3</t>
  </si>
  <si>
    <t>Obligasi Berkelanjutan I Dian Swastatika Sentosa Tahap II Seri A</t>
  </si>
  <si>
    <t>370 hari</t>
  </si>
  <si>
    <t>Bond name 3</t>
  </si>
  <si>
    <t>Nama obligasi 4</t>
  </si>
  <si>
    <t>Obligasi Berkelanjutan I Dian Swastatika Sentosa Tahap II Seri B</t>
  </si>
  <si>
    <t>Bond name 4</t>
  </si>
  <si>
    <t>Nama obligasi 5</t>
  </si>
  <si>
    <t>Obligasi Berkelanjutan I Dian Swastatika Sentosa Tahap II Seri C</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</si>
  <si>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</si>
  <si>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</si>
  <si>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</si>
  <si>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</si>
  <si>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</si>
  <si>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</si>
  <si>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</si>
  <si>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</si>
  <si>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</si>
  <si>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</si>
  <si>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</si>
  <si>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</si>
  <si>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</si>
  <si>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</si>
  <si>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</si>
  <si>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</si>
  <si>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</si>
  <si>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</si>
  <si>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</si>
  <si>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</si>
  <si>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</si>
  <si>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</si>
  <si>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</si>
  <si>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</si>
  <si>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</si>
  <si>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Putra Perkasa Abadi</t>
  </si>
  <si>
    <t>PT Cipta Kridatama</t>
  </si>
  <si>
    <t>PT Dian Ciptamas Agung</t>
  </si>
  <si>
    <t>PT Energi Sinar Tambang</t>
  </si>
  <si>
    <t>PT Saptaindra Sejati</t>
  </si>
  <si>
    <t>PT Omega Minerba Gan</t>
  </si>
  <si>
    <t>Pihak Lainnya</t>
  </si>
  <si>
    <t>PT Soci Mas</t>
  </si>
  <si>
    <t>PT Cakrawala Mega Indah</t>
  </si>
  <si>
    <t>PT Hutan Rindang Banua</t>
  </si>
  <si>
    <t>PT Energi Sejahtera Mas</t>
  </si>
  <si>
    <t>PT Smart Telecom</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</si>
  <si>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</si>
  <si>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</si>
  <si>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</si>
  <si>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</si>
  <si>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</si>
  <si>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</si>
  <si>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</si>
  <si>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</si>
  <si>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</si>
  <si>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</si>
  <si>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</si>
  <si>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</si>
  <si>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</si>
  <si>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</si>
  <si>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</si>
  <si>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</si>
  <si>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Mudharabah Berkelanjutan I Dian Swastatika Sentosa Tahap I Seri A</t>
  </si>
  <si>
    <t>Sukuk name 1</t>
  </si>
  <si>
    <t>Nama sukuk 2</t>
  </si>
  <si>
    <t>Sukuk Mudharabah Berkelanjutan I Dian Swastatika Sentosa Tahap I Seri B</t>
  </si>
  <si>
    <t>Sukuk name 2</t>
  </si>
  <si>
    <t>Nama sukuk 3</t>
  </si>
  <si>
    <t>Sukuk Mudharabah Berkelanjutan I Dian Swastatika Sentosa Tahap II Seri A</t>
  </si>
  <si>
    <t>Sukuk name 3</t>
  </si>
  <si>
    <t>Nama sukuk 4</t>
  </si>
  <si>
    <t>Sukuk Mudharabah Berkelanjutan I Dian Swastatika Sentosa Tahap II Seri B</t>
  </si>
  <si>
    <t>Sukuk name 4</t>
  </si>
  <si>
    <t>Nama sukuk 5</t>
  </si>
  <si>
    <t>Sukuk Mudharabah Berkelanjutan I Dian Swastatika Sentosa Tahap II Seri C</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</si>
  <si>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</si>
  <si>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</si>
  <si>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</si>
  <si>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</si>
  <si>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</si>
  <si>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</si>
  <si>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</si>
  <si>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</si>
  <si>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</si>
  <si>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</si>
  <si>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</si>
  <si>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</si>
  <si>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</si>
  <si>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</si>
  <si>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</si>
  <si>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</si>
  <si>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</si>
  <si>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</si>
  <si>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</si>
  <si>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</si>
  <si>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</si>
  <si>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</si>
  <si>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</si>
  <si>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</si>
  <si>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</si>
  <si>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</si>
  <si>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</si>
  <si>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</si>
  <si>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</si>
  <si>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</si>
  <si>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</si>
  <si>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</si>
  <si>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</si>
  <si>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</si>
  <si>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</si>
  <si>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</si>
  <si>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</si>
  <si>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</si>
  <si>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</si>
  <si>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</si>
  <si>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</si>
  <si>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</si>
  <si>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</si>
  <si>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</si>
  <si>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</si>
  <si>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</si>
  <si>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</si>
  <si>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</si>
  <si>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</si>
  <si>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</si>
  <si>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</si>
  <si>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</si>
  <si>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</si>
  <si>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</si>
  <si>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</si>
  <si>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</si>
  <si>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</si>
  <si>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</si>
  <si>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</si>
  <si>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</si>
  <si>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</si>
  <si>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</si>
  <si>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</si>
  <si>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</si>
  <si>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</si>
  <si>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</si>
  <si>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</si>
  <si>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</si>
  <si>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</si>
  <si>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</si>
  <si>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</si>
  <si>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</si>
  <si>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</si>
  <si>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</si>
  <si>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</si>
  <si>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</si>
  <si>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</si>
  <si>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</si>
  <si>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</si>
  <si>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</si>
  <si>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</si>
  <si>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</si>
  <si>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</si>
  <si>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</si>
  <si>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</si>
  <si>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</si>
  <si>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</si>
  <si>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</si>
  <si>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0,64% dan 0,54% dari beban pokok penjualan masing-masing untuk periode-periode sembilan bulan yang berakhir 30 September 2024 dan 2023 dilakukan dengan pihak berelasi (Catatan 37).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</si>
  <si>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</si>
  <si>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</si>
  <si>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</si>
  <si>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</si>
  <si>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</si>
  <si>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</si>
  <si>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</si>
  <si>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</si>
  <si>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</si>
  <si>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</si>
  <si>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</si>
  <si>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</si>
  <si>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</si>
  <si>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</si>
  <si>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</si>
  <si>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</si>
  <si>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</si>
  <si>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</si>
  <si>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</si>
  <si>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</si>
  <si>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</si>
  <si>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</si>
  <si>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</si>
  <si>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</si>
  <si>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</si>
  <si>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</si>
  <si>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</si>
  <si>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</si>
  <si>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</si>
  <si>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</si>
  <si>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</si>
  <si>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</si>
  <si>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</si>
  <si>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</si>
  <si>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</si>
  <si>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</si>
  <si>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</si>
  <si>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</si>
  <si>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</si>
  <si>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</si>
  <si>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</si>
  <si>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</si>
  <si>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</si>
  <si>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</si>
  <si>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</si>
  <si>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</si>
  <si>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</si>
  <si>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</si>
  <si>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</si>
  <si>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</si>
  <si>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</si>
  <si>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</si>
  <si>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</si>
  <si>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</si>
  <si>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Sindikasi PT Bank Central Asia Tbk (BCA), PT Bank Mandiri (Persero) Tbk (MANDIRI), PT Bank Syariah Indonesia Tbk (BSI), dan PT Sarana Multi Infrastruktur (Persero) (SMI)
Pada tanggal 3 Juli 2023, EMR, entitas anak, menandatangani perjanjian kredit sindikasi dari BCA, MANDIRI, BSI, dan SMI untuk jangka waktu 7 (tujuh) tahun dengan plafon sampai dengan sebesar Rp 2.000.000.000.000 dan opsi akordeon sebesar Rp 1.000.000.000.000. Fasilitas ini dijamin antara lain dengan aset entitas anak.
Pada tanggal 27 Maret 2024, EMR, entitas anak, menandatangani akta perubahan dan pernyataan kembali atas perjanjian kredit sindikasi dari BCA, MANDIRI, BSI, dan SMI untuk mengambil opsi akordeon dengan jangka waktu 7 (tujuh) tahun, sehingga plafon atas perjanjian kredit ini menjadi 
Rp 3.000.000.000.000.
Pada tanggal 21 Mei 2024, EMR, entitas anak, melakukan penarikan pinjaman sindikasi sebesar Rp 1.000.000.000.000. 
Pinjaman ini mewajibkan peminjam untuk mempertahankan rasio keuangan tertentu.
Pada tanggal 30 September 2024 dan 
31 Desember 2023, saldo pinjaman yang terutang dari fasilitas masing-masing sebesar 
nihil dan Rp 2.000.000.000.000 (setara 
US$ 129.735.340).
Pada tanggal 20 September 2024, fasilitas ini telah dilunasi.
PT Sarana Multi Infrastruktur (Persero) (SMI)
Perusahaan
Pada tanggal 26 Agustus 2021, Perusahaan menandatangani perjanjian fasilitas pembiayaan dengan SMI, dengan plafon sampai dengan sebesar US$ 23.400.000, untuk jangka waktu 
4 (empat) tahun 9 (sembilan) bulan. Fasilitas ini dijamin antara lain dengan aset Perusahaan. Pinjaman ini telah dilunasi pada Januari 2024.
Pinjaman ini mewajibkan Peminjam untuk mempertahankan rasio keuangan tertentu.
Pada tanggal 30 September 2024 dan 
31 Desember 2023, saldo pinjaman yang terutang dari fasilitas masing-masing sebesar nihil dan 
US$ 17.550.000. 
EMR
Pada tanggal 19 Juli 2022, EMR, entitas anak, menandatangani perjanjian fasilitas pembiayaan dengan SMI, dengan plafon sampai dengan sebesar Rp 397.992.000.000 untuk jangka waktu sampai dengan 25 Desember 2027. Pinjaman ini dijamin dengan aset EMR.
Pinjaman ini mewajibkan peminjam untuk mempertahankan rasio keuangan tertentu.
Pada tanggal 30 September 2024 dan 
31 Desember 2023, saldo pinjaman yang terutang dari fasilitas masing-masing sebesar nihil dan 
Rp 397.992.000.000 (setara US$ 25.816.814).
Pada tanggal 20 September 2024, fasilitas ini telah dilunasi.
Perjanjian Kredit Sindikasi PT Bank Mandiri (Persero) Tbk (MANDIRI) dan PT Bank Woori Saudara Indonesia 1906 Tbk (BWS)
Pada tanggal 20 Januari 2022, Perusahaan menandatangani perjanjian fasilitas pinjaman berjangka dengan MANDIRI dan BWS dengan plafon sampai dengan sebesar 
US$ 150.000.000 untuk jangka waktu 
60 bulan. Fasilitas ini dijamin antara lain dengan aset Perusahaan. Fasilitas ini akan digunakan antara lain untuk pengembangan usaha Perusahaan dan entitas anak. Pinjaman ini telah dilunasi pada tanggal 29 Desember 2023.
Pinjaman ini mewajibkan Peminjam untuk mempertahankan rasio keuangan tertentu.
Pada tanggal 27 Desember 2023, Perusahaan menandatangani perjanjian fasilitas pinjaman berjangka dengan kreditur sindikasi yang terdiri dari MANDIRI dan BWS dengan plafon 
sampai dengan sebesar US$ 181.500.000. Fasilitas tersebut berlaku sampai dengan 
31 Desember 2028. Fasilitas pinjaman ini dijamin antara lain dengan aset Perusahaan.
Berdasarkan Adendum I Perjanjian Kredit Sindikasi pada tanggal 23 Februari 2024, plafon pinjaman kredit ini berubah menjadi US$ 173.500.000.
Pinjaman ini mewajibkan Peminjam untuk mempertahankan rasio keuangan tertentu.
Pada tanggal 30 September 2024 dan 
31 Desember 2023, saldo pinjaman yang terutang dari fasilitas masing-masing sebesar 
US$ 157.885.000 dan US$ 181.500.000.
PT Bank Woori Saudara Indonesia 1906 Tbk (BWS)
Pada tanggal 29 Juni 2022, Perusahaan menandatangani perjanjian fasilitas general financing revolving dengan BWS, dengan plafon sampai dengan sebesar US$ 12.000.000 untuk jangka waktu 36 bulan. Pinjaman ini telah dilunasi pada tanggal 27 Desember 2023.
Pinjaman ini mewajibkan Peminjam untuk mempertahankan rasio keuangan tertentu.
PT Bank Mandiri (Persero) Tbk (MANDIRI) 
BORNEO
Pada tanggal 31 Juli 2023, berdasarkan 
Akta Perjanjian Kredit Sindikasi 
No. WCO.KP/1119/TLN/2023 No. 208, MANDIRI, GEM, BORNEO, BSL, KIM dan RCI, menyetujui jenis dan batasan pinjaman Tranche A - Term Loan maksimum US$ 50.000.000.
Jaminan untuk fasilitas ini adalah piutang usaha (Catatan 6) dan aset tetap (Catatan 14) tertentu yang dimiliki oleh GEM Grup dan gadai saham.
Pada tanggal 30 September 2024, saldo 
pinjaman yang terutang adalah sebesar 
US$ 42.500.000.
GEM dan BORNEO
Pada tanggal 9 Agustus 2017, GEM dan BORNEO, entitas-entitas anak, menandatangani perjanjian fasilitas kredit  Transaksi Khusus I dan II (PTK I dan PTK II) dari MANDIRI masing-masing sebesar US$ 50.000.000 dan US$ 65.000.000. Fasilitas ini digunakan untuk membiayai kembali pinjaman dan untuk investasi aset tetap. Jangka waktu fasilitas ini adalah selama 7 (tujuh) tahun.
Berdasarkan Adendum III tanggal 
25 September 2019, masing-masing PTK I dan PTK II menjadi cross collateral dan cross default dengan Pinjaman Berjangka. Pinjaman ini telah dilunasi pada tanggal 11 Agustus 2023.
Jaminan untuk fasilitas ini adalah piutang usaha (Catatan 6) dan aset tetap (Catatan 14) tertentu yang dimiliki oleh GEM Grup dan gadai saham.
Pinjaman Berjangka I
Pada tanggal 25 September 2019, GEM, BORNEO dan BSL, entitas-entitas anak, menandatangani perjanjian fasilitas kredit  Berjangka dengan MANDIRI sebesar maksimum 
US$ 32.000.000. Fasilitas ini digunakan untuk pelunasan fasilitas existing BSL, entitas anak, pada ICICI Bank Limited, Cabang Bahrain. Jangka waktu fasilitas ini adalah selama 5 (lima) tahun sejak penandatanganan perjanjian kredit atau maksimal 9 Agustus 2024 (mana yang lebih pendek).
Berdasarkan Adendum II tanggal 20 Juni 2022, perjanjian ini menjadi cross collateral dan cross default dengan Pinjaman Berjangka. Pinjaman ini telah dilunasi pada tanggal 11 Agustus 2023.
Pinjaman Berjangka II
Pada tanggal 22 November 2021, 
GEM dan BORNEO, entitas-entitas anak, menandatangani perjanjian fasilitas kredit  Berjangka II dengan MANDIRI sebesar maksimum US$ 50.000.000. Fasilitas ini digunakan untuk penggunaan perusahaan pada umumnya. Jangka waktu fasilitas ini adalah selama 5 (lima) tahun sejak penandatanganan perjanjian kredit atau maksimal 23 Desember 2026 (mana yang lebih pendek). Pinjaman ini telah dilunasi pada tanggal 11 Agustus 2023.
Pada tanggal 14 Agustus 2023, berdasarkan Surat No. CBG.CB3/SMD2.1645/2023 perihal Surat Keterangan Lunas PTK I, PTK II dan Pinjaman Berjangka atas nama GEM, BORNEO dan BSL dari MANDIRI dinyatakan bahwa terhitung sejak tanggal 11 Agustus 2023, tidak terdapat kewajiban Fasilitas Kredit atau dinyatakan lunas serta Perjanjian Kredit beserta seluruh adendum-adendumnya dinyatakan tidak berlaku.
EMR
Pada tanggal 17 September 2024, EMR, entitas anak, menandatangani perjanjian fasilitas kredit pinjaman berjangka dari MANDIRI untuk jangka waktu 7 (tujuh) tahun dengan plafon 
sampai dengan sebesar Rp 4.400.000.000.000 dan fasilitas modal kerja sebesar 
Rp 1.000.000.000.000.
Berdasarkan Adendum pada tanggal 
26 September 2024, plafon pinjaman falisitas kredit pinjaman berjangka ini berubah menjadi 
Rp 4.005.374.784.535.
Pinjaman ini mewajibkan peminjam untuk mempertahankan rasio keuangan tertentu.
Pada tanggal 30 September 2024, saldo 
pinjaman yang terutang adalah sebesar 
Rp 5.005.374.784.535 (setara US$ 330.649.675).
PT Bank Permata Tbk (PERMATA)
Pada tanggal 18 Juli 2019, MAL, entitas anak, menandatangani perjanjian fasilitas pinjaman dengan PERMATA dengan jumlah maksimum pinjaman sebesar US$ 14.893.336, dengan jangka waktu 5 (lima) tahun. Pinjaman ini dijamin dengan piutang usaha (Catatan 6) dan gadai saham.
Pada tanggal 18 Juli 2019, BBEP, entitas anak, menandatangani perjanjian fasilitas pinjaman dengan PERMATA dengan jumlah maksimum pinjaman sebesar US$ 2.000.000, dengan jangka waktu 5 (lima) tahun. Pinjaman ini dijamin dengan piutang usaha (Catatan 6) dan gadai saham.
Pinjaman ini mewajibkan Peminjam untuk mempertahankan rasio keuangan tertentu.
Pada tanggal 30 September 2024 dan 
31 Desember 2023, saldo pinjaman MAL dan BBEP, entitas-entitas anak, yang terutang dari fasilitas ini masing-masing sebesar US$ 301.659 dan US$ 3.016.662.
PT Indonesia Infrastructure Finance (IIF)
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 Pada tanggal 27 Juni 2023, 
fasilitas ini diperpanjang sampai dengan 
18 Desember 2029. Pinjaman ini dijamin antara lain dengan aset Grup.
Pinjaman ini mewajibkan peminjam untuk mempertahankan rasio keuangan tertentu.
Pada tanggal 20 September 2024, fasilitas ini telah dilunasi.
Pada tanggal 30 September 2024 dan 
31 Desember 2023, saldo pinjaman yang 
terutang masing-masing sebesar nihil dan 
Rp 570.000.000.000 (setara US$ 36.974.572).
PT Bank Syariah Indonesia Tbk (BSI)
EMR
Pada tanggal 1 September 2021, EMR, entitas anak, menandatangani Perjanjian Line Facility dengan BSI dengan plafon sampai dengan sebesar Rp 400.000.000.000 untuk jangka waktu 
84 (delapan puluh empat) bulan. Fasilitas ini dijaminkan antara lain dengan aset EMR.
Pinjaman ini mewajibkan peminjam untuk mempertahankan rasio keuangan tertentu.
Pada tanggal 30 September 2024 dan 
31 Desember 2023, saldo pinjaman yang terutang masing-masing sebesar Rp 381.524.819.407 (setara US$ 25.203.119) dan Rp 393.447.970.013 (setara US$ 25.522.053).
SMSS
Pada tanggal 9 Januari 2024, SMSS, entitas anak, menandatangani Akad Pembiayaan Prinsip Musyarakah dengan BSI, dengan plafon sampai dengan sebesar Rp 5.212.008.205 untuk jangka waktu sampai dengan Juli 2027. Fasilitas ini dijaminkan antara lain dengan aset dan piutang SMSS.
Pada tanggal 9 Januari 2024, SMSS, entitas anak, menandatangani Perjanjian Line Facility dengan BSI dengan plafon sampai dengan sebesar 
Rp 15.400.000.000 untuk jangka waktu 
72 (tujuh puluh dua) bulan. Fasilitas ini dijaminkan antara lain dengan aset dan piutang SMSS.
Pinjaman ini mewajibkan Peminjam untuk mempertahankan rasio keuangan tertentu.
Pada tanggal 30 September 2024, saldo pinjaman yang terutang adalah sebesar Rp 12.597.126.814 (setara US$ 832.153).
PT Bank Central Asia Tbk (BCA)
RKN
Pada tanggal 11 Januari 2023, RKN menandatangani perjanjian fasilitas Project Financing sebesar Rp 8.400.000.000 untuk jangka waktu 5 (lima) tahun.
Pinjaman ini mewajibkan Peminjam untuk mempertahankan rasio keuangan tertentu.
Pada tanggal 30 September 2024 dan 
31 Desember 2023, saldo pinjaman yang terutang masing-masing sebesar Rp 3.463.872.823 (setara 
US$ 228.820) dan Rp 4.243.244.207 (setara 
US$ 275.249).
SKS
Pada tanggal 31 Oktober 2023, SKS, entitas anak, memperoleh fasilitas pinjaman dari BCA berupa fasilitas Kredit Investasi dibagi menjadi 2 yaitu Tranche A dengan limit Rp 248.772.286.084 dan Tranche B dengan limit Rp 67.227.713.916 dengan jangka waktu 5 (lima) tahun. Pinjaman ini dijamin dengan piutang usaha dan gadai saham.
Pinjaman ini mewajibkan peminjam untuk mempertahankan rasio keuangan tertentu.
Pada tanggal 30 September 2024 dan 
31 Desember 2023, saldo pinjaman yang terutang masing-masing sebesar Rp 310.312.000.002 (setara US$  20.498.878) dan Rp 316.000.000.000 (setara US$  20.498.184).
Perusahaan
Pada tanggal 18 Desember 2023, Perusahaan menandatangani perjanjian fasilitas pinjaman dengan BCA dengan plafon sampai dengan sebesar US$ 197.000.000. Fasilitas tersebut berlaku sampai dengan 2029. Fasilitas pinjaman ini dijamin antara lain dengan aset Perusahaan.
Pinjaman ini mewajibkan peminjam untuk mempertahankan rasio keuangan tertentu.
Pada tanggal 30 September 2024 dan 
31 Desember 2023, saldo pinjaman yang terutang masing-masing sebesar US$ 103.171.758 dan 
US$ 110.445.511.
Pemenuhan Persyaratan Pinjaman
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30 September 2024 dan 
31 Desember 2023, Grup telah memenuhi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</si>
  <si>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</si>
  <si>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</si>
  <si>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</si>
  <si>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</si>
  <si>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</si>
  <si>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</si>
  <si>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</si>
  <si>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</si>
  <si>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</si>
  <si>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</si>
  <si>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</si>
  <si>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</si>
  <si>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Danamon Indonesia Tbk (DANAMON)
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
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13 Juni 2022, jangka waktu fasilitas ini diperpanjang sampai dengan 17 Maret 2023. Berdasarkan amendemen terakhir, jangka waktu fasilitas ini diperpanjang sampai dengan tanggal 
17 Maret 2025.
Fasilitas pinjaman ini dijamin dengan piutang dan/atau persediaan dengan nilai penjaminan sekurang-kurangnya sebesar US$ 11.000.000 dan margin deposit maksimum sebesar US$ 5.000.000 (Catatan 6 dan 8).
Pinjaman ini mewajibkan peminjam untuk mempertahankan rasio keuangan tertentu.
Selama periode 2024, RCI melakukan pembayaran fasilitas pinjaman sebesar US$ 4.459.673.
Saldo pinjaman kepada DANAMON pada tanggal 30 September 2024 dan 31 Desember 2023 masing-masing sebesar nihil dan US$ 3.324.543.
PT Bank Mandiri (Persero) Tbk (MANDIRI)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Pada tanggal 
8 November 2023, fasilitas ini diperpanjang sampai dengan 7 November 2024. Pada tanggal 
8 November 2024, fasilitas ini diperpanjang sampai dengan 7 November 2025 dan limit menjadi sebesar US$ 20.000.000.
Saldo pinjaman Perusahaan kepada 
MANDIRI pada tanggal 30 September 2024 dan 
31 Desember 2023 sebesar nihil.
GEM, BORNEO, KIM, BSL dan RCI
Pada tanggal 22 Juni 2017, GEM, BORNEO dan KIM, entitas-entitas anak, menandatangani perjanjian fasilitas kredit dengan MANDIRI  dengan plofon sebesar US$ 35.000.000, yang berlaku sampai dengan 21 Juni 2018.
Berdasarkan Adendum I tanggal 7 Juni 2018, perjanjian fasilitas kredit diperpanjang sampai dengan 21 Juni 2019.
Berdasarkan Adendum II tanggal 22 Juni 2019, perjanjian kredit diperpanjang sampai dengan 
21 Juni 2020.
Berdasarkan Adendum III tanggal 
25 September 2019, perjanjian kredit menjadi cross collateral dan cross default dengan Perjanjian Berjangka.
Berdasarkan Adendum IV tanggal 
12 November 2019, BSL menjadi debitur tambahan bersama dengan GEM, BORNEO dan KIM, entitas-entitas anak, dalam fasilitas ini.
Berdasarkan Adendum V tanggal 19 Juni 2020, perjanjian fasilitas kredit diperpanjang sampai dengan 21 Juni 2021. Limit fasilitas kredit bertambah dan dibagi menjadi 2 yaitu Tranche A dengan limit US$ 35.000.000 dan Tranche B 
dengan limit US$ 29.500.000.
Berdasarkan Adendum VII tanggal 18 Juni 2021, perjanjian fasilitas kredit diperpanjang sampai dengan 21 Juni 2022.
Berdasarkan Adendum VIII tanggal 20 Juni 2022, perjanjian fasilitas kredit diperpanjang sampai dengan 21 Juni 2023 dan perjanjian kredit menjadi cross collateral dan cross default dengan Perjanjian Berjangka II.
Pada tanggal 6 Februari 2023, BSL, entitas anak, mengajukan surat permohonan pelunasan fasilitas kredit Tranche A kepada MANDIRI sebesar 
US$ 22.500.000 yang telah dibayarkan pada tanggal 10 Februari 2023.
Jaminan untuk fasilitas ini adalah piutang usaha (Catatan 6), aset tetap (Catatan 14) tertentu yang dimiliki oleh GEM Grup dan gadai saham.
Selama tahun 2023, BSL melakukan pembayaran fasilitas pinjaman sebesar US$ 31.000.000.
Pada tanggal 31 Juli 2023, berdasarkan 
Akta Perjanjian Kredit Sindikasi 
No. WCO.KP/1119/TLN/2023 No. 208, MANDIRI, GEM, BORNEO, BSL, KIM dan RCI, menyetujui jenis dan batasan pinjaman, sebagai berikut:
a.	Tranche A - Term Loan maksimum 
US$ 50.000.000; 
b.	Tranche B - Term Loan Revolving maksimum US$ 110.000.000; dan 
c.	Fasilitas Accordion maksimum 
US$ 20.000.000.
Pada tanggal 11 Agustus 2023, fasilitas ini telah dilunasi.
Selama periode 2024, GEM, BORNEO, KIM, 
BSL dan RCI melakukan pembayaran fasilitas pinjaman sebesar US$ 250.183.253.
Saldo pinjaman GEM, BORNEO, KIM, 
BSL dan RCI kepada MANDIRI  pada tanggal 
30 September 2024 dan 31 Desember 2023 masing-masing sebesar US$ 264.236 dan 
US$ 110.000.000.
BORNEO dan BSL
Pada tanggal 20 Oktober 2023, BORNEO dan BSL, entitas-entitas anak, menandatangani fasilitas Kredit Modal Kerja dengan MANDIRI dengan plafon masing-masing sampai dengan sebesar 
Rp 2.050.000.000.000 dan Rp 150.000.000.000 untuk jangka waktu 1 (satu) tahun.
Berdasarkan Adendum I tanggal 18 Oktober 2024, perjanjian fasilitas kredit diperpanjang sampai dengan 19 Oktober 2025.
Pinjaman ini tidak mewajibkan Peminjam untuk mempertahankan rasio keuangan tertentu.
Selama periode 2024, BORNEO dan BSL melakukan pembayaran fasilitas pinjaman sebesar US$ 139.184.050. 
Saldo pinjaman BORNEO dan BSL kepada MANDIRI pada tanggal 30 September 2024 dan 
31 Desember 2023 masing-masing sebesar 
US$ 25.721.404 dan US$ 41.417.251.
PT Bank Rakyat Indonesia (Persero) Tbk (BRI)
Pada tanggal 26 September 2023, BORNEO dan BSL, entitas-entitas anak,  memperoleh fasilitas pinjaman Kredit Modal Kerja Cash Collateral dengan plafon masing-masing sampai dengan sebesar Rp 2.200.000.000.000 dan 
Rp 225.000.000.000 untuk jangka waktu 1 (satu) tahun. Pada tanggal 25 September 2024, 
fasilitas ini diperpanjang sampai dengan  
25 September 2025.
Pinjaman ini tidak mewajibkan Peminjam untuk mempertahankan rasio keuangan tertentu.
Selama periode 2024, BORNEO dan BSL melakukan pembayaran fasilitas pinjaman sebesar US$ 169.274.558.
Saldo pinjaman kepada BRI pada tanggal 
30 September 2024 dan 31 Desember 2023 masing-masing sebesar US$ 64.868.410 dan 
US$ 58.218.734.
PT Bank Central Asia Tbk (BCA)
Pada tanggal 25 Oktober 2021, RKN, entitas anak menandatangani perjanjian fasilitas pembiayaan dengan BCA, dengan plafon sampai dengan sebesar US$ 40.000.000 untuk jangka waktu 
1 (satu) tahun. Pinjaman ini dijamin antara lain dengan aset RKN. Pada tanggal 22 Oktober 2024, fasilitas ini diperpanjang sampai dengan 
25 Oktober 2025 dengan plafon sebesar 
US$ 60.000.000.
Pinjaman ini mewajibkan peminjam untuk mempertahankan rasio keuangan tertentu.
Saldo pinjaman kepada BCA pada tanggal 
30 September 2024 dan 31 Desember 2023 
masing-masing sebesar US$ 885.605 dan 
US$ 6.247.713.
PT Bank Negara Indonesia (Persero) Tbk (BNI)
Pada tanggal 24 November 2023, BORNEO dan BSL, entitas-entitas anak, dan BNI, menandatangani fasilitas Kredit Modal Kerja dengan plafon masing-masing sampai 
dengan sebesar Rp 1.950.000.000.000 dan 
Rp 225.000.000.000 untuk jangka waktu 1 (satu) tahun.
Pinjaman ini tidak mewajibkan Peminjam untuk mempertahankan rasio keuangan tertentu.
Selama periode 2024, BORNEO dan BSL melakukan pembayaran fasilitas pinjaman sebesar US$ 58.478.193.
Saldo pinjaman kepada BNI pada tanggal 
30 September 2024 dan 31 Desember 2023 
masing-masing sebesar US$ 10.157.300 dan 
US$ 38.826.039.
Lembaga Pembiayaan Ekspor Indonesia (Eximbank)
Pada tanggal 19 Februari 2024, BORNEO dan BSL, entitas-entitas anak, menandatangani perjanjian kredit modal kerja dengan Eximbank dengan jumlah fasilitas masing-masing sebesar US$ 5.000.000 dan US$ 2.500.000. Fasilitas tersebut memiliki jangka waktu 12 (dua belas) bulan.
Pinjaman ini mewajibkan peminjam untuk mempertahankan rasio keuangan tertentu.
Saldo pinjaman kepada Eximbank pada tanggal 
30 September 2024 sebesar nihil.
PT Bank Syariah Indonesia Tbk (BSI) 
Pada tanggal 30 September 2024, EMR, entitias anak, menandatangani akad penyaluran dana investasi pembiayaan terikat dengan BSI, dengan plafon sampai dengan sebesar 
Rp 750.000.000.000 untuk jangka waktu 
3 (tiga) bulan atau selambat-lambatnya 
30 Desember 2024.
Pinjaman ini dijamin antara lain dengan Aset EMR.
Pinjaman ini mewajibkan Peminjam untuk mempertahankan rasio keuangan tertentu. 
Pada tanggal 30 September 2024 saldo pinjaman terutang sebesar Rp 750.000.000.000 (setara 
US$ 49.544.194). 
Pemenuhan Persyaratan Pinjaman
Sesuai dengan ketentuan dalam perjanjian kredit, Grup diharuskan untuk menjaga beberapa 
rasio keuangan tertentu. Pada tanggal 
30 September 2024 dan 31 Desember 2023, Grup telah memenuhi persyaratan dan ketentuan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</si>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</sst>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0" fontId="38" fillId="0" borderId="3" xfId="12" applyFont="1" applyBorder="1" applyAlignment="1">
      <alignment horizontal="left"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6" fillId="0" borderId="3" xfId="12" applyFont="1" applyBorder="1" applyAlignment="1">
      <alignment horizontal="right" vertical="top" wrapText="1"/>
    </xf>
    <xf numFmtId="166" fontId="37" fillId="5" borderId="4" xfId="12" applyNumberFormat="1" applyFont="1" applyFill="1" applyBorder="1" applyAlignment="1" applyProtection="1">
      <alignment horizontal="center" vertical="top" wrapText="1"/>
      <protection locked="0"/>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15" fillId="0" borderId="0" xfId="14"/>
    <xf numFmtId="0" fontId="34" fillId="0" borderId="0" xfId="14" applyFont="1" applyAlignment="1">
      <alignment wrapText="1"/>
    </xf>
    <xf numFmtId="0" fontId="35" fillId="3" borderId="0" xfId="14" applyFont="1" applyFill="1" applyAlignment="1">
      <alignment horizontal="center"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0" fontId="38" fillId="0" borderId="3" xfId="14" applyFont="1" applyBorder="1" applyAlignment="1">
      <alignment horizontal="right" vertical="top" wrapText="1"/>
    </xf>
    <xf numFmtId="0" fontId="36" fillId="0" borderId="3" xfId="14" applyFont="1" applyBorder="1" applyAlignment="1">
      <alignment horizontal="left" vertical="top" wrapText="1" inden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left" vertical="top" wrapText="1" indent="1"/>
    </xf>
    <xf numFmtId="166" fontId="37" fillId="7"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8"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6" fillId="0" borderId="3" xfId="15" applyFont="1" applyBorder="1" applyAlignment="1">
      <alignment horizontal="left" vertical="top" wrapText="1" indent="4"/>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indent="4"/>
    </xf>
    <xf numFmtId="166" fontId="37" fillId="7" borderId="4" xfId="15" applyNumberFormat="1" applyFont="1" applyFill="1" applyBorder="1" applyAlignment="1" applyProtection="1">
      <alignment horizontal="center" vertical="top" wrapText="1"/>
      <protection locked="0"/>
    </xf>
    <xf numFmtId="167" fontId="37" fillId="8" borderId="4" xfId="15" applyNumberFormat="1" applyFont="1" applyFill="1" applyBorder="1" applyAlignment="1" applyProtection="1">
      <alignment horizontal="center" vertical="top" wrapText="1"/>
      <protection locked="0"/>
    </xf>
    <xf numFmtId="0" fontId="34" fillId="10" borderId="4" xfId="15" applyFont="1" applyFill="1" applyBorder="1" applyAlignment="1">
      <alignment horizontal="center" vertical="top" wrapText="1"/>
    </xf>
    <xf numFmtId="0" fontId="36" fillId="0" borderId="3" xfId="15" applyFont="1" applyBorder="1" applyAlignment="1">
      <alignment horizontal="left" vertical="top" wrapText="1" indent="3"/>
    </xf>
    <xf numFmtId="0" fontId="13" fillId="0" borderId="0" xfId="16"/>
    <xf numFmtId="0" fontId="33" fillId="0" borderId="0" xfId="16" applyFont="1" applyAlignment="1">
      <alignment horizontal="left" vertical="top" wrapText="1"/>
    </xf>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7" fillId="5" borderId="4" xfId="16" applyFont="1" applyFill="1" applyBorder="1" applyAlignment="1" applyProtection="1">
      <alignment horizontal="right" vertical="top" wrapText="1"/>
      <protection locked="0"/>
    </xf>
    <xf numFmtId="0" fontId="36" fillId="0" borderId="3" xfId="16" applyFont="1" applyBorder="1" applyAlignment="1">
      <alignment horizontal="right" vertical="top" wrapText="1"/>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4" fillId="3" borderId="0" xfId="17" applyFont="1" applyFill="1" applyAlignment="1">
      <alignment horizontal="left" wrapText="1" indent="1"/>
    </xf>
    <xf numFmtId="0" fontId="36" fillId="0" borderId="3" xfId="17" applyFont="1" applyBorder="1" applyAlignment="1">
      <alignment horizontal="left" vertical="top" wrapText="1"/>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166" fontId="37" fillId="7"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34" fillId="0" borderId="0" xfId="17" applyFont="1" applyAlignment="1">
      <alignment wrapText="1"/>
    </xf>
    <xf numFmtId="0" fontId="38"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167" fontId="37" fillId="8"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4" fillId="3" borderId="0" xfId="20" applyFont="1" applyFill="1" applyAlignment="1">
      <alignment horizontal="left" wrapText="1" inden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4" fillId="0" borderId="0" xfId="20" applyFont="1" applyAlignment="1">
      <alignment wrapText="1"/>
    </xf>
    <xf numFmtId="0" fontId="38" fillId="0" borderId="3" xfId="20" applyFont="1" applyBorder="1" applyAlignment="1">
      <alignment horizontal="left" vertical="top" wrapText="1" indent="1"/>
    </xf>
    <xf numFmtId="0" fontId="36" fillId="0" borderId="3" xfId="20" applyFont="1" applyBorder="1" applyAlignment="1">
      <alignment horizontal="left" vertical="top" wrapText="1" indent="3"/>
    </xf>
    <xf numFmtId="167" fontId="37" fillId="8" borderId="4" xfId="20" applyNumberFormat="1" applyFont="1" applyFill="1" applyBorder="1" applyAlignment="1" applyProtection="1">
      <alignment horizontal="center" vertical="top" wrapText="1"/>
      <protection locked="0"/>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5" fillId="3" borderId="0" xfId="12" applyFont="1" applyFill="1" applyAlignment="1">
      <alignment horizontal="center"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6" xfId="13" applyFont="1" applyBorder="1" applyAlignment="1">
      <alignment horizontal="right" vertical="top" wrapText="1"/>
    </xf>
    <xf numFmtId="0" fontId="36" fillId="0" borderId="7" xfId="13" applyFont="1" applyBorder="1" applyAlignment="1">
      <alignment horizontal="right" vertical="top" wrapText="1"/>
    </xf>
    <xf numFmtId="0" fontId="36" fillId="0" borderId="5" xfId="13" applyFont="1" applyBorder="1" applyAlignment="1">
      <alignment horizontal="left" vertical="top" wrapText="1"/>
    </xf>
    <xf numFmtId="0" fontId="36" fillId="0" borderId="8" xfId="13" applyFont="1" applyBorder="1" applyAlignment="1">
      <alignment horizontal="right" vertical="top" wrapText="1"/>
    </xf>
    <xf numFmtId="0" fontId="33" fillId="0" borderId="0" xfId="14" applyFont="1" applyAlignment="1">
      <alignment horizontal="left" vertical="top" wrapText="1"/>
    </xf>
    <xf numFmtId="0" fontId="15" fillId="0" borderId="0" xfId="14"/>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4" fillId="0" borderId="0" xfId="17" applyFont="1" applyAlignment="1">
      <alignment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6" xfId="19" applyFont="1" applyBorder="1" applyAlignment="1">
      <alignment horizontal="right" vertical="top" wrapText="1"/>
    </xf>
    <xf numFmtId="0" fontId="36" fillId="0" borderId="7" xfId="19" applyFont="1" applyBorder="1" applyAlignment="1">
      <alignment horizontal="right" vertical="top" wrapText="1"/>
    </xf>
    <xf numFmtId="0" fontId="36" fillId="0" borderId="5" xfId="19" applyFont="1" applyBorder="1" applyAlignment="1">
      <alignment horizontal="left" vertical="top" wrapText="1"/>
    </xf>
    <xf numFmtId="0" fontId="36" fillId="0" borderId="8"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5" fillId="3" borderId="0" xfId="19" applyFont="1" applyFill="1" applyAlignment="1">
      <alignment horizontal="center"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A5FA6D4A-7873-4CEF-A922-CF493477CE1B}"/>
    <cellStyle name="Normal 2 11" xfId="11" xr:uid="{7208AAB0-6AB7-4E12-BDF1-5BBF2B3A29A9}"/>
    <cellStyle name="Normal 2 12" xfId="12" xr:uid="{E9BAE93E-781C-462F-A008-C4208881EB7E}"/>
    <cellStyle name="Normal 2 13" xfId="13" xr:uid="{197631F7-9D2E-497E-BB9C-6F58560BA2EC}"/>
    <cellStyle name="Normal 2 14" xfId="14" xr:uid="{8068775C-3A00-45C7-AC71-B4A519A73CB2}"/>
    <cellStyle name="Normal 2 15" xfId="15" xr:uid="{7AA40C7B-EE58-41C1-9909-3C499FCD8A13}"/>
    <cellStyle name="Normal 2 16" xfId="16" xr:uid="{8A2F91C9-9B35-4D3C-9756-7EC534626702}"/>
    <cellStyle name="Normal 2 17" xfId="17" xr:uid="{9D8348A6-4E61-4348-90AA-578F9CCB313F}"/>
    <cellStyle name="Normal 2 18" xfId="18" xr:uid="{5FB26768-5DCA-474D-ABFE-F6D309942A91}"/>
    <cellStyle name="Normal 2 19" xfId="19" xr:uid="{CF26DF9E-BB11-4238-9B59-E11C26098D4C}"/>
    <cellStyle name="Normal 2 2" xfId="2" xr:uid="{51ECF638-F01B-456C-8651-DD4148979303}"/>
    <cellStyle name="Normal 2 20" xfId="20" xr:uid="{14E3268E-860B-48FB-A59A-3F4059444170}"/>
    <cellStyle name="Normal 2 21" xfId="21" xr:uid="{97AE8655-1FE8-47BA-A39E-E2A22240898A}"/>
    <cellStyle name="Normal 2 22" xfId="22" xr:uid="{A226DC23-ED47-4D5B-BDF5-3374AE3A17D2}"/>
    <cellStyle name="Normal 2 23" xfId="23" xr:uid="{AFBB3832-43D8-4124-92F2-5E788960DB6F}"/>
    <cellStyle name="Normal 2 24" xfId="24" xr:uid="{D81D1E48-F5FB-47E2-BB2B-6EFAB175DF02}"/>
    <cellStyle name="Normal 2 25" xfId="25" xr:uid="{2FFAEF65-6437-40D6-8E30-74909EF2816C}"/>
    <cellStyle name="Normal 2 26" xfId="26" xr:uid="{1A88CE58-A525-4117-B413-7DA4BB095CAF}"/>
    <cellStyle name="Normal 2 27" xfId="27" xr:uid="{046D6F0C-F845-44CC-BA46-8154ECFC9EA7}"/>
    <cellStyle name="Normal 2 28" xfId="28" xr:uid="{8B62E99A-5F77-4BED-BA00-90EB97886950}"/>
    <cellStyle name="Normal 2 3" xfId="3" xr:uid="{ECEA708C-A15F-4B92-92D8-F8CAD4AEDD69}"/>
    <cellStyle name="Normal 2 4" xfId="4" xr:uid="{6FC0E245-3E35-4462-AA54-30E470E37CFA}"/>
    <cellStyle name="Normal 2 5" xfId="5" xr:uid="{591CBADC-6682-431E-82EB-EE181736479F}"/>
    <cellStyle name="Normal 2 6" xfId="6" xr:uid="{60CD9B3C-A4FD-4256-A36E-067CD8CF623D}"/>
    <cellStyle name="Normal 2 7" xfId="7" xr:uid="{0B6ACC9A-AE00-4367-983A-6B5B15406888}"/>
    <cellStyle name="Normal 2 8" xfId="8" xr:uid="{B4AC553C-7469-43E5-93D9-B60BCE649C0B}"/>
    <cellStyle name="Normal 2 9" xfId="9" xr:uid="{10432CBB-44CF-42F8-870B-BC1AD40A81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sa_maker_0112_2024_0_150_17333632715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sa_maker_0112_2024_0_150_17333632715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sa_maker_0112_2024_0_150_17333632715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sa_maker_0112_2024_0_150_17333632715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sa_maker_0112_2024_0_150_17333632715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sa_maker_0112_2024_0_150_17333632715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sa_maker_0112_2024_0_150_17333632715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sa_maker_0112_2024_0_150_17333632715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sa_maker_0112_2024_0_150_17333632715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sa_maker_0112_2024_0_150_173336327154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sa_maker_0112_2024_0_150_1733363271542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sa_maker_0112_2024_0_150_1733363271542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sa_maker_0112_2024_0_150_1733363271542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sa_maker_0112_2024_0_150_173336327154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sa_maker_0112_2024_0_150_173336327154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sa_maker_0112_2024_0_150_1733363271542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sa_maker_0112_2024_0_150_1733363271542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sa_maker_0112_2024_0_150_1733363271542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sa_maker_0112_2024_0_150_1733363271542_164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ssa_maker_0112_2024_0_150_173336327154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ssa_maker_0112_2024_0_150_173336327154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ssa_maker_0112_2024_0_150_173336327154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ssa_maker_0112_2024_0_150_173336327154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ssa_maker_0112_2024_0_150_173336327154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ssa_maker_0112_2024_0_150_173336327154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ssa_maker_0112_2024_0_150_173336327154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ssa_maker_0112_2024_0_150_17333632715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53FFA-23B3-4204-BF25-7986EFE3556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5" t="s">
        <v>427</v>
      </c>
      <c r="B3" s="355"/>
      <c r="C3" s="356" t="s">
        <v>428</v>
      </c>
      <c r="D3" s="3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695087430</v>
      </c>
      <c r="C8" s="38">
        <v>617327211</v>
      </c>
      <c r="D8" s="39" t="s">
        <v>434</v>
      </c>
    </row>
    <row r="9" spans="1:4" ht="15.75" thickBot="1">
      <c r="A9" s="37" t="s">
        <v>435</v>
      </c>
      <c r="B9" s="38"/>
      <c r="C9" s="38"/>
      <c r="D9" s="39" t="s">
        <v>436</v>
      </c>
    </row>
    <row r="10" spans="1:4" ht="15.75" thickBot="1">
      <c r="A10" s="37" t="s">
        <v>437</v>
      </c>
      <c r="B10" s="38">
        <v>36162567</v>
      </c>
      <c r="C10" s="38">
        <v>40426538</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v>0</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247145824</v>
      </c>
      <c r="C19" s="38">
        <v>283601033</v>
      </c>
      <c r="D19" s="39" t="s">
        <v>456</v>
      </c>
    </row>
    <row r="20" spans="1:4" ht="15.75" thickBot="1">
      <c r="A20" s="41" t="s">
        <v>457</v>
      </c>
      <c r="B20" s="38">
        <v>51672727</v>
      </c>
      <c r="C20" s="38">
        <v>60288120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462578516</v>
      </c>
      <c r="C37" s="38">
        <v>79096715</v>
      </c>
      <c r="D37" s="39" t="s">
        <v>492</v>
      </c>
    </row>
    <row r="38" spans="1:4" ht="15.75" thickBot="1">
      <c r="A38" s="41" t="s">
        <v>493</v>
      </c>
      <c r="B38" s="38">
        <v>1392328</v>
      </c>
      <c r="C38" s="38">
        <v>1174838</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133410971</v>
      </c>
      <c r="C42" s="38">
        <v>101829442</v>
      </c>
      <c r="D42" s="39" t="s">
        <v>496</v>
      </c>
    </row>
    <row r="43" spans="1:4" ht="15.75" thickBot="1">
      <c r="A43" s="37" t="s">
        <v>501</v>
      </c>
      <c r="B43" s="38"/>
      <c r="C43" s="38"/>
      <c r="D43" s="39" t="s">
        <v>502</v>
      </c>
    </row>
    <row r="44" spans="1:4" ht="15.75" thickBot="1">
      <c r="A44" s="37" t="s">
        <v>503</v>
      </c>
      <c r="B44" s="38">
        <v>18688304</v>
      </c>
      <c r="C44" s="38">
        <v>12520301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53544081</v>
      </c>
      <c r="C49" s="38">
        <v>40807466</v>
      </c>
      <c r="D49" s="39" t="s">
        <v>514</v>
      </c>
    </row>
    <row r="50" spans="1:4" ht="15.75" thickBot="1">
      <c r="A50" s="37" t="s">
        <v>515</v>
      </c>
      <c r="B50" s="38">
        <v>116435848</v>
      </c>
      <c r="C50" s="38">
        <v>106992989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3493193</v>
      </c>
      <c r="C55" s="38">
        <v>81715970</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1819611789</v>
      </c>
      <c r="C58" s="42">
        <v>1425780623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46975846</v>
      </c>
      <c r="C69" s="38">
        <v>42931206</v>
      </c>
      <c r="D69" s="39" t="s">
        <v>554</v>
      </c>
    </row>
    <row r="70" spans="1:4" ht="26.25" thickBot="1">
      <c r="A70" s="41" t="s">
        <v>555</v>
      </c>
      <c r="B70" s="38">
        <v>0</v>
      </c>
      <c r="C70" s="38">
        <v>0</v>
      </c>
      <c r="D70" s="39" t="s">
        <v>556</v>
      </c>
    </row>
    <row r="71" spans="1:4" ht="26.25" thickBot="1">
      <c r="A71" s="37" t="s">
        <v>557</v>
      </c>
      <c r="B71" s="38">
        <v>205018488</v>
      </c>
      <c r="C71" s="38">
        <v>189168384</v>
      </c>
      <c r="D71" s="39" t="s">
        <v>558</v>
      </c>
    </row>
    <row r="72" spans="1:4" ht="26.25" thickBot="1">
      <c r="A72" s="40" t="s">
        <v>559</v>
      </c>
      <c r="B72" s="33"/>
      <c r="C72" s="33"/>
      <c r="D72" s="34" t="s">
        <v>560</v>
      </c>
    </row>
    <row r="73" spans="1:4" ht="26.25" thickBot="1">
      <c r="A73" s="41" t="s">
        <v>561</v>
      </c>
      <c r="B73" s="38">
        <v>4250259</v>
      </c>
      <c r="C73" s="38">
        <v>0</v>
      </c>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v>299081434</v>
      </c>
      <c r="C82" s="38">
        <v>356969637</v>
      </c>
      <c r="D82" s="39" t="s">
        <v>580</v>
      </c>
    </row>
    <row r="83" spans="1:4" ht="26.25" thickBot="1">
      <c r="A83" s="41" t="s">
        <v>581</v>
      </c>
      <c r="B83" s="38"/>
      <c r="C83" s="38"/>
      <c r="D83" s="39" t="s">
        <v>582</v>
      </c>
    </row>
    <row r="84" spans="1:4" ht="26.25" thickBot="1">
      <c r="A84" s="41" t="s">
        <v>583</v>
      </c>
      <c r="B84" s="38">
        <v>3189362</v>
      </c>
      <c r="C84" s="38">
        <v>3188111</v>
      </c>
      <c r="D84" s="39" t="s">
        <v>584</v>
      </c>
    </row>
    <row r="85" spans="1:4" ht="15.75" thickBot="1">
      <c r="A85" s="37" t="s">
        <v>585</v>
      </c>
      <c r="B85" s="38"/>
      <c r="C85" s="38"/>
      <c r="D85" s="39" t="s">
        <v>586</v>
      </c>
    </row>
    <row r="86" spans="1:4" ht="15.75" thickBot="1">
      <c r="A86" s="37" t="s">
        <v>587</v>
      </c>
      <c r="B86" s="38">
        <v>26377392</v>
      </c>
      <c r="C86" s="38">
        <v>27404777</v>
      </c>
      <c r="D86" s="39" t="s">
        <v>588</v>
      </c>
    </row>
    <row r="87" spans="1:4" ht="15.75" thickBot="1">
      <c r="A87" s="37" t="s">
        <v>589</v>
      </c>
      <c r="B87" s="38"/>
      <c r="C87" s="38"/>
      <c r="D87" s="39" t="s">
        <v>590</v>
      </c>
    </row>
    <row r="88" spans="1:4" ht="15.75" thickBot="1">
      <c r="A88" s="37" t="s">
        <v>591</v>
      </c>
      <c r="B88" s="38">
        <v>32888781</v>
      </c>
      <c r="C88" s="38">
        <v>28831234</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3597956</v>
      </c>
      <c r="C103" s="38">
        <v>3631488</v>
      </c>
      <c r="D103" s="39" t="s">
        <v>621</v>
      </c>
    </row>
    <row r="104" spans="1:4" ht="15.75" thickBot="1">
      <c r="A104" s="37" t="s">
        <v>622</v>
      </c>
      <c r="B104" s="38"/>
      <c r="C104" s="38"/>
      <c r="D104" s="39" t="s">
        <v>623</v>
      </c>
    </row>
    <row r="105" spans="1:4" ht="15.75" thickBot="1">
      <c r="A105" s="37" t="s">
        <v>624</v>
      </c>
      <c r="B105" s="38">
        <v>593853667</v>
      </c>
      <c r="C105" s="38">
        <v>549897931</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v>347471311</v>
      </c>
      <c r="C112" s="38">
        <v>275861998</v>
      </c>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13944755</v>
      </c>
      <c r="C121" s="38">
        <v>16570205</v>
      </c>
      <c r="D121" s="39" t="s">
        <v>657</v>
      </c>
    </row>
    <row r="122" spans="1:4" ht="15.75" thickBot="1">
      <c r="A122" s="37" t="s">
        <v>658</v>
      </c>
      <c r="B122" s="38"/>
      <c r="C122" s="38"/>
      <c r="D122" s="39" t="s">
        <v>659</v>
      </c>
    </row>
    <row r="123" spans="1:4" ht="15.75" thickBot="1">
      <c r="A123" s="37" t="s">
        <v>660</v>
      </c>
      <c r="B123" s="38">
        <v>24703761</v>
      </c>
      <c r="C123" s="38">
        <v>24551679</v>
      </c>
      <c r="D123" s="39" t="s">
        <v>660</v>
      </c>
    </row>
    <row r="124" spans="1:4" ht="15.75" thickBot="1">
      <c r="A124" s="37" t="s">
        <v>661</v>
      </c>
      <c r="B124" s="38">
        <v>12120949</v>
      </c>
      <c r="C124" s="38">
        <v>13732618</v>
      </c>
      <c r="D124" s="39" t="s">
        <v>662</v>
      </c>
    </row>
    <row r="125" spans="1:4" ht="26.25" thickBot="1">
      <c r="A125" s="37" t="s">
        <v>663</v>
      </c>
      <c r="B125" s="38"/>
      <c r="C125" s="38"/>
      <c r="D125" s="39" t="s">
        <v>664</v>
      </c>
    </row>
    <row r="126" spans="1:4" ht="26.25" thickBot="1">
      <c r="A126" s="37" t="s">
        <v>665</v>
      </c>
      <c r="B126" s="38">
        <v>79752445</v>
      </c>
      <c r="C126" s="38">
        <v>104753126</v>
      </c>
      <c r="D126" s="39" t="s">
        <v>666</v>
      </c>
    </row>
    <row r="127" spans="1:4" ht="15.75" thickBot="1">
      <c r="A127" s="40" t="s">
        <v>667</v>
      </c>
      <c r="B127" s="42">
        <v>1693226406</v>
      </c>
      <c r="C127" s="42">
        <v>1637492394</v>
      </c>
      <c r="D127" s="34" t="s">
        <v>668</v>
      </c>
    </row>
    <row r="128" spans="1:4" ht="15.75" thickBot="1">
      <c r="A128" s="36" t="s">
        <v>669</v>
      </c>
      <c r="B128" s="42">
        <v>3512838195</v>
      </c>
      <c r="C128" s="42">
        <v>3063273017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151441149</v>
      </c>
      <c r="C132" s="38">
        <v>258034280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342215309</v>
      </c>
      <c r="C135" s="38">
        <v>359326755</v>
      </c>
      <c r="D135" s="39" t="s">
        <v>684</v>
      </c>
    </row>
    <row r="136" spans="1:4" ht="15.75" thickBot="1">
      <c r="A136" s="44" t="s">
        <v>685</v>
      </c>
      <c r="B136" s="38">
        <v>4911276</v>
      </c>
      <c r="C136" s="38">
        <v>5051268</v>
      </c>
      <c r="D136" s="39" t="s">
        <v>686</v>
      </c>
    </row>
    <row r="137" spans="1:4" ht="15.75" thickBot="1">
      <c r="A137" s="43" t="s">
        <v>687</v>
      </c>
      <c r="B137" s="33"/>
      <c r="C137" s="33"/>
      <c r="D137" s="34" t="s">
        <v>688</v>
      </c>
    </row>
    <row r="138" spans="1:4" ht="15.75" thickBot="1">
      <c r="A138" s="44" t="s">
        <v>689</v>
      </c>
      <c r="B138" s="38">
        <v>127623487</v>
      </c>
      <c r="C138" s="38">
        <v>61574966</v>
      </c>
      <c r="D138" s="39" t="s">
        <v>690</v>
      </c>
    </row>
    <row r="139" spans="1:4" ht="15.75" thickBot="1">
      <c r="A139" s="44" t="s">
        <v>691</v>
      </c>
      <c r="B139" s="38">
        <v>6731087</v>
      </c>
      <c r="C139" s="38">
        <v>223776</v>
      </c>
      <c r="D139" s="39" t="s">
        <v>692</v>
      </c>
    </row>
    <row r="140" spans="1:4" ht="26.25" thickBot="1">
      <c r="A140" s="43" t="s">
        <v>693</v>
      </c>
      <c r="B140" s="33"/>
      <c r="C140" s="33"/>
      <c r="D140" s="34" t="s">
        <v>694</v>
      </c>
    </row>
    <row r="141" spans="1:4" ht="26.25" thickBot="1">
      <c r="A141" s="44" t="s">
        <v>695</v>
      </c>
      <c r="B141" s="38">
        <v>6863159</v>
      </c>
      <c r="C141" s="38">
        <v>4090003</v>
      </c>
      <c r="D141" s="39" t="s">
        <v>696</v>
      </c>
    </row>
    <row r="142" spans="1:4" ht="26.25" thickBot="1">
      <c r="A142" s="44" t="s">
        <v>697</v>
      </c>
      <c r="B142" s="38">
        <v>1107728</v>
      </c>
      <c r="C142" s="38">
        <v>5751004</v>
      </c>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72726959</v>
      </c>
      <c r="C145" s="38">
        <v>42736347</v>
      </c>
      <c r="D145" s="39" t="s">
        <v>704</v>
      </c>
    </row>
    <row r="146" spans="1:4" ht="26.25" thickBot="1">
      <c r="A146" s="41" t="s">
        <v>705</v>
      </c>
      <c r="B146" s="38"/>
      <c r="C146" s="38"/>
      <c r="D146" s="39" t="s">
        <v>706</v>
      </c>
    </row>
    <row r="147" spans="1:4" ht="15.75" thickBot="1">
      <c r="A147" s="41" t="s">
        <v>707</v>
      </c>
      <c r="B147" s="38">
        <v>21299236</v>
      </c>
      <c r="C147" s="38">
        <v>11952302</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7657087</v>
      </c>
      <c r="C158" s="38">
        <v>5532309</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72028423</v>
      </c>
      <c r="C174" s="38">
        <v>69553294</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1547035</v>
      </c>
      <c r="C184" s="38">
        <v>1840571</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2930662</v>
      </c>
      <c r="C189" s="38"/>
      <c r="D189" s="39" t="s">
        <v>792</v>
      </c>
    </row>
    <row r="190" spans="1:4" ht="39" thickBot="1">
      <c r="A190" s="44" t="s">
        <v>793</v>
      </c>
      <c r="B190" s="38">
        <v>2946228</v>
      </c>
      <c r="C190" s="38"/>
      <c r="D190" s="39" t="s">
        <v>794</v>
      </c>
    </row>
    <row r="191" spans="1:4" ht="39" thickBot="1">
      <c r="A191" s="44" t="s">
        <v>795</v>
      </c>
      <c r="B191" s="38"/>
      <c r="C191" s="38"/>
      <c r="D191" s="39" t="s">
        <v>796</v>
      </c>
    </row>
    <row r="192" spans="1:4" ht="39" thickBot="1">
      <c r="A192" s="44" t="s">
        <v>797</v>
      </c>
      <c r="B192" s="38">
        <v>0</v>
      </c>
      <c r="C192" s="38">
        <v>0</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822028825</v>
      </c>
      <c r="C198" s="42">
        <v>825666875</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22959909</v>
      </c>
      <c r="C201" s="38">
        <v>23128132</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597838006</v>
      </c>
      <c r="C206" s="38">
        <v>475318838</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1088098</v>
      </c>
      <c r="C216" s="38">
        <v>2128120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88825660</v>
      </c>
      <c r="C221" s="38">
        <v>0</v>
      </c>
      <c r="D221" s="39" t="s">
        <v>856</v>
      </c>
    </row>
    <row r="222" spans="1:4" ht="26.25" thickBot="1">
      <c r="A222" s="44" t="s">
        <v>857</v>
      </c>
      <c r="B222" s="38">
        <v>36522658</v>
      </c>
      <c r="C222" s="38"/>
      <c r="D222" s="39" t="s">
        <v>858</v>
      </c>
    </row>
    <row r="223" spans="1:4" ht="26.25" thickBot="1">
      <c r="A223" s="44" t="s">
        <v>859</v>
      </c>
      <c r="B223" s="38"/>
      <c r="C223" s="38"/>
      <c r="D223" s="39" t="s">
        <v>860</v>
      </c>
    </row>
    <row r="224" spans="1:4" ht="26.25" thickBot="1">
      <c r="A224" s="44" t="s">
        <v>861</v>
      </c>
      <c r="B224" s="38">
        <v>0</v>
      </c>
      <c r="C224" s="38">
        <v>0</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11041650</v>
      </c>
      <c r="C242" s="38">
        <v>9955839</v>
      </c>
      <c r="D242" s="39" t="s">
        <v>898</v>
      </c>
    </row>
    <row r="243" spans="1:4" ht="26.25" thickBot="1">
      <c r="A243" s="41" t="s">
        <v>899</v>
      </c>
      <c r="B243" s="38"/>
      <c r="C243" s="38"/>
      <c r="D243" s="39" t="s">
        <v>900</v>
      </c>
    </row>
    <row r="244" spans="1:4" ht="26.25" thickBot="1">
      <c r="A244" s="41" t="s">
        <v>901</v>
      </c>
      <c r="B244" s="38">
        <v>9453958</v>
      </c>
      <c r="C244" s="38">
        <v>6160725</v>
      </c>
      <c r="D244" s="39" t="s">
        <v>902</v>
      </c>
    </row>
    <row r="245" spans="1:4" ht="26.25" thickBot="1">
      <c r="A245" s="41" t="s">
        <v>903</v>
      </c>
      <c r="B245" s="38">
        <v>101088</v>
      </c>
      <c r="C245" s="38">
        <v>99302</v>
      </c>
      <c r="D245" s="39" t="s">
        <v>904</v>
      </c>
    </row>
    <row r="246" spans="1:4" ht="26.25" thickBot="1">
      <c r="A246" s="43" t="s">
        <v>905</v>
      </c>
      <c r="B246" s="42">
        <v>767831027</v>
      </c>
      <c r="C246" s="42">
        <v>516790956</v>
      </c>
      <c r="D246" s="34" t="s">
        <v>906</v>
      </c>
    </row>
    <row r="247" spans="1:4" ht="15.75" thickBot="1">
      <c r="A247" s="40" t="s">
        <v>907</v>
      </c>
      <c r="B247" s="42">
        <v>1589859852</v>
      </c>
      <c r="C247" s="42">
        <v>1342457831</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72498628</v>
      </c>
      <c r="C250" s="38">
        <v>72498628</v>
      </c>
      <c r="D250" s="39" t="s">
        <v>914</v>
      </c>
    </row>
    <row r="251" spans="1:4" ht="15.75" thickBot="1">
      <c r="A251" s="41" t="s">
        <v>915</v>
      </c>
      <c r="B251" s="38"/>
      <c r="C251" s="38"/>
      <c r="D251" s="39" t="s">
        <v>916</v>
      </c>
    </row>
    <row r="252" spans="1:4" ht="15.75" thickBot="1">
      <c r="A252" s="41" t="s">
        <v>917</v>
      </c>
      <c r="B252" s="38">
        <v>-565850950</v>
      </c>
      <c r="C252" s="38">
        <v>-607405343</v>
      </c>
      <c r="D252" s="39" t="s">
        <v>918</v>
      </c>
    </row>
    <row r="253" spans="1:4" ht="15.75" thickBot="1">
      <c r="A253" s="41" t="s">
        <v>919</v>
      </c>
      <c r="B253" s="45">
        <v>476457678</v>
      </c>
      <c r="C253" s="45">
        <v>483790806</v>
      </c>
      <c r="D253" s="39" t="s">
        <v>920</v>
      </c>
    </row>
    <row r="254" spans="1:4" ht="15.75" thickBot="1">
      <c r="A254" s="41" t="s">
        <v>921</v>
      </c>
      <c r="B254" s="38"/>
      <c r="C254" s="38"/>
      <c r="D254" s="39" t="s">
        <v>922</v>
      </c>
    </row>
    <row r="255" spans="1:4" ht="15.75" thickBot="1">
      <c r="A255" s="41" t="s">
        <v>923</v>
      </c>
      <c r="B255" s="38">
        <v>238830</v>
      </c>
      <c r="C255" s="38">
        <v>238830</v>
      </c>
      <c r="D255" s="39" t="s">
        <v>924</v>
      </c>
    </row>
    <row r="256" spans="1:4" ht="15.75" thickBot="1">
      <c r="A256" s="41" t="s">
        <v>925</v>
      </c>
      <c r="B256" s="38">
        <v>0</v>
      </c>
      <c r="C256" s="38">
        <v>160196171</v>
      </c>
      <c r="D256" s="39" t="s">
        <v>926</v>
      </c>
    </row>
    <row r="257" spans="1:4" ht="26.25" thickBot="1">
      <c r="A257" s="41" t="s">
        <v>927</v>
      </c>
      <c r="B257" s="38">
        <v>-80175087</v>
      </c>
      <c r="C257" s="38">
        <v>-79765896</v>
      </c>
      <c r="D257" s="39" t="s">
        <v>928</v>
      </c>
    </row>
    <row r="258" spans="1:4" ht="51.75" thickBot="1">
      <c r="A258" s="41" t="s">
        <v>929</v>
      </c>
      <c r="B258" s="38">
        <v>-91622989</v>
      </c>
      <c r="C258" s="38">
        <v>-30558475</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v>0</v>
      </c>
      <c r="C261" s="38">
        <v>0</v>
      </c>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543030350</v>
      </c>
      <c r="C265" s="38">
        <v>543030350</v>
      </c>
      <c r="D265" s="39" t="s">
        <v>944</v>
      </c>
    </row>
    <row r="266" spans="1:4" ht="26.25" thickBot="1">
      <c r="A266" s="43" t="s">
        <v>945</v>
      </c>
      <c r="B266" s="33"/>
      <c r="C266" s="33"/>
      <c r="D266" s="34" t="s">
        <v>946</v>
      </c>
    </row>
    <row r="267" spans="1:4" ht="26.25" thickBot="1">
      <c r="A267" s="44" t="s">
        <v>947</v>
      </c>
      <c r="B267" s="38">
        <v>1200000</v>
      </c>
      <c r="C267" s="38">
        <v>1100000</v>
      </c>
      <c r="D267" s="39" t="s">
        <v>948</v>
      </c>
    </row>
    <row r="268" spans="1:4" ht="26.25" thickBot="1">
      <c r="A268" s="44" t="s">
        <v>949</v>
      </c>
      <c r="B268" s="38">
        <v>2176615087</v>
      </c>
      <c r="C268" s="38">
        <v>1807881073</v>
      </c>
      <c r="D268" s="39" t="s">
        <v>950</v>
      </c>
    </row>
    <row r="269" spans="1:4" ht="39" thickBot="1">
      <c r="A269" s="43" t="s">
        <v>951</v>
      </c>
      <c r="B269" s="42">
        <v>1579476191</v>
      </c>
      <c r="C269" s="42">
        <v>1383424532</v>
      </c>
      <c r="D269" s="34" t="s">
        <v>952</v>
      </c>
    </row>
    <row r="270" spans="1:4" ht="15.75" thickBot="1">
      <c r="A270" s="37" t="s">
        <v>953</v>
      </c>
      <c r="B270" s="38"/>
      <c r="C270" s="38"/>
      <c r="D270" s="39" t="s">
        <v>954</v>
      </c>
    </row>
    <row r="271" spans="1:4" ht="15.75" thickBot="1">
      <c r="A271" s="37" t="s">
        <v>955</v>
      </c>
      <c r="B271" s="38">
        <v>343502152</v>
      </c>
      <c r="C271" s="38">
        <v>337390654</v>
      </c>
      <c r="D271" s="39" t="s">
        <v>956</v>
      </c>
    </row>
    <row r="272" spans="1:4" ht="15.75" thickBot="1">
      <c r="A272" s="40" t="s">
        <v>957</v>
      </c>
      <c r="B272" s="42">
        <v>1922978343</v>
      </c>
      <c r="C272" s="42">
        <v>1720815186</v>
      </c>
      <c r="D272" s="34" t="s">
        <v>958</v>
      </c>
    </row>
    <row r="273" spans="1:4" ht="15.75" thickBot="1">
      <c r="A273" s="36" t="s">
        <v>959</v>
      </c>
      <c r="B273" s="42">
        <v>3512838195</v>
      </c>
      <c r="C273" s="42">
        <v>3063273017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E0E5B7-42DD-4CD5-8DFF-83BCC574ED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5A92A-CC25-4C57-9F3E-7169A0FBA42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961</v>
      </c>
      <c r="B1" s="358"/>
      <c r="C1" s="358"/>
      <c r="D1" s="358"/>
    </row>
    <row r="3" spans="1:4" ht="34.5" customHeight="1">
      <c r="A3" s="357" t="s">
        <v>962</v>
      </c>
      <c r="B3" s="357"/>
      <c r="C3" s="359" t="s">
        <v>963</v>
      </c>
      <c r="D3" s="359"/>
    </row>
    <row r="4" spans="1:4">
      <c r="A4" s="47"/>
      <c r="B4" s="48" t="s">
        <v>102</v>
      </c>
      <c r="C4" s="48" t="s">
        <v>105</v>
      </c>
    </row>
    <row r="5" spans="1:4" ht="26.25" thickBot="1">
      <c r="A5" s="49" t="s">
        <v>962</v>
      </c>
      <c r="B5" s="50"/>
      <c r="C5" s="50"/>
      <c r="D5" s="51" t="s">
        <v>963</v>
      </c>
    </row>
    <row r="6" spans="1:4" ht="15.75" thickBot="1">
      <c r="A6" s="52" t="s">
        <v>964</v>
      </c>
      <c r="B6" s="53">
        <v>2242210517</v>
      </c>
      <c r="C6" s="53">
        <v>4093310739</v>
      </c>
      <c r="D6" s="54" t="s">
        <v>965</v>
      </c>
    </row>
    <row r="7" spans="1:4" ht="15.75" thickBot="1">
      <c r="A7" s="52" t="s">
        <v>966</v>
      </c>
      <c r="B7" s="55">
        <v>1300003139</v>
      </c>
      <c r="C7" s="55">
        <v>2368897148</v>
      </c>
      <c r="D7" s="54" t="s">
        <v>967</v>
      </c>
    </row>
    <row r="8" spans="1:4" ht="15.75" thickBot="1">
      <c r="A8" s="56" t="s">
        <v>968</v>
      </c>
      <c r="B8" s="57">
        <v>942207378</v>
      </c>
      <c r="C8" s="57">
        <v>1724413591</v>
      </c>
      <c r="D8" s="51" t="s">
        <v>969</v>
      </c>
    </row>
    <row r="9" spans="1:4" ht="15.75" thickBot="1">
      <c r="A9" s="52" t="s">
        <v>970</v>
      </c>
      <c r="B9" s="55">
        <v>255761731</v>
      </c>
      <c r="C9" s="55">
        <v>397734378</v>
      </c>
      <c r="D9" s="54" t="s">
        <v>971</v>
      </c>
    </row>
    <row r="10" spans="1:4" ht="15.75" thickBot="1">
      <c r="A10" s="52" t="s">
        <v>972</v>
      </c>
      <c r="B10" s="55">
        <v>139508403</v>
      </c>
      <c r="C10" s="55">
        <v>261340236</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v>35999305</v>
      </c>
      <c r="C13" s="53">
        <v>38058307</v>
      </c>
      <c r="D13" s="54" t="s">
        <v>979</v>
      </c>
    </row>
    <row r="14" spans="1:4" ht="15.75" thickBot="1">
      <c r="A14" s="52" t="s">
        <v>980</v>
      </c>
      <c r="B14" s="53"/>
      <c r="C14" s="53"/>
      <c r="D14" s="54" t="s">
        <v>981</v>
      </c>
    </row>
    <row r="15" spans="1:4" ht="15.75" thickBot="1">
      <c r="A15" s="52" t="s">
        <v>982</v>
      </c>
      <c r="B15" s="55">
        <v>33705967</v>
      </c>
      <c r="C15" s="55">
        <v>101409000</v>
      </c>
      <c r="D15" s="54" t="s">
        <v>983</v>
      </c>
    </row>
    <row r="16" spans="1:4" ht="26.25" thickBot="1">
      <c r="A16" s="52" t="s">
        <v>984</v>
      </c>
      <c r="B16" s="53">
        <v>-6537323</v>
      </c>
      <c r="C16" s="53">
        <v>24818568</v>
      </c>
      <c r="D16" s="54" t="s">
        <v>985</v>
      </c>
    </row>
    <row r="17" spans="1:4" ht="39" thickBot="1">
      <c r="A17" s="52" t="s">
        <v>986</v>
      </c>
      <c r="B17" s="53"/>
      <c r="C17" s="53"/>
      <c r="D17" s="54" t="s">
        <v>987</v>
      </c>
    </row>
    <row r="18" spans="1:4" ht="39" thickBot="1">
      <c r="A18" s="52" t="s">
        <v>988</v>
      </c>
      <c r="B18" s="53">
        <v>15526165</v>
      </c>
      <c r="C18" s="53">
        <v>-13946711</v>
      </c>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3128941</v>
      </c>
      <c r="C23" s="53"/>
      <c r="D23" s="54" t="s">
        <v>999</v>
      </c>
    </row>
    <row r="24" spans="1:4" ht="15.75" thickBot="1">
      <c r="A24" s="52" t="s">
        <v>1000</v>
      </c>
      <c r="B24" s="55">
        <v>368203</v>
      </c>
      <c r="C24" s="55">
        <v>6788393</v>
      </c>
      <c r="D24" s="54" t="s">
        <v>1001</v>
      </c>
    </row>
    <row r="25" spans="1:4" ht="15.75" thickBot="1">
      <c r="A25" s="52" t="s">
        <v>1002</v>
      </c>
      <c r="B25" s="53"/>
      <c r="C25" s="53"/>
      <c r="D25" s="54" t="s">
        <v>1003</v>
      </c>
    </row>
    <row r="26" spans="1:4" ht="26.25" thickBot="1">
      <c r="A26" s="56" t="s">
        <v>1004</v>
      </c>
      <c r="B26" s="57">
        <v>560980162</v>
      </c>
      <c r="C26" s="57">
        <v>1006071748</v>
      </c>
      <c r="D26" s="51" t="s">
        <v>1005</v>
      </c>
    </row>
    <row r="27" spans="1:4" ht="15.75" thickBot="1">
      <c r="A27" s="52" t="s">
        <v>1006</v>
      </c>
      <c r="B27" s="53">
        <v>-120938650</v>
      </c>
      <c r="C27" s="53">
        <v>-260524115</v>
      </c>
      <c r="D27" s="54" t="s">
        <v>1007</v>
      </c>
    </row>
    <row r="28" spans="1:4" ht="26.25" thickBot="1">
      <c r="A28" s="56" t="s">
        <v>1008</v>
      </c>
      <c r="B28" s="57">
        <v>440041512</v>
      </c>
      <c r="C28" s="57">
        <v>745547633</v>
      </c>
      <c r="D28" s="51" t="s">
        <v>1009</v>
      </c>
    </row>
    <row r="29" spans="1:4" ht="15.75" thickBot="1">
      <c r="A29" s="52" t="s">
        <v>1010</v>
      </c>
      <c r="B29" s="53"/>
      <c r="C29" s="53"/>
      <c r="D29" s="54" t="s">
        <v>1011</v>
      </c>
    </row>
    <row r="30" spans="1:4" ht="15.75" thickBot="1">
      <c r="A30" s="56" t="s">
        <v>1012</v>
      </c>
      <c r="B30" s="57">
        <v>440041512</v>
      </c>
      <c r="C30" s="57">
        <v>745547633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-49084355</v>
      </c>
      <c r="C33" s="53"/>
      <c r="D33" s="54" t="s">
        <v>1019</v>
      </c>
    </row>
    <row r="34" spans="1:4" ht="39" thickBot="1">
      <c r="A34" s="59" t="s">
        <v>1020</v>
      </c>
      <c r="B34" s="53">
        <v>-242022</v>
      </c>
      <c r="C34" s="53">
        <v>-15584</v>
      </c>
      <c r="D34" s="54" t="s">
        <v>1021</v>
      </c>
    </row>
    <row r="35" spans="1:4" ht="51.75" thickBot="1">
      <c r="A35" s="59" t="s">
        <v>1022</v>
      </c>
      <c r="B35" s="53">
        <v>-46954357</v>
      </c>
      <c r="C35" s="53">
        <v>11204642</v>
      </c>
      <c r="D35" s="54" t="s">
        <v>1023</v>
      </c>
    </row>
    <row r="36" spans="1:4" ht="51.75" thickBot="1">
      <c r="A36" s="60" t="s">
        <v>1024</v>
      </c>
      <c r="B36" s="57">
        <v>-96280734</v>
      </c>
      <c r="C36" s="57">
        <v>11189058</v>
      </c>
      <c r="D36" s="51" t="s">
        <v>1025</v>
      </c>
    </row>
    <row r="37" spans="1:4" ht="39" thickBot="1">
      <c r="A37" s="58" t="s">
        <v>1026</v>
      </c>
      <c r="B37" s="50"/>
      <c r="C37" s="50"/>
      <c r="D37" s="51" t="s">
        <v>1027</v>
      </c>
    </row>
    <row r="38" spans="1:4" ht="26.25" thickBot="1">
      <c r="A38" s="59" t="s">
        <v>1028</v>
      </c>
      <c r="B38" s="53">
        <v>1910556</v>
      </c>
      <c r="C38" s="53">
        <v>-27218471</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v>44485500</v>
      </c>
      <c r="D48" s="54" t="s">
        <v>1049</v>
      </c>
    </row>
    <row r="49" spans="1:4" ht="51.75" thickBot="1">
      <c r="A49" s="59" t="s">
        <v>1050</v>
      </c>
      <c r="B49" s="53"/>
      <c r="C49" s="53"/>
      <c r="D49" s="54" t="s">
        <v>1051</v>
      </c>
    </row>
    <row r="50" spans="1:4" ht="51.75" thickBot="1">
      <c r="A50" s="60" t="s">
        <v>1052</v>
      </c>
      <c r="B50" s="57">
        <v>1910556</v>
      </c>
      <c r="C50" s="57">
        <v>17267029</v>
      </c>
      <c r="D50" s="51" t="s">
        <v>1053</v>
      </c>
    </row>
    <row r="51" spans="1:4" ht="39" thickBot="1">
      <c r="A51" s="58" t="s">
        <v>1054</v>
      </c>
      <c r="B51" s="57">
        <v>-94370178</v>
      </c>
      <c r="C51" s="57">
        <v>28456087</v>
      </c>
      <c r="D51" s="51" t="s">
        <v>1055</v>
      </c>
    </row>
    <row r="52" spans="1:4" ht="15.75" thickBot="1">
      <c r="A52" s="56" t="s">
        <v>1056</v>
      </c>
      <c r="B52" s="57">
        <v>345671334</v>
      </c>
      <c r="C52" s="57">
        <v>774003720</v>
      </c>
      <c r="D52" s="51" t="s">
        <v>1057</v>
      </c>
    </row>
    <row r="53" spans="1:4" ht="15.75" thickBot="1">
      <c r="A53" s="56" t="s">
        <v>1058</v>
      </c>
      <c r="B53" s="50"/>
      <c r="C53" s="50"/>
      <c r="D53" s="51" t="s">
        <v>1059</v>
      </c>
    </row>
    <row r="54" spans="1:4" ht="26.25" thickBot="1">
      <c r="A54" s="61" t="s">
        <v>1060</v>
      </c>
      <c r="B54" s="53">
        <v>243854062</v>
      </c>
      <c r="C54" s="53">
        <v>371798557</v>
      </c>
      <c r="D54" s="54" t="s">
        <v>1061</v>
      </c>
    </row>
    <row r="55" spans="1:4" ht="26.25" thickBot="1">
      <c r="A55" s="61" t="s">
        <v>1062</v>
      </c>
      <c r="B55" s="53">
        <v>196187450</v>
      </c>
      <c r="C55" s="53">
        <v>373749076</v>
      </c>
      <c r="D55" s="54" t="s">
        <v>1063</v>
      </c>
    </row>
    <row r="56" spans="1:4" ht="26.25" thickBot="1">
      <c r="A56" s="56" t="s">
        <v>1064</v>
      </c>
      <c r="B56" s="50"/>
      <c r="C56" s="50"/>
      <c r="D56" s="51" t="s">
        <v>1065</v>
      </c>
    </row>
    <row r="57" spans="1:4" ht="26.25" thickBot="1">
      <c r="A57" s="61" t="s">
        <v>1066</v>
      </c>
      <c r="B57" s="53">
        <v>147164138</v>
      </c>
      <c r="C57" s="53">
        <v>402215315</v>
      </c>
      <c r="D57" s="54" t="s">
        <v>1067</v>
      </c>
    </row>
    <row r="58" spans="1:4" ht="39" thickBot="1">
      <c r="A58" s="61" t="s">
        <v>1068</v>
      </c>
      <c r="B58" s="53">
        <v>198507196</v>
      </c>
      <c r="C58" s="53">
        <v>371788405</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0.04</v>
      </c>
      <c r="C61" s="62">
        <v>0.05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6157311-01EE-454D-9AE0-00F100632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68B84-9B5C-4BD8-9DD2-9283E450D86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60" t="s">
        <v>1085</v>
      </c>
      <c r="B3" s="360"/>
      <c r="C3" s="360"/>
      <c r="D3" s="360"/>
      <c r="E3" s="360"/>
      <c r="F3" s="360"/>
      <c r="G3" s="360"/>
      <c r="H3" s="360"/>
      <c r="I3" s="360"/>
      <c r="J3" s="360"/>
      <c r="K3" s="360"/>
      <c r="L3" s="360"/>
      <c r="M3" s="360"/>
      <c r="N3" s="360"/>
      <c r="O3" s="361" t="s">
        <v>1086</v>
      </c>
      <c r="P3" s="361"/>
      <c r="Q3" s="361"/>
      <c r="R3" s="361"/>
      <c r="S3" s="361"/>
      <c r="T3" s="361"/>
      <c r="U3" s="361"/>
      <c r="V3" s="361"/>
      <c r="W3" s="361"/>
      <c r="X3" s="361"/>
      <c r="Y3" s="361"/>
      <c r="Z3" s="361"/>
      <c r="AA3" s="361"/>
      <c r="AB3" s="361"/>
    </row>
    <row r="4" spans="1:28" ht="51.75">
      <c r="A4" s="36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2"/>
    </row>
    <row r="5" spans="1:28" ht="34.5">
      <c r="A5" s="36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72498628</v>
      </c>
      <c r="C8" s="72"/>
      <c r="D8" s="72">
        <v>-607405343</v>
      </c>
      <c r="E8" s="72">
        <v>-483790806</v>
      </c>
      <c r="F8" s="72"/>
      <c r="G8" s="72">
        <v>238830</v>
      </c>
      <c r="H8" s="72"/>
      <c r="I8" s="72">
        <v>160196171</v>
      </c>
      <c r="J8" s="72">
        <v>-79765896</v>
      </c>
      <c r="K8" s="72">
        <v>-30558475</v>
      </c>
      <c r="L8" s="72"/>
      <c r="M8" s="72"/>
      <c r="N8" s="72">
        <v>0</v>
      </c>
      <c r="O8" s="72"/>
      <c r="P8" s="72"/>
      <c r="Q8" s="72"/>
      <c r="R8" s="72"/>
      <c r="S8" s="72">
        <v>543030350</v>
      </c>
      <c r="T8" s="72"/>
      <c r="U8" s="72"/>
      <c r="V8" s="72">
        <v>1100000</v>
      </c>
      <c r="W8" s="72">
        <v>1807881073</v>
      </c>
      <c r="X8" s="73">
        <v>1383424532</v>
      </c>
      <c r="Y8" s="72"/>
      <c r="Z8" s="72">
        <v>337390654</v>
      </c>
      <c r="AA8" s="73">
        <v>1720815186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72498628</v>
      </c>
      <c r="C14" s="73"/>
      <c r="D14" s="73">
        <v>-607405343</v>
      </c>
      <c r="E14" s="73">
        <v>-483790806</v>
      </c>
      <c r="F14" s="73"/>
      <c r="G14" s="73">
        <v>238830</v>
      </c>
      <c r="H14" s="73"/>
      <c r="I14" s="73">
        <v>160196171</v>
      </c>
      <c r="J14" s="73">
        <v>-79765896</v>
      </c>
      <c r="K14" s="73">
        <v>-30558475</v>
      </c>
      <c r="L14" s="73"/>
      <c r="M14" s="73"/>
      <c r="N14" s="73">
        <v>0</v>
      </c>
      <c r="O14" s="73"/>
      <c r="P14" s="73"/>
      <c r="Q14" s="73"/>
      <c r="R14" s="73"/>
      <c r="S14" s="73">
        <v>543030350</v>
      </c>
      <c r="T14" s="73"/>
      <c r="U14" s="73"/>
      <c r="V14" s="73">
        <v>1100000</v>
      </c>
      <c r="W14" s="73">
        <v>1807881073</v>
      </c>
      <c r="X14" s="73">
        <v>1383424532</v>
      </c>
      <c r="Y14" s="73"/>
      <c r="Z14" s="73">
        <v>337390654</v>
      </c>
      <c r="AA14" s="73">
        <v>1720815186</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243854062</v>
      </c>
      <c r="X15" s="73">
        <v>243854062</v>
      </c>
      <c r="Y15" s="72"/>
      <c r="Z15" s="72">
        <v>196187450</v>
      </c>
      <c r="AA15" s="73">
        <v>440041512</v>
      </c>
      <c r="AB15" s="74" t="s">
        <v>1118</v>
      </c>
    </row>
    <row r="16" spans="1:28" ht="15.75" thickBot="1">
      <c r="A16" s="71" t="s">
        <v>1119</v>
      </c>
      <c r="B16" s="72"/>
      <c r="C16" s="72"/>
      <c r="D16" s="72"/>
      <c r="E16" s="72"/>
      <c r="F16" s="72"/>
      <c r="G16" s="72"/>
      <c r="H16" s="72"/>
      <c r="I16" s="72">
        <v>-49084355</v>
      </c>
      <c r="J16" s="72">
        <v>-409191</v>
      </c>
      <c r="K16" s="72">
        <v>-47007601</v>
      </c>
      <c r="L16" s="72"/>
      <c r="M16" s="72"/>
      <c r="N16" s="72">
        <v>0</v>
      </c>
      <c r="O16" s="72"/>
      <c r="P16" s="72"/>
      <c r="Q16" s="72"/>
      <c r="R16" s="72"/>
      <c r="S16" s="72"/>
      <c r="T16" s="72"/>
      <c r="U16" s="72"/>
      <c r="V16" s="72"/>
      <c r="W16" s="72">
        <v>-188777</v>
      </c>
      <c r="X16" s="73">
        <v>-96689924</v>
      </c>
      <c r="Y16" s="72"/>
      <c r="Z16" s="72">
        <v>2319746</v>
      </c>
      <c r="AA16" s="73">
        <v>-94370178</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v>
      </c>
      <c r="W18" s="72">
        <v>-100000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192395698</v>
      </c>
      <c r="AA19" s="77">
        <v>192395698</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v>41554393</v>
      </c>
      <c r="E25" s="72">
        <v>7333128</v>
      </c>
      <c r="F25" s="72"/>
      <c r="G25" s="72"/>
      <c r="H25" s="72"/>
      <c r="I25" s="72"/>
      <c r="J25" s="72"/>
      <c r="K25" s="72"/>
      <c r="L25" s="72"/>
      <c r="M25" s="72"/>
      <c r="N25" s="72"/>
      <c r="O25" s="72"/>
      <c r="P25" s="72"/>
      <c r="Q25" s="72"/>
      <c r="R25" s="72"/>
      <c r="S25" s="72"/>
      <c r="T25" s="72"/>
      <c r="U25" s="72"/>
      <c r="V25" s="72"/>
      <c r="W25" s="72"/>
      <c r="X25" s="73">
        <v>48887521</v>
      </c>
      <c r="Y25" s="72"/>
      <c r="Z25" s="72"/>
      <c r="AA25" s="73">
        <v>48887521</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v>-111111816</v>
      </c>
      <c r="J41" s="72"/>
      <c r="K41" s="72">
        <v>-14056913</v>
      </c>
      <c r="L41" s="72"/>
      <c r="M41" s="72"/>
      <c r="N41" s="72"/>
      <c r="O41" s="72"/>
      <c r="P41" s="72"/>
      <c r="Q41" s="72"/>
      <c r="R41" s="72"/>
      <c r="S41" s="72"/>
      <c r="T41" s="72"/>
      <c r="U41" s="72"/>
      <c r="V41" s="72"/>
      <c r="W41" s="72">
        <v>125168729</v>
      </c>
      <c r="X41" s="73">
        <v>0</v>
      </c>
      <c r="Y41" s="72"/>
      <c r="Z41" s="72">
        <v>0</v>
      </c>
      <c r="AA41" s="73">
        <v>0</v>
      </c>
      <c r="AB41" s="74" t="s">
        <v>1168</v>
      </c>
    </row>
    <row r="42" spans="1:28" ht="15.75" thickBot="1">
      <c r="A42" s="75" t="s">
        <v>1169</v>
      </c>
      <c r="B42" s="73">
        <v>72498628</v>
      </c>
      <c r="C42" s="73"/>
      <c r="D42" s="73">
        <v>-565850950</v>
      </c>
      <c r="E42" s="73">
        <v>-476457678</v>
      </c>
      <c r="F42" s="73"/>
      <c r="G42" s="73">
        <v>238830</v>
      </c>
      <c r="H42" s="73"/>
      <c r="I42" s="73">
        <v>0</v>
      </c>
      <c r="J42" s="73">
        <v>-80175087</v>
      </c>
      <c r="K42" s="73">
        <v>-91622989</v>
      </c>
      <c r="L42" s="73"/>
      <c r="M42" s="73"/>
      <c r="N42" s="73">
        <v>0</v>
      </c>
      <c r="O42" s="73"/>
      <c r="P42" s="73"/>
      <c r="Q42" s="73"/>
      <c r="R42" s="73"/>
      <c r="S42" s="73">
        <v>543030350</v>
      </c>
      <c r="T42" s="73"/>
      <c r="U42" s="73"/>
      <c r="V42" s="73">
        <v>1200000</v>
      </c>
      <c r="W42" s="73">
        <v>2176615087</v>
      </c>
      <c r="X42" s="73">
        <v>1579476191</v>
      </c>
      <c r="Y42" s="73"/>
      <c r="Z42" s="73">
        <v>343502152</v>
      </c>
      <c r="AA42" s="73">
        <v>1922978343</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DE7E5C-2D9A-496C-B123-0D471F2AD8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0EB6-1CA0-4C34-A7BF-44DF41EF9C6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3" t="s">
        <v>1085</v>
      </c>
      <c r="B3" s="363"/>
      <c r="C3" s="363"/>
      <c r="D3" s="363"/>
      <c r="E3" s="363"/>
      <c r="F3" s="363"/>
      <c r="G3" s="363"/>
      <c r="H3" s="363"/>
      <c r="I3" s="363"/>
      <c r="J3" s="363"/>
      <c r="K3" s="363"/>
      <c r="L3" s="363"/>
      <c r="M3" s="363"/>
      <c r="N3" s="363"/>
      <c r="O3" s="364" t="s">
        <v>1086</v>
      </c>
      <c r="P3" s="364"/>
      <c r="Q3" s="364"/>
      <c r="R3" s="364"/>
      <c r="S3" s="364"/>
      <c r="T3" s="364"/>
      <c r="U3" s="364"/>
      <c r="V3" s="364"/>
      <c r="W3" s="364"/>
      <c r="X3" s="364"/>
      <c r="Y3" s="364"/>
      <c r="Z3" s="364"/>
      <c r="AA3" s="364"/>
      <c r="AB3" s="364"/>
    </row>
    <row r="4" spans="1:28" ht="51.75">
      <c r="A4" s="36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5"/>
    </row>
    <row r="5" spans="1:28" ht="34.5">
      <c r="A5" s="36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72498628</v>
      </c>
      <c r="C8" s="87"/>
      <c r="D8" s="87">
        <v>10531355</v>
      </c>
      <c r="E8" s="87"/>
      <c r="F8" s="87"/>
      <c r="G8" s="87">
        <v>1805281</v>
      </c>
      <c r="H8" s="87"/>
      <c r="I8" s="87">
        <v>160196171</v>
      </c>
      <c r="J8" s="87">
        <v>-60478500</v>
      </c>
      <c r="K8" s="87">
        <v>-41691240</v>
      </c>
      <c r="L8" s="87"/>
      <c r="M8" s="87"/>
      <c r="N8" s="87">
        <v>-47480940</v>
      </c>
      <c r="O8" s="87"/>
      <c r="P8" s="87"/>
      <c r="Q8" s="87"/>
      <c r="R8" s="87"/>
      <c r="S8" s="87">
        <v>582976550</v>
      </c>
      <c r="T8" s="87"/>
      <c r="U8" s="87"/>
      <c r="V8" s="87">
        <v>1000000</v>
      </c>
      <c r="W8" s="87">
        <v>1393309981</v>
      </c>
      <c r="X8" s="88">
        <v>2072667286</v>
      </c>
      <c r="Y8" s="87"/>
      <c r="Z8" s="87">
        <v>985318061</v>
      </c>
      <c r="AA8" s="88">
        <v>3057985347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72498628</v>
      </c>
      <c r="C14" s="88"/>
      <c r="D14" s="88">
        <v>10531355</v>
      </c>
      <c r="E14" s="88"/>
      <c r="F14" s="88"/>
      <c r="G14" s="88">
        <v>1805281</v>
      </c>
      <c r="H14" s="88"/>
      <c r="I14" s="88">
        <v>160196171</v>
      </c>
      <c r="J14" s="88">
        <v>-60478500</v>
      </c>
      <c r="K14" s="88">
        <v>-41691240</v>
      </c>
      <c r="L14" s="88"/>
      <c r="M14" s="88"/>
      <c r="N14" s="88">
        <v>-47480940</v>
      </c>
      <c r="O14" s="88"/>
      <c r="P14" s="88"/>
      <c r="Q14" s="88"/>
      <c r="R14" s="88"/>
      <c r="S14" s="88">
        <v>582976550</v>
      </c>
      <c r="T14" s="88"/>
      <c r="U14" s="88"/>
      <c r="V14" s="88">
        <v>1000000</v>
      </c>
      <c r="W14" s="88">
        <v>1393309981</v>
      </c>
      <c r="X14" s="88">
        <v>2072667286</v>
      </c>
      <c r="Y14" s="88"/>
      <c r="Z14" s="88">
        <v>985318061</v>
      </c>
      <c r="AA14" s="88">
        <v>3057985347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371798557</v>
      </c>
      <c r="X15" s="88">
        <v>371798557</v>
      </c>
      <c r="Y15" s="87"/>
      <c r="Z15" s="87">
        <v>373749076</v>
      </c>
      <c r="AA15" s="88">
        <v>745547633</v>
      </c>
      <c r="AB15" s="89" t="s">
        <v>1118</v>
      </c>
    </row>
    <row r="16" spans="1:28" ht="15.75" thickBot="1">
      <c r="A16" s="86" t="s">
        <v>1119</v>
      </c>
      <c r="B16" s="87"/>
      <c r="C16" s="87"/>
      <c r="D16" s="87"/>
      <c r="E16" s="87"/>
      <c r="F16" s="87"/>
      <c r="G16" s="87"/>
      <c r="H16" s="87"/>
      <c r="I16" s="87"/>
      <c r="J16" s="87">
        <v>-28756421</v>
      </c>
      <c r="K16" s="87">
        <v>11704446</v>
      </c>
      <c r="L16" s="87"/>
      <c r="M16" s="87"/>
      <c r="N16" s="87">
        <v>47480940</v>
      </c>
      <c r="O16" s="87"/>
      <c r="P16" s="87"/>
      <c r="Q16" s="87"/>
      <c r="R16" s="87"/>
      <c r="S16" s="87"/>
      <c r="T16" s="87"/>
      <c r="U16" s="87"/>
      <c r="V16" s="87"/>
      <c r="W16" s="87">
        <v>-12207</v>
      </c>
      <c r="X16" s="88">
        <v>30416758</v>
      </c>
      <c r="Y16" s="87"/>
      <c r="Z16" s="87">
        <v>-1960671</v>
      </c>
      <c r="AA16" s="88">
        <v>28456087</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v>
      </c>
      <c r="W18" s="87">
        <v>-100000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162364924</v>
      </c>
      <c r="AA19" s="92">
        <v>162364924</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v>-483790806</v>
      </c>
      <c r="F25" s="87"/>
      <c r="G25" s="87"/>
      <c r="H25" s="87"/>
      <c r="I25" s="87"/>
      <c r="J25" s="87"/>
      <c r="K25" s="87"/>
      <c r="L25" s="87"/>
      <c r="M25" s="87"/>
      <c r="N25" s="87"/>
      <c r="O25" s="87"/>
      <c r="P25" s="87"/>
      <c r="Q25" s="87"/>
      <c r="R25" s="87"/>
      <c r="S25" s="87"/>
      <c r="T25" s="87"/>
      <c r="U25" s="87"/>
      <c r="V25" s="87"/>
      <c r="W25" s="87"/>
      <c r="X25" s="88">
        <v>-483790806</v>
      </c>
      <c r="Y25" s="87"/>
      <c r="Z25" s="87"/>
      <c r="AA25" s="88">
        <v>-483790806</v>
      </c>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6000000</v>
      </c>
      <c r="AA30" s="88">
        <v>6000000</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v>39883396</v>
      </c>
      <c r="T35" s="92"/>
      <c r="U35" s="92"/>
      <c r="V35" s="92"/>
      <c r="W35" s="92"/>
      <c r="X35" s="92">
        <v>39883396</v>
      </c>
      <c r="Y35" s="92"/>
      <c r="Z35" s="92">
        <v>23429404</v>
      </c>
      <c r="AA35" s="92">
        <v>63312800</v>
      </c>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v>-617936698</v>
      </c>
      <c r="E41" s="87"/>
      <c r="F41" s="87"/>
      <c r="G41" s="87">
        <v>3686</v>
      </c>
      <c r="H41" s="87"/>
      <c r="I41" s="87"/>
      <c r="J41" s="87"/>
      <c r="K41" s="87">
        <v>14205491</v>
      </c>
      <c r="L41" s="87"/>
      <c r="M41" s="87"/>
      <c r="N41" s="87"/>
      <c r="O41" s="87"/>
      <c r="P41" s="87"/>
      <c r="Q41" s="87"/>
      <c r="R41" s="87"/>
      <c r="S41" s="87"/>
      <c r="T41" s="87"/>
      <c r="U41" s="87"/>
      <c r="V41" s="87"/>
      <c r="W41" s="87">
        <v>-14209177</v>
      </c>
      <c r="X41" s="88">
        <v>-617936698</v>
      </c>
      <c r="Y41" s="87"/>
      <c r="Z41" s="87">
        <v>-859892940</v>
      </c>
      <c r="AA41" s="88">
        <v>-1477829638</v>
      </c>
      <c r="AB41" s="89" t="s">
        <v>1168</v>
      </c>
    </row>
    <row r="42" spans="1:28" ht="15.75" thickBot="1">
      <c r="A42" s="90" t="s">
        <v>1169</v>
      </c>
      <c r="B42" s="88">
        <v>72498628</v>
      </c>
      <c r="C42" s="88"/>
      <c r="D42" s="88">
        <v>-607405343</v>
      </c>
      <c r="E42" s="88">
        <v>-483790806</v>
      </c>
      <c r="F42" s="88"/>
      <c r="G42" s="88">
        <v>1808967</v>
      </c>
      <c r="H42" s="88"/>
      <c r="I42" s="88">
        <v>160196171</v>
      </c>
      <c r="J42" s="88">
        <v>-89234921</v>
      </c>
      <c r="K42" s="88">
        <v>-15781303</v>
      </c>
      <c r="L42" s="88"/>
      <c r="M42" s="88"/>
      <c r="N42" s="88">
        <v>0</v>
      </c>
      <c r="O42" s="88"/>
      <c r="P42" s="88"/>
      <c r="Q42" s="88"/>
      <c r="R42" s="88"/>
      <c r="S42" s="88">
        <v>543093154</v>
      </c>
      <c r="T42" s="88"/>
      <c r="U42" s="88"/>
      <c r="V42" s="88">
        <v>1100000</v>
      </c>
      <c r="W42" s="88">
        <v>1750787154</v>
      </c>
      <c r="X42" s="88">
        <v>1333271701</v>
      </c>
      <c r="Y42" s="88"/>
      <c r="Z42" s="88">
        <v>317419198</v>
      </c>
      <c r="AA42" s="88">
        <v>1650690899</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BC5ED1-AD8F-4984-A392-CF0F74BBDE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3A2BB-02AA-4ADC-A84C-40B5CC6EC49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6" t="s">
        <v>1173</v>
      </c>
      <c r="B3" s="366"/>
      <c r="C3" s="367" t="s">
        <v>1174</v>
      </c>
      <c r="D3" s="367"/>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2286988205</v>
      </c>
      <c r="C8" s="103">
        <v>4042530854</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c r="C16" s="105"/>
      <c r="D16" s="104" t="s">
        <v>1196</v>
      </c>
    </row>
    <row r="17" spans="1:4" ht="15.75" thickBot="1">
      <c r="A17" s="102" t="s">
        <v>1197</v>
      </c>
      <c r="B17" s="105">
        <v>69450469</v>
      </c>
      <c r="C17" s="105">
        <v>135777394</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v>1223835370</v>
      </c>
      <c r="C20" s="105">
        <v>2134500556</v>
      </c>
      <c r="D20" s="104" t="s">
        <v>1204</v>
      </c>
    </row>
    <row r="21" spans="1:4" ht="15.75" thickBot="1">
      <c r="A21" s="102" t="s">
        <v>1205</v>
      </c>
      <c r="B21" s="105"/>
      <c r="C21" s="105"/>
      <c r="D21" s="104" t="s">
        <v>1206</v>
      </c>
    </row>
    <row r="22" spans="1:4" ht="26.25" thickBot="1">
      <c r="A22" s="102" t="s">
        <v>1207</v>
      </c>
      <c r="B22" s="105">
        <v>268041312</v>
      </c>
      <c r="C22" s="105">
        <v>570509209</v>
      </c>
      <c r="D22" s="104" t="s">
        <v>1208</v>
      </c>
    </row>
    <row r="23" spans="1:4" ht="51.75" thickBot="1">
      <c r="A23" s="102" t="s">
        <v>1209</v>
      </c>
      <c r="B23" s="105"/>
      <c r="C23" s="105"/>
      <c r="D23" s="104" t="s">
        <v>1210</v>
      </c>
    </row>
    <row r="24" spans="1:4" ht="26.25" thickBot="1">
      <c r="A24" s="101" t="s">
        <v>1211</v>
      </c>
      <c r="B24" s="106">
        <v>725661054</v>
      </c>
      <c r="C24" s="106">
        <v>1201743695</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-107897218</v>
      </c>
      <c r="C34" s="103">
        <v>-311137727</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617763836</v>
      </c>
      <c r="C47" s="106">
        <v>890605968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144334024</v>
      </c>
      <c r="C64" s="103"/>
      <c r="D64" s="104" t="s">
        <v>1292</v>
      </c>
    </row>
    <row r="65" spans="1:4" ht="26.25" thickBot="1">
      <c r="A65" s="107" t="s">
        <v>1293</v>
      </c>
      <c r="B65" s="105">
        <v>216727314</v>
      </c>
      <c r="C65" s="105">
        <v>142033898</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v>78581948</v>
      </c>
      <c r="C74" s="105">
        <v>18779040</v>
      </c>
      <c r="D74" s="104" t="s">
        <v>1312</v>
      </c>
    </row>
    <row r="75" spans="1:4" ht="26.25" thickBot="1">
      <c r="A75" s="107" t="s">
        <v>1313</v>
      </c>
      <c r="B75" s="103"/>
      <c r="C75" s="103"/>
      <c r="D75" s="104" t="s">
        <v>1314</v>
      </c>
    </row>
    <row r="76" spans="1:4" ht="26.25" thickBot="1">
      <c r="A76" s="107" t="s">
        <v>1315</v>
      </c>
      <c r="B76" s="105">
        <v>233053</v>
      </c>
      <c r="C76" s="105">
        <v>102216</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4578112</v>
      </c>
      <c r="C81" s="103">
        <v>872468</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v>-8696195</v>
      </c>
      <c r="C84" s="103">
        <v>-3155990</v>
      </c>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v>104501</v>
      </c>
      <c r="C97" s="105">
        <v>252065</v>
      </c>
      <c r="D97" s="104" t="s">
        <v>1358</v>
      </c>
    </row>
    <row r="98" spans="1:4" ht="39" thickBot="1">
      <c r="A98" s="107" t="s">
        <v>1359</v>
      </c>
      <c r="B98" s="103"/>
      <c r="C98" s="103"/>
      <c r="D98" s="104" t="s">
        <v>1360</v>
      </c>
    </row>
    <row r="99" spans="1:4" ht="26.25" thickBot="1">
      <c r="A99" s="107" t="s">
        <v>1361</v>
      </c>
      <c r="B99" s="103"/>
      <c r="C99" s="103">
        <v>275423627</v>
      </c>
      <c r="D99" s="104" t="s">
        <v>1362</v>
      </c>
    </row>
    <row r="100" spans="1:4" ht="26.25" thickBot="1">
      <c r="A100" s="107" t="s">
        <v>1363</v>
      </c>
      <c r="B100" s="105">
        <v>1446469</v>
      </c>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35999305</v>
      </c>
      <c r="C109" s="103">
        <v>38058307</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-386321289</v>
      </c>
      <c r="C112" s="103">
        <v>-561799498</v>
      </c>
      <c r="D112" s="104" t="s">
        <v>1388</v>
      </c>
    </row>
    <row r="113" spans="1:4" ht="39" thickBot="1">
      <c r="A113" s="101" t="s">
        <v>1389</v>
      </c>
      <c r="B113" s="106">
        <v>-507199328</v>
      </c>
      <c r="C113" s="106">
        <v>-411768305</v>
      </c>
      <c r="D113" s="99" t="s">
        <v>1390</v>
      </c>
    </row>
    <row r="114" spans="1:4" ht="15.75" thickBot="1">
      <c r="A114" s="100" t="s">
        <v>1391</v>
      </c>
      <c r="B114" s="98"/>
      <c r="C114" s="98"/>
      <c r="D114" s="99" t="s">
        <v>1392</v>
      </c>
    </row>
    <row r="115" spans="1:4" ht="15.75" thickBot="1">
      <c r="A115" s="107" t="s">
        <v>1393</v>
      </c>
      <c r="B115" s="103">
        <v>472777117</v>
      </c>
      <c r="C115" s="103">
        <v>199498558</v>
      </c>
      <c r="D115" s="104" t="s">
        <v>1394</v>
      </c>
    </row>
    <row r="116" spans="1:4" ht="15.75" thickBot="1">
      <c r="A116" s="107" t="s">
        <v>1395</v>
      </c>
      <c r="B116" s="105">
        <v>458123049</v>
      </c>
      <c r="C116" s="105">
        <v>547435536</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834782</v>
      </c>
      <c r="C134" s="105">
        <v>54964113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v>86808528</v>
      </c>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v>36982157</v>
      </c>
      <c r="C147" s="103"/>
      <c r="D147" s="104" t="s">
        <v>1458</v>
      </c>
    </row>
    <row r="148" spans="1:4" ht="15.75" thickBot="1">
      <c r="A148" s="107" t="s">
        <v>1459</v>
      </c>
      <c r="B148" s="105"/>
      <c r="C148" s="105"/>
      <c r="D148" s="104" t="s">
        <v>1460</v>
      </c>
    </row>
    <row r="149" spans="1:4" ht="15.75" thickBot="1">
      <c r="A149" s="107" t="s">
        <v>1461</v>
      </c>
      <c r="B149" s="103"/>
      <c r="C149" s="103">
        <v>0</v>
      </c>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0</v>
      </c>
      <c r="C155" s="103">
        <v>2800000</v>
      </c>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v>48887521</v>
      </c>
      <c r="C163" s="103">
        <v>-483790806</v>
      </c>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v>63312800</v>
      </c>
      <c r="D168" s="104" t="s">
        <v>1500</v>
      </c>
    </row>
    <row r="169" spans="1:4" ht="26.25" thickBot="1">
      <c r="A169" s="107" t="s">
        <v>1501</v>
      </c>
      <c r="B169" s="105">
        <v>192395698</v>
      </c>
      <c r="C169" s="105">
        <v>163360283</v>
      </c>
      <c r="D169" s="104" t="s">
        <v>1502</v>
      </c>
    </row>
    <row r="170" spans="1:4" ht="26.25" thickBot="1">
      <c r="A170" s="107" t="s">
        <v>1503</v>
      </c>
      <c r="B170" s="103"/>
      <c r="C170" s="103"/>
      <c r="D170" s="104" t="s">
        <v>1504</v>
      </c>
    </row>
    <row r="171" spans="1:4" ht="26.25" thickBot="1">
      <c r="A171" s="107" t="s">
        <v>1505</v>
      </c>
      <c r="B171" s="105">
        <v>35159601</v>
      </c>
      <c r="C171" s="105">
        <v>85349207</v>
      </c>
      <c r="D171" s="104" t="s">
        <v>1506</v>
      </c>
    </row>
    <row r="172" spans="1:4" ht="39" thickBot="1">
      <c r="A172" s="107" t="s">
        <v>1507</v>
      </c>
      <c r="B172" s="103"/>
      <c r="C172" s="103"/>
      <c r="D172" s="104" t="s">
        <v>1508</v>
      </c>
    </row>
    <row r="173" spans="1:4" ht="26.25" thickBot="1">
      <c r="A173" s="107" t="s">
        <v>1509</v>
      </c>
      <c r="B173" s="103">
        <v>3000000</v>
      </c>
      <c r="C173" s="103">
        <v>6000000</v>
      </c>
      <c r="D173" s="104" t="s">
        <v>1510</v>
      </c>
    </row>
    <row r="174" spans="1:4" ht="39" thickBot="1">
      <c r="A174" s="101" t="s">
        <v>1511</v>
      </c>
      <c r="B174" s="106">
        <v>-38057807</v>
      </c>
      <c r="C174" s="106">
        <v>-1189914187</v>
      </c>
      <c r="D174" s="99" t="s">
        <v>1512</v>
      </c>
    </row>
    <row r="175" spans="1:4" ht="26.25" thickBot="1">
      <c r="A175" s="100" t="s">
        <v>1513</v>
      </c>
      <c r="B175" s="106">
        <v>72506701</v>
      </c>
      <c r="C175" s="106">
        <v>-711076524</v>
      </c>
      <c r="D175" s="99" t="s">
        <v>1514</v>
      </c>
    </row>
    <row r="176" spans="1:4" ht="26.25" thickBot="1">
      <c r="A176" s="108" t="s">
        <v>1515</v>
      </c>
      <c r="B176" s="103">
        <v>617327211</v>
      </c>
      <c r="C176" s="103">
        <v>1084680519</v>
      </c>
      <c r="D176" s="104" t="s">
        <v>1516</v>
      </c>
    </row>
    <row r="177" spans="1:4" ht="26.25" thickBot="1">
      <c r="A177" s="108" t="s">
        <v>1517</v>
      </c>
      <c r="B177" s="103">
        <v>5253518</v>
      </c>
      <c r="C177" s="103">
        <v>-1172801</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695087430</v>
      </c>
      <c r="C180" s="106">
        <v>372431194</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03D8640-0234-4437-B03C-E339F23F0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E383F-7B6B-424C-8D5A-855B1C5CCE2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8" t="s">
        <v>1527</v>
      </c>
      <c r="C3" s="36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624</v>
      </c>
      <c r="B12" s="118" t="s">
        <v>1544</v>
      </c>
      <c r="C12" s="119" t="s">
        <v>1545</v>
      </c>
    </row>
    <row r="13" spans="1:3" ht="75" customHeight="1" thickBot="1">
      <c r="A13" s="117" t="s">
        <v>1546</v>
      </c>
      <c r="B13" s="118" t="s">
        <v>1536</v>
      </c>
      <c r="C13" s="119" t="s">
        <v>623</v>
      </c>
    </row>
    <row r="14" spans="1:3" ht="75" customHeight="1" thickBot="1">
      <c r="A14" s="117" t="s">
        <v>1547</v>
      </c>
      <c r="B14" s="118"/>
      <c r="C14" s="119" t="s">
        <v>1548</v>
      </c>
    </row>
    <row r="15" spans="1:3" ht="75" customHeight="1" thickBot="1">
      <c r="A15" s="117" t="s">
        <v>616</v>
      </c>
      <c r="B15" s="118" t="s">
        <v>1536</v>
      </c>
      <c r="C15" s="119" t="s">
        <v>617</v>
      </c>
    </row>
    <row r="16" spans="1:3" ht="75" customHeight="1" thickBot="1">
      <c r="A16" s="117" t="s">
        <v>1549</v>
      </c>
      <c r="B16" s="118" t="s">
        <v>1550</v>
      </c>
      <c r="C16" s="119" t="s">
        <v>1551</v>
      </c>
    </row>
    <row r="17" spans="1:3" ht="75" customHeight="1" thickBot="1">
      <c r="A17" s="117" t="s">
        <v>644</v>
      </c>
      <c r="B17" s="118" t="s">
        <v>1536</v>
      </c>
      <c r="C17" s="119" t="s">
        <v>645</v>
      </c>
    </row>
    <row r="18" spans="1:3" ht="75" customHeight="1" thickBot="1">
      <c r="A18" s="117" t="s">
        <v>1552</v>
      </c>
      <c r="B18" s="118" t="s">
        <v>1536</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1536</v>
      </c>
      <c r="C27" s="119" t="s">
        <v>1579</v>
      </c>
    </row>
    <row r="28" spans="1:3" ht="75" customHeight="1" thickBot="1">
      <c r="A28" s="117" t="s">
        <v>1580</v>
      </c>
      <c r="B28" s="118" t="s">
        <v>1581</v>
      </c>
      <c r="C28" s="119" t="s">
        <v>1582</v>
      </c>
    </row>
    <row r="29" spans="1:3" ht="75" customHeight="1" thickBot="1">
      <c r="A29" s="117" t="s">
        <v>1583</v>
      </c>
      <c r="B29" s="118" t="s">
        <v>1584</v>
      </c>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1596</v>
      </c>
      <c r="C33" s="119" t="s">
        <v>1597</v>
      </c>
    </row>
    <row r="34" spans="1:3" ht="75" customHeight="1" thickBot="1">
      <c r="A34" s="117" t="s">
        <v>1598</v>
      </c>
      <c r="B34" s="118" t="s">
        <v>1536</v>
      </c>
      <c r="C34" s="119" t="s">
        <v>1599</v>
      </c>
    </row>
    <row r="35" spans="1:3" ht="75" customHeight="1" thickBot="1">
      <c r="A35" s="117" t="s">
        <v>1600</v>
      </c>
      <c r="B35" s="118" t="s">
        <v>1536</v>
      </c>
      <c r="C35" s="119" t="s">
        <v>1601</v>
      </c>
    </row>
    <row r="36" spans="1:3" ht="75" customHeight="1" thickBot="1">
      <c r="A36" s="117" t="s">
        <v>1602</v>
      </c>
      <c r="B36" s="118" t="s">
        <v>1536</v>
      </c>
      <c r="C36" s="119" t="s">
        <v>1603</v>
      </c>
    </row>
    <row r="37" spans="1:3" ht="75" customHeight="1" thickBot="1">
      <c r="A37" s="117" t="s">
        <v>437</v>
      </c>
      <c r="B37" s="118" t="s">
        <v>1604</v>
      </c>
      <c r="C37" s="119" t="s">
        <v>1605</v>
      </c>
    </row>
    <row r="38" spans="1:3" ht="75" customHeight="1" thickBot="1">
      <c r="A38" s="117" t="s">
        <v>626</v>
      </c>
      <c r="B38" s="118" t="s">
        <v>1536</v>
      </c>
      <c r="C38" s="119" t="s">
        <v>627</v>
      </c>
    </row>
    <row r="39" spans="1:3" ht="75" customHeight="1" thickBot="1">
      <c r="A39" s="117" t="s">
        <v>620</v>
      </c>
      <c r="B39" s="118" t="s">
        <v>1606</v>
      </c>
      <c r="C39" s="119" t="s">
        <v>621</v>
      </c>
    </row>
    <row r="40" spans="1:3" ht="75" customHeight="1" thickBot="1">
      <c r="A40" s="117" t="s">
        <v>660</v>
      </c>
      <c r="B40" s="118" t="s">
        <v>1607</v>
      </c>
      <c r="C40" s="119" t="s">
        <v>660</v>
      </c>
    </row>
    <row r="41" spans="1:3" ht="75" customHeight="1" thickBot="1">
      <c r="A41" s="117" t="s">
        <v>563</v>
      </c>
      <c r="B41" s="118" t="s">
        <v>1608</v>
      </c>
      <c r="C41" s="119" t="s">
        <v>1609</v>
      </c>
    </row>
    <row r="42" spans="1:3" ht="75" customHeight="1" thickBot="1">
      <c r="A42" s="117" t="s">
        <v>1610</v>
      </c>
      <c r="B42" s="118" t="s">
        <v>1611</v>
      </c>
      <c r="C42" s="119" t="s">
        <v>1612</v>
      </c>
    </row>
    <row r="43" spans="1:3" ht="75" customHeight="1" thickBot="1">
      <c r="A43" s="117" t="s">
        <v>1613</v>
      </c>
      <c r="B43" s="118" t="s">
        <v>1614</v>
      </c>
      <c r="C43" s="119" t="s">
        <v>1615</v>
      </c>
    </row>
    <row r="44" spans="1:3" ht="75" customHeight="1" thickBot="1">
      <c r="A44" s="117" t="s">
        <v>1616</v>
      </c>
      <c r="B44" s="118" t="s">
        <v>1536</v>
      </c>
      <c r="C44" s="119" t="s">
        <v>1617</v>
      </c>
    </row>
    <row r="45" spans="1:3" ht="75" customHeight="1" thickBot="1">
      <c r="A45" s="117" t="s">
        <v>1618</v>
      </c>
      <c r="B45" s="118" t="s">
        <v>1536</v>
      </c>
      <c r="C45" s="119" t="s">
        <v>1619</v>
      </c>
    </row>
    <row r="46" spans="1:3" ht="75" customHeight="1" thickBot="1">
      <c r="A46" s="117" t="s">
        <v>632</v>
      </c>
      <c r="B46" s="118" t="s">
        <v>1536</v>
      </c>
      <c r="C46" s="119" t="s">
        <v>1620</v>
      </c>
    </row>
    <row r="47" spans="1:3" ht="75" customHeight="1" thickBot="1">
      <c r="A47" s="117" t="s">
        <v>634</v>
      </c>
      <c r="B47" s="118" t="s">
        <v>1621</v>
      </c>
      <c r="C47" s="119" t="s">
        <v>635</v>
      </c>
    </row>
    <row r="48" spans="1:3" ht="75" customHeight="1" thickBot="1">
      <c r="A48" s="117" t="s">
        <v>1622</v>
      </c>
      <c r="B48" s="118" t="s">
        <v>1623</v>
      </c>
      <c r="C48" s="119" t="s">
        <v>1624</v>
      </c>
    </row>
    <row r="49" spans="1:3" ht="75" customHeight="1" thickBot="1">
      <c r="A49" s="117" t="s">
        <v>1625</v>
      </c>
      <c r="B49" s="118" t="s">
        <v>1536</v>
      </c>
      <c r="C49" s="119" t="s">
        <v>1626</v>
      </c>
    </row>
    <row r="50" spans="1:3" ht="75" customHeight="1" thickBot="1">
      <c r="A50" s="117" t="s">
        <v>1627</v>
      </c>
      <c r="B50" s="118" t="s">
        <v>1536</v>
      </c>
      <c r="C50" s="119" t="s">
        <v>1628</v>
      </c>
    </row>
    <row r="51" spans="1:3" ht="75" customHeight="1" thickBot="1">
      <c r="A51" s="117" t="s">
        <v>1629</v>
      </c>
      <c r="B51" s="118" t="s">
        <v>1536</v>
      </c>
      <c r="C51" s="119" t="s">
        <v>1630</v>
      </c>
    </row>
    <row r="52" spans="1:3" ht="75" customHeight="1" thickBot="1">
      <c r="A52" s="117" t="s">
        <v>1631</v>
      </c>
      <c r="B52" s="118" t="s">
        <v>1536</v>
      </c>
      <c r="C52" s="119" t="s">
        <v>1632</v>
      </c>
    </row>
    <row r="53" spans="1:3" ht="75" customHeight="1" thickBot="1">
      <c r="A53" s="117" t="s">
        <v>1633</v>
      </c>
      <c r="B53" s="118" t="s">
        <v>1536</v>
      </c>
      <c r="C53" s="119" t="s">
        <v>1634</v>
      </c>
    </row>
    <row r="54" spans="1:3" ht="75" customHeight="1" thickBot="1">
      <c r="A54" s="117" t="s">
        <v>919</v>
      </c>
      <c r="B54" s="118" t="s">
        <v>1635</v>
      </c>
      <c r="C54" s="119" t="s">
        <v>1636</v>
      </c>
    </row>
    <row r="55" spans="1:3" ht="75" customHeight="1" thickBot="1">
      <c r="A55" s="117" t="s">
        <v>1637</v>
      </c>
      <c r="B55" s="118" t="s">
        <v>1536</v>
      </c>
      <c r="C55" s="119" t="s">
        <v>1638</v>
      </c>
    </row>
    <row r="56" spans="1:3" ht="75" customHeight="1" thickBot="1">
      <c r="A56" s="117" t="s">
        <v>1639</v>
      </c>
      <c r="B56" s="118" t="s">
        <v>1536</v>
      </c>
      <c r="C56" s="119" t="s">
        <v>1640</v>
      </c>
    </row>
    <row r="57" spans="1:3" ht="75" customHeight="1" thickBot="1">
      <c r="A57" s="117" t="s">
        <v>1641</v>
      </c>
      <c r="B57" s="118" t="s">
        <v>1642</v>
      </c>
      <c r="C57" s="119" t="s">
        <v>1643</v>
      </c>
    </row>
    <row r="58" spans="1:3" ht="75" customHeight="1" thickBot="1">
      <c r="A58" s="117" t="s">
        <v>1644</v>
      </c>
      <c r="B58" s="118" t="s">
        <v>1645</v>
      </c>
      <c r="C58" s="119" t="s">
        <v>1646</v>
      </c>
    </row>
    <row r="59" spans="1:3" ht="75" customHeight="1" thickBot="1">
      <c r="A59" s="117" t="s">
        <v>1647</v>
      </c>
      <c r="B59" s="118" t="s">
        <v>1536</v>
      </c>
      <c r="C59" s="119" t="s">
        <v>1648</v>
      </c>
    </row>
    <row r="60" spans="1:3" ht="75" customHeight="1" thickBot="1">
      <c r="A60" s="117" t="s">
        <v>1649</v>
      </c>
      <c r="B60" s="118" t="s">
        <v>1650</v>
      </c>
      <c r="C60" s="119" t="s">
        <v>1651</v>
      </c>
    </row>
    <row r="61" spans="1:3" ht="75" customHeight="1" thickBot="1">
      <c r="A61" s="117" t="s">
        <v>1652</v>
      </c>
      <c r="B61" s="118" t="s">
        <v>1653</v>
      </c>
      <c r="C61" s="119" t="s">
        <v>1654</v>
      </c>
    </row>
    <row r="62" spans="1:3" ht="75" customHeight="1" thickBot="1">
      <c r="A62" s="117" t="s">
        <v>1655</v>
      </c>
      <c r="B62" s="118" t="s">
        <v>1656</v>
      </c>
      <c r="C62" s="119" t="s">
        <v>1657</v>
      </c>
    </row>
    <row r="63" spans="1:3" ht="75" customHeight="1" thickBot="1">
      <c r="A63" s="117" t="s">
        <v>1658</v>
      </c>
      <c r="B63" s="118" t="s">
        <v>1536</v>
      </c>
      <c r="C63" s="119"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7A21C7D-3026-413C-BDAA-9EFEC70DAD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AB67D-1BBF-4096-A2FB-3D12D2FD2F8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1660</v>
      </c>
    </row>
    <row r="3" spans="1:13" ht="17.25" customHeight="1">
      <c r="A3" s="373" t="s">
        <v>624</v>
      </c>
      <c r="B3" s="373"/>
      <c r="C3" s="373"/>
      <c r="D3" s="373"/>
      <c r="E3" s="373"/>
      <c r="F3" s="373"/>
      <c r="G3" s="374" t="s">
        <v>625</v>
      </c>
      <c r="H3" s="374"/>
      <c r="I3" s="374"/>
      <c r="J3" s="374"/>
      <c r="K3" s="374"/>
      <c r="L3" s="374"/>
      <c r="M3" s="374"/>
    </row>
    <row r="4" spans="1:13">
      <c r="A4" s="375"/>
      <c r="B4" s="375"/>
      <c r="C4" s="376" t="s">
        <v>1661</v>
      </c>
      <c r="D4" s="376"/>
      <c r="E4" s="376"/>
      <c r="F4" s="376"/>
      <c r="G4" s="376"/>
      <c r="H4" s="376"/>
      <c r="I4" s="376"/>
      <c r="J4" s="376"/>
      <c r="K4" s="376"/>
      <c r="L4" s="375"/>
      <c r="M4" s="375"/>
    </row>
    <row r="5" spans="1:13" ht="23.25">
      <c r="A5" s="375"/>
      <c r="B5" s="375"/>
      <c r="C5" s="122" t="s">
        <v>624</v>
      </c>
      <c r="D5" s="122" t="s">
        <v>1662</v>
      </c>
      <c r="E5" s="122" t="s">
        <v>1663</v>
      </c>
      <c r="F5" s="122" t="s">
        <v>1664</v>
      </c>
      <c r="G5" s="122" t="s">
        <v>1665</v>
      </c>
      <c r="H5" s="122" t="s">
        <v>1666</v>
      </c>
      <c r="I5" s="122" t="s">
        <v>1667</v>
      </c>
      <c r="J5" s="122" t="s">
        <v>1668</v>
      </c>
      <c r="K5" s="122" t="s">
        <v>624</v>
      </c>
      <c r="L5" s="375"/>
      <c r="M5" s="375"/>
    </row>
    <row r="6" spans="1:13" ht="15.75" thickBot="1">
      <c r="A6" s="369" t="s">
        <v>1669</v>
      </c>
      <c r="B6" s="123" t="s">
        <v>1670</v>
      </c>
      <c r="C6" s="124">
        <v>28395737</v>
      </c>
      <c r="D6" s="124">
        <v>25764729</v>
      </c>
      <c r="E6" s="125">
        <v>1078801</v>
      </c>
      <c r="F6" s="124">
        <v>0</v>
      </c>
      <c r="G6" s="124">
        <v>1591841</v>
      </c>
      <c r="H6" s="124"/>
      <c r="I6" s="124"/>
      <c r="J6" s="125"/>
      <c r="K6" s="126">
        <v>54673506</v>
      </c>
      <c r="L6" s="127" t="s">
        <v>1671</v>
      </c>
      <c r="M6" s="371" t="s">
        <v>1672</v>
      </c>
    </row>
    <row r="7" spans="1:13" ht="26.25" thickBot="1">
      <c r="A7" s="369"/>
      <c r="B7" s="123" t="s">
        <v>1673</v>
      </c>
      <c r="C7" s="124">
        <v>35545866</v>
      </c>
      <c r="D7" s="124">
        <v>7196894</v>
      </c>
      <c r="E7" s="125">
        <v>11311962</v>
      </c>
      <c r="F7" s="124">
        <v>1070082</v>
      </c>
      <c r="G7" s="124">
        <v>393793</v>
      </c>
      <c r="H7" s="124">
        <v>546465</v>
      </c>
      <c r="I7" s="124"/>
      <c r="J7" s="125"/>
      <c r="K7" s="126">
        <v>33441138</v>
      </c>
      <c r="L7" s="127" t="s">
        <v>1674</v>
      </c>
      <c r="M7" s="371"/>
    </row>
    <row r="8" spans="1:13" ht="15.75" thickBot="1">
      <c r="A8" s="369"/>
      <c r="B8" s="123" t="s">
        <v>1675</v>
      </c>
      <c r="C8" s="124">
        <v>329201122</v>
      </c>
      <c r="D8" s="124">
        <v>69653473</v>
      </c>
      <c r="E8" s="125">
        <v>526424</v>
      </c>
      <c r="F8" s="124">
        <v>39388556</v>
      </c>
      <c r="G8" s="124">
        <v>9963589</v>
      </c>
      <c r="H8" s="124">
        <v>237128</v>
      </c>
      <c r="I8" s="124"/>
      <c r="J8" s="125"/>
      <c r="K8" s="126">
        <v>447917444</v>
      </c>
      <c r="L8" s="127" t="s">
        <v>1676</v>
      </c>
      <c r="M8" s="371"/>
    </row>
    <row r="9" spans="1:13" ht="15.75" thickBot="1">
      <c r="A9" s="369"/>
      <c r="B9" s="123" t="s">
        <v>1677</v>
      </c>
      <c r="C9" s="124"/>
      <c r="D9" s="124"/>
      <c r="E9" s="125"/>
      <c r="F9" s="124"/>
      <c r="G9" s="124"/>
      <c r="H9" s="124"/>
      <c r="I9" s="124"/>
      <c r="J9" s="125"/>
      <c r="K9" s="126"/>
      <c r="L9" s="127" t="s">
        <v>1678</v>
      </c>
      <c r="M9" s="371"/>
    </row>
    <row r="10" spans="1:13" ht="15.75" thickBot="1">
      <c r="A10" s="369"/>
      <c r="B10" s="123" t="s">
        <v>1679</v>
      </c>
      <c r="C10" s="124"/>
      <c r="D10" s="124"/>
      <c r="E10" s="125"/>
      <c r="F10" s="124"/>
      <c r="G10" s="124"/>
      <c r="H10" s="124"/>
      <c r="I10" s="124"/>
      <c r="J10" s="125"/>
      <c r="K10" s="126"/>
      <c r="L10" s="127" t="s">
        <v>1680</v>
      </c>
      <c r="M10" s="371"/>
    </row>
    <row r="11" spans="1:13" ht="26.25" thickBot="1">
      <c r="A11" s="369"/>
      <c r="B11" s="123" t="s">
        <v>1681</v>
      </c>
      <c r="C11" s="124">
        <v>36529787</v>
      </c>
      <c r="D11" s="124">
        <v>10025887</v>
      </c>
      <c r="E11" s="125">
        <v>13017833</v>
      </c>
      <c r="F11" s="124">
        <v>2930583</v>
      </c>
      <c r="G11" s="124">
        <v>488359</v>
      </c>
      <c r="H11" s="124">
        <v>7421876</v>
      </c>
      <c r="I11" s="124"/>
      <c r="J11" s="125"/>
      <c r="K11" s="126">
        <v>44378659</v>
      </c>
      <c r="L11" s="127" t="s">
        <v>1682</v>
      </c>
      <c r="M11" s="371"/>
    </row>
    <row r="12" spans="1:13" ht="15.75" thickBot="1">
      <c r="A12" s="369"/>
      <c r="B12" s="123" t="s">
        <v>1683</v>
      </c>
      <c r="C12" s="124">
        <v>9958235</v>
      </c>
      <c r="D12" s="124">
        <v>545843</v>
      </c>
      <c r="E12" s="125">
        <v>528685</v>
      </c>
      <c r="F12" s="124">
        <v>0</v>
      </c>
      <c r="G12" s="124">
        <v>20297</v>
      </c>
      <c r="H12" s="124">
        <v>37738</v>
      </c>
      <c r="I12" s="124"/>
      <c r="J12" s="125"/>
      <c r="K12" s="126">
        <v>10033428</v>
      </c>
      <c r="L12" s="127" t="s">
        <v>1684</v>
      </c>
      <c r="M12" s="371"/>
    </row>
    <row r="13" spans="1:13" ht="15.75" thickBot="1">
      <c r="A13" s="369"/>
      <c r="B13" s="123" t="s">
        <v>1685</v>
      </c>
      <c r="C13" s="124"/>
      <c r="D13" s="124"/>
      <c r="E13" s="125"/>
      <c r="F13" s="124"/>
      <c r="G13" s="124"/>
      <c r="H13" s="124"/>
      <c r="I13" s="124"/>
      <c r="J13" s="125"/>
      <c r="K13" s="126"/>
      <c r="L13" s="127" t="s">
        <v>1686</v>
      </c>
      <c r="M13" s="371"/>
    </row>
    <row r="14" spans="1:13" ht="15.75" thickBot="1">
      <c r="A14" s="369"/>
      <c r="B14" s="123" t="s">
        <v>1687</v>
      </c>
      <c r="C14" s="124"/>
      <c r="D14" s="124"/>
      <c r="E14" s="125"/>
      <c r="F14" s="124"/>
      <c r="G14" s="124"/>
      <c r="H14" s="124"/>
      <c r="I14" s="124"/>
      <c r="J14" s="125"/>
      <c r="K14" s="126"/>
      <c r="L14" s="127" t="s">
        <v>1688</v>
      </c>
      <c r="M14" s="371"/>
    </row>
    <row r="15" spans="1:13" ht="15.75" thickBot="1">
      <c r="A15" s="369"/>
      <c r="B15" s="123" t="s">
        <v>1689</v>
      </c>
      <c r="C15" s="124"/>
      <c r="D15" s="124"/>
      <c r="E15" s="125"/>
      <c r="F15" s="124"/>
      <c r="G15" s="124"/>
      <c r="H15" s="124"/>
      <c r="I15" s="124"/>
      <c r="J15" s="125"/>
      <c r="K15" s="126"/>
      <c r="L15" s="127" t="s">
        <v>1690</v>
      </c>
      <c r="M15" s="371"/>
    </row>
    <row r="16" spans="1:13" ht="15.75" thickBot="1">
      <c r="A16" s="369"/>
      <c r="B16" s="123" t="s">
        <v>1691</v>
      </c>
      <c r="C16" s="124"/>
      <c r="D16" s="124"/>
      <c r="E16" s="125"/>
      <c r="F16" s="124"/>
      <c r="G16" s="124"/>
      <c r="H16" s="124"/>
      <c r="I16" s="124"/>
      <c r="J16" s="125"/>
      <c r="K16" s="126"/>
      <c r="L16" s="127" t="s">
        <v>1692</v>
      </c>
      <c r="M16" s="371"/>
    </row>
    <row r="17" spans="1:13" ht="26.25" thickBot="1">
      <c r="A17" s="369"/>
      <c r="B17" s="123" t="s">
        <v>1693</v>
      </c>
      <c r="C17" s="124"/>
      <c r="D17" s="124"/>
      <c r="E17" s="125"/>
      <c r="F17" s="124"/>
      <c r="G17" s="124"/>
      <c r="H17" s="124"/>
      <c r="I17" s="124"/>
      <c r="J17" s="125"/>
      <c r="K17" s="126"/>
      <c r="L17" s="127" t="s">
        <v>1694</v>
      </c>
      <c r="M17" s="371"/>
    </row>
    <row r="18" spans="1:13" ht="15.75" thickBot="1">
      <c r="A18" s="369"/>
      <c r="B18" s="123" t="s">
        <v>1695</v>
      </c>
      <c r="C18" s="124"/>
      <c r="D18" s="124"/>
      <c r="E18" s="125"/>
      <c r="F18" s="124"/>
      <c r="G18" s="124"/>
      <c r="H18" s="124"/>
      <c r="I18" s="124"/>
      <c r="J18" s="125"/>
      <c r="K18" s="126"/>
      <c r="L18" s="127" t="s">
        <v>1696</v>
      </c>
      <c r="M18" s="371"/>
    </row>
    <row r="19" spans="1:13" ht="15.75" thickBot="1">
      <c r="A19" s="369"/>
      <c r="B19" s="123" t="s">
        <v>1697</v>
      </c>
      <c r="C19" s="124">
        <v>354085501</v>
      </c>
      <c r="D19" s="124">
        <v>330494</v>
      </c>
      <c r="E19" s="125">
        <v>256681638</v>
      </c>
      <c r="F19" s="124">
        <v>7583054</v>
      </c>
      <c r="G19" s="124">
        <v>286053</v>
      </c>
      <c r="H19" s="124"/>
      <c r="I19" s="124">
        <v>-49084355</v>
      </c>
      <c r="J19" s="125"/>
      <c r="K19" s="126">
        <v>56519109</v>
      </c>
      <c r="L19" s="127" t="s">
        <v>1698</v>
      </c>
      <c r="M19" s="371"/>
    </row>
    <row r="20" spans="1:13" ht="15.75" thickBot="1">
      <c r="A20" s="369"/>
      <c r="B20" s="128" t="s">
        <v>1699</v>
      </c>
      <c r="C20" s="126">
        <v>793716248</v>
      </c>
      <c r="D20" s="126">
        <v>113517320</v>
      </c>
      <c r="E20" s="125">
        <v>283145343</v>
      </c>
      <c r="F20" s="126">
        <v>50972275</v>
      </c>
      <c r="G20" s="126">
        <v>12743932</v>
      </c>
      <c r="H20" s="126">
        <v>8243207</v>
      </c>
      <c r="I20" s="126">
        <v>-49084355</v>
      </c>
      <c r="J20" s="125"/>
      <c r="K20" s="126">
        <v>646963284</v>
      </c>
      <c r="L20" s="129" t="s">
        <v>1700</v>
      </c>
      <c r="M20" s="371"/>
    </row>
    <row r="21" spans="1:13" ht="15.75" thickBot="1">
      <c r="A21" s="369"/>
      <c r="B21" s="123" t="s">
        <v>1701</v>
      </c>
      <c r="C21" s="124"/>
      <c r="D21" s="124"/>
      <c r="E21" s="125"/>
      <c r="F21" s="124"/>
      <c r="G21" s="124"/>
      <c r="H21" s="124"/>
      <c r="I21" s="124"/>
      <c r="J21" s="125"/>
      <c r="K21" s="126"/>
      <c r="L21" s="127" t="s">
        <v>1702</v>
      </c>
      <c r="M21" s="371"/>
    </row>
    <row r="22" spans="1:13" ht="26.25" thickBot="1">
      <c r="A22" s="369"/>
      <c r="B22" s="123" t="s">
        <v>1703</v>
      </c>
      <c r="C22" s="124"/>
      <c r="D22" s="124"/>
      <c r="E22" s="125"/>
      <c r="F22" s="124"/>
      <c r="G22" s="124"/>
      <c r="H22" s="124"/>
      <c r="I22" s="124"/>
      <c r="J22" s="125"/>
      <c r="K22" s="126"/>
      <c r="L22" s="127" t="s">
        <v>1704</v>
      </c>
      <c r="M22" s="371"/>
    </row>
    <row r="23" spans="1:13" ht="15.75" thickBot="1">
      <c r="A23" s="369"/>
      <c r="B23" s="123" t="s">
        <v>1705</v>
      </c>
      <c r="C23" s="124"/>
      <c r="D23" s="124"/>
      <c r="E23" s="125"/>
      <c r="F23" s="124"/>
      <c r="G23" s="124"/>
      <c r="H23" s="124"/>
      <c r="I23" s="124"/>
      <c r="J23" s="125"/>
      <c r="K23" s="126"/>
      <c r="L23" s="127" t="s">
        <v>1706</v>
      </c>
      <c r="M23" s="371"/>
    </row>
    <row r="24" spans="1:13" ht="15.75" thickBot="1">
      <c r="A24" s="369"/>
      <c r="B24" s="123" t="s">
        <v>1707</v>
      </c>
      <c r="C24" s="124"/>
      <c r="D24" s="124"/>
      <c r="E24" s="125"/>
      <c r="F24" s="124"/>
      <c r="G24" s="124"/>
      <c r="H24" s="124"/>
      <c r="I24" s="124"/>
      <c r="J24" s="125"/>
      <c r="K24" s="126"/>
      <c r="L24" s="127" t="s">
        <v>1708</v>
      </c>
      <c r="M24" s="371"/>
    </row>
    <row r="25" spans="1:13" ht="26.25" thickBot="1">
      <c r="A25" s="369"/>
      <c r="B25" s="123" t="s">
        <v>1709</v>
      </c>
      <c r="C25" s="124"/>
      <c r="D25" s="124"/>
      <c r="E25" s="125"/>
      <c r="F25" s="124"/>
      <c r="G25" s="124"/>
      <c r="H25" s="124"/>
      <c r="I25" s="124"/>
      <c r="J25" s="125"/>
      <c r="K25" s="126"/>
      <c r="L25" s="127" t="s">
        <v>1710</v>
      </c>
      <c r="M25" s="371"/>
    </row>
    <row r="26" spans="1:13" ht="15.75" thickBot="1">
      <c r="A26" s="369"/>
      <c r="B26" s="123" t="s">
        <v>1711</v>
      </c>
      <c r="C26" s="124"/>
      <c r="D26" s="124"/>
      <c r="E26" s="125"/>
      <c r="F26" s="124"/>
      <c r="G26" s="124"/>
      <c r="H26" s="124"/>
      <c r="I26" s="124"/>
      <c r="J26" s="125"/>
      <c r="K26" s="126"/>
      <c r="L26" s="127" t="s">
        <v>1712</v>
      </c>
      <c r="M26" s="371"/>
    </row>
    <row r="27" spans="1:13" ht="15.75" thickBot="1">
      <c r="A27" s="369"/>
      <c r="B27" s="123" t="s">
        <v>1713</v>
      </c>
      <c r="C27" s="124"/>
      <c r="D27" s="124"/>
      <c r="E27" s="125"/>
      <c r="F27" s="124"/>
      <c r="G27" s="124"/>
      <c r="H27" s="124"/>
      <c r="I27" s="124"/>
      <c r="J27" s="125"/>
      <c r="K27" s="126"/>
      <c r="L27" s="127" t="s">
        <v>1714</v>
      </c>
      <c r="M27" s="371"/>
    </row>
    <row r="28" spans="1:13" ht="15.75" thickBot="1">
      <c r="A28" s="369"/>
      <c r="B28" s="123" t="s">
        <v>1715</v>
      </c>
      <c r="C28" s="124"/>
      <c r="D28" s="124"/>
      <c r="E28" s="125"/>
      <c r="F28" s="124"/>
      <c r="G28" s="124"/>
      <c r="H28" s="124"/>
      <c r="I28" s="124"/>
      <c r="J28" s="125"/>
      <c r="K28" s="126"/>
      <c r="L28" s="127" t="s">
        <v>1716</v>
      </c>
      <c r="M28" s="371"/>
    </row>
    <row r="29" spans="1:13" ht="15.75" thickBot="1">
      <c r="A29" s="369"/>
      <c r="B29" s="123" t="s">
        <v>1717</v>
      </c>
      <c r="C29" s="124"/>
      <c r="D29" s="124"/>
      <c r="E29" s="125"/>
      <c r="F29" s="124"/>
      <c r="G29" s="124"/>
      <c r="H29" s="124"/>
      <c r="I29" s="124"/>
      <c r="J29" s="125"/>
      <c r="K29" s="126"/>
      <c r="L29" s="127" t="s">
        <v>1718</v>
      </c>
      <c r="M29" s="371"/>
    </row>
    <row r="30" spans="1:13" ht="15.75" thickBot="1">
      <c r="A30" s="369"/>
      <c r="B30" s="123" t="s">
        <v>1719</v>
      </c>
      <c r="C30" s="124"/>
      <c r="D30" s="124"/>
      <c r="E30" s="125"/>
      <c r="F30" s="124"/>
      <c r="G30" s="124"/>
      <c r="H30" s="124"/>
      <c r="I30" s="124"/>
      <c r="J30" s="125"/>
      <c r="K30" s="126"/>
      <c r="L30" s="127" t="s">
        <v>1720</v>
      </c>
      <c r="M30" s="371"/>
    </row>
    <row r="31" spans="1:13" ht="26.25" thickBot="1">
      <c r="A31" s="369"/>
      <c r="B31" s="123" t="s">
        <v>1721</v>
      </c>
      <c r="C31" s="124"/>
      <c r="D31" s="124"/>
      <c r="E31" s="125"/>
      <c r="F31" s="124"/>
      <c r="G31" s="124"/>
      <c r="H31" s="124"/>
      <c r="I31" s="124"/>
      <c r="J31" s="125"/>
      <c r="K31" s="126"/>
      <c r="L31" s="127" t="s">
        <v>1722</v>
      </c>
      <c r="M31" s="371"/>
    </row>
    <row r="32" spans="1:13" ht="15.75" thickBot="1">
      <c r="A32" s="369"/>
      <c r="B32" s="123" t="s">
        <v>1723</v>
      </c>
      <c r="C32" s="124"/>
      <c r="D32" s="124"/>
      <c r="E32" s="125"/>
      <c r="F32" s="124"/>
      <c r="G32" s="124"/>
      <c r="H32" s="124"/>
      <c r="I32" s="124"/>
      <c r="J32" s="125"/>
      <c r="K32" s="126"/>
      <c r="L32" s="127" t="s">
        <v>1724</v>
      </c>
      <c r="M32" s="371"/>
    </row>
    <row r="33" spans="1:13" ht="15.75" thickBot="1">
      <c r="A33" s="369"/>
      <c r="B33" s="123" t="s">
        <v>1725</v>
      </c>
      <c r="C33" s="124">
        <v>13670949</v>
      </c>
      <c r="D33" s="124">
        <v>1196397</v>
      </c>
      <c r="E33" s="125">
        <v>0</v>
      </c>
      <c r="F33" s="124">
        <v>0</v>
      </c>
      <c r="G33" s="124">
        <v>81828</v>
      </c>
      <c r="H33" s="124">
        <v>0</v>
      </c>
      <c r="I33" s="124"/>
      <c r="J33" s="125"/>
      <c r="K33" s="126">
        <v>14949174</v>
      </c>
      <c r="L33" s="127" t="s">
        <v>1726</v>
      </c>
      <c r="M33" s="371"/>
    </row>
    <row r="34" spans="1:13" ht="15.75" thickBot="1">
      <c r="A34" s="369"/>
      <c r="B34" s="128" t="s">
        <v>626</v>
      </c>
      <c r="C34" s="126">
        <v>13670949</v>
      </c>
      <c r="D34" s="126">
        <v>1196397</v>
      </c>
      <c r="E34" s="125">
        <v>0</v>
      </c>
      <c r="F34" s="126">
        <v>0</v>
      </c>
      <c r="G34" s="126">
        <v>81828</v>
      </c>
      <c r="H34" s="126">
        <v>0</v>
      </c>
      <c r="I34" s="126">
        <v>0</v>
      </c>
      <c r="J34" s="125"/>
      <c r="K34" s="126">
        <v>14949174</v>
      </c>
      <c r="L34" s="129" t="s">
        <v>627</v>
      </c>
      <c r="M34" s="371"/>
    </row>
    <row r="35" spans="1:13" ht="15.75" thickBot="1">
      <c r="A35" s="369"/>
      <c r="B35" s="123" t="s">
        <v>1727</v>
      </c>
      <c r="C35" s="124"/>
      <c r="D35" s="124"/>
      <c r="E35" s="125"/>
      <c r="F35" s="124"/>
      <c r="G35" s="124"/>
      <c r="H35" s="124"/>
      <c r="I35" s="124"/>
      <c r="J35" s="125"/>
      <c r="K35" s="126"/>
      <c r="L35" s="127" t="s">
        <v>1728</v>
      </c>
      <c r="M35" s="371"/>
    </row>
    <row r="36" spans="1:13" ht="26.25" thickBot="1">
      <c r="A36" s="369"/>
      <c r="B36" s="123" t="s">
        <v>1729</v>
      </c>
      <c r="C36" s="124"/>
      <c r="D36" s="124"/>
      <c r="E36" s="125"/>
      <c r="F36" s="124"/>
      <c r="G36" s="124"/>
      <c r="H36" s="124"/>
      <c r="I36" s="124"/>
      <c r="J36" s="125"/>
      <c r="K36" s="126"/>
      <c r="L36" s="127" t="s">
        <v>1730</v>
      </c>
      <c r="M36" s="371"/>
    </row>
    <row r="37" spans="1:13" ht="26.25" thickBot="1">
      <c r="A37" s="369"/>
      <c r="B37" s="123" t="s">
        <v>1731</v>
      </c>
      <c r="C37" s="124"/>
      <c r="D37" s="124"/>
      <c r="E37" s="125"/>
      <c r="F37" s="124"/>
      <c r="G37" s="124"/>
      <c r="H37" s="124"/>
      <c r="I37" s="124"/>
      <c r="J37" s="125"/>
      <c r="K37" s="126"/>
      <c r="L37" s="127" t="s">
        <v>1732</v>
      </c>
      <c r="M37" s="371"/>
    </row>
    <row r="38" spans="1:13" ht="26.25" thickBot="1">
      <c r="A38" s="369"/>
      <c r="B38" s="123" t="s">
        <v>1733</v>
      </c>
      <c r="C38" s="124"/>
      <c r="D38" s="124"/>
      <c r="E38" s="125"/>
      <c r="F38" s="124"/>
      <c r="G38" s="124"/>
      <c r="H38" s="124"/>
      <c r="I38" s="124"/>
      <c r="J38" s="125"/>
      <c r="K38" s="126"/>
      <c r="L38" s="127" t="s">
        <v>1734</v>
      </c>
      <c r="M38" s="371"/>
    </row>
    <row r="39" spans="1:13" ht="26.25" thickBot="1">
      <c r="A39" s="369"/>
      <c r="B39" s="123" t="s">
        <v>1735</v>
      </c>
      <c r="C39" s="124"/>
      <c r="D39" s="124"/>
      <c r="E39" s="125"/>
      <c r="F39" s="124"/>
      <c r="G39" s="124"/>
      <c r="H39" s="124"/>
      <c r="I39" s="124"/>
      <c r="J39" s="125"/>
      <c r="K39" s="126"/>
      <c r="L39" s="127" t="s">
        <v>1736</v>
      </c>
      <c r="M39" s="371"/>
    </row>
    <row r="40" spans="1:13" ht="26.25" thickBot="1">
      <c r="A40" s="369"/>
      <c r="B40" s="123" t="s">
        <v>1737</v>
      </c>
      <c r="C40" s="124"/>
      <c r="D40" s="124"/>
      <c r="E40" s="125"/>
      <c r="F40" s="124"/>
      <c r="G40" s="124"/>
      <c r="H40" s="124"/>
      <c r="I40" s="124"/>
      <c r="J40" s="125"/>
      <c r="K40" s="126"/>
      <c r="L40" s="127" t="s">
        <v>1738</v>
      </c>
      <c r="M40" s="371"/>
    </row>
    <row r="41" spans="1:13" ht="15.75" thickBot="1">
      <c r="A41" s="369"/>
      <c r="B41" s="123" t="s">
        <v>1739</v>
      </c>
      <c r="C41" s="124">
        <v>97885994</v>
      </c>
      <c r="D41" s="124">
        <v>139599318</v>
      </c>
      <c r="E41" s="125">
        <v>504115</v>
      </c>
      <c r="F41" s="124">
        <v>-50972275</v>
      </c>
      <c r="G41" s="124">
        <v>5982699</v>
      </c>
      <c r="H41" s="124">
        <v>0</v>
      </c>
      <c r="I41" s="124"/>
      <c r="J41" s="125"/>
      <c r="K41" s="126">
        <v>191991621</v>
      </c>
      <c r="L41" s="127" t="s">
        <v>1740</v>
      </c>
      <c r="M41" s="371"/>
    </row>
    <row r="42" spans="1:13" ht="15.75" thickBot="1">
      <c r="A42" s="369"/>
      <c r="B42" s="128" t="s">
        <v>1741</v>
      </c>
      <c r="C42" s="126">
        <v>97885994</v>
      </c>
      <c r="D42" s="126">
        <v>139599318</v>
      </c>
      <c r="E42" s="125">
        <v>504115</v>
      </c>
      <c r="F42" s="126">
        <v>-50972275</v>
      </c>
      <c r="G42" s="126">
        <v>5982699</v>
      </c>
      <c r="H42" s="126">
        <v>0</v>
      </c>
      <c r="I42" s="126">
        <v>0</v>
      </c>
      <c r="J42" s="125"/>
      <c r="K42" s="126">
        <v>191991621</v>
      </c>
      <c r="L42" s="129" t="s">
        <v>1742</v>
      </c>
      <c r="M42" s="371"/>
    </row>
    <row r="43" spans="1:13" ht="15.75" thickBot="1">
      <c r="A43" s="370"/>
      <c r="B43" s="128" t="s">
        <v>624</v>
      </c>
      <c r="C43" s="126">
        <v>905273191</v>
      </c>
      <c r="D43" s="126">
        <v>254313035</v>
      </c>
      <c r="E43" s="125">
        <v>283649458</v>
      </c>
      <c r="F43" s="126">
        <v>0</v>
      </c>
      <c r="G43" s="126">
        <v>18808459</v>
      </c>
      <c r="H43" s="126">
        <v>8243207</v>
      </c>
      <c r="I43" s="126">
        <v>-49084355</v>
      </c>
      <c r="J43" s="125"/>
      <c r="K43" s="126">
        <v>853904079</v>
      </c>
      <c r="L43" s="129" t="s">
        <v>625</v>
      </c>
      <c r="M43" s="372"/>
    </row>
    <row r="44" spans="1:13" ht="15.75" thickBot="1">
      <c r="A44" s="377" t="s">
        <v>1743</v>
      </c>
      <c r="B44" s="123" t="s">
        <v>1670</v>
      </c>
      <c r="C44" s="124">
        <v>886288</v>
      </c>
      <c r="D44" s="124">
        <v>21901</v>
      </c>
      <c r="E44" s="125">
        <v>903816</v>
      </c>
      <c r="F44" s="124"/>
      <c r="G44" s="124">
        <v>196</v>
      </c>
      <c r="H44" s="124"/>
      <c r="I44" s="124"/>
      <c r="J44" s="125"/>
      <c r="K44" s="126">
        <v>4569</v>
      </c>
      <c r="L44" s="127" t="s">
        <v>1671</v>
      </c>
      <c r="M44" s="378" t="s">
        <v>1744</v>
      </c>
    </row>
    <row r="45" spans="1:13" ht="26.25" thickBot="1">
      <c r="A45" s="369"/>
      <c r="B45" s="123" t="s">
        <v>1673</v>
      </c>
      <c r="C45" s="124">
        <v>22792515</v>
      </c>
      <c r="D45" s="124">
        <v>1478021</v>
      </c>
      <c r="E45" s="125">
        <v>9352585</v>
      </c>
      <c r="F45" s="124">
        <v>0</v>
      </c>
      <c r="G45" s="124">
        <v>42079</v>
      </c>
      <c r="H45" s="124">
        <v>546465</v>
      </c>
      <c r="I45" s="124"/>
      <c r="J45" s="125"/>
      <c r="K45" s="126">
        <v>15506495</v>
      </c>
      <c r="L45" s="127" t="s">
        <v>1674</v>
      </c>
      <c r="M45" s="371"/>
    </row>
    <row r="46" spans="1:13" ht="15.75" thickBot="1">
      <c r="A46" s="369"/>
      <c r="B46" s="123" t="s">
        <v>1675</v>
      </c>
      <c r="C46" s="124">
        <v>147360060</v>
      </c>
      <c r="D46" s="124">
        <v>22474255</v>
      </c>
      <c r="E46" s="125">
        <v>524949</v>
      </c>
      <c r="F46" s="124">
        <v>0</v>
      </c>
      <c r="G46" s="124">
        <v>3109099</v>
      </c>
      <c r="H46" s="124">
        <v>0</v>
      </c>
      <c r="I46" s="124"/>
      <c r="J46" s="125"/>
      <c r="K46" s="126">
        <v>172418465</v>
      </c>
      <c r="L46" s="127" t="s">
        <v>1676</v>
      </c>
      <c r="M46" s="371"/>
    </row>
    <row r="47" spans="1:13" ht="15.75" thickBot="1">
      <c r="A47" s="369"/>
      <c r="B47" s="123" t="s">
        <v>1677</v>
      </c>
      <c r="C47" s="124"/>
      <c r="D47" s="124"/>
      <c r="E47" s="125"/>
      <c r="F47" s="124"/>
      <c r="G47" s="124"/>
      <c r="H47" s="124"/>
      <c r="I47" s="124"/>
      <c r="J47" s="125"/>
      <c r="K47" s="126">
        <v>0</v>
      </c>
      <c r="L47" s="127" t="s">
        <v>1678</v>
      </c>
      <c r="M47" s="371"/>
    </row>
    <row r="48" spans="1:13" ht="15.75" thickBot="1">
      <c r="A48" s="369"/>
      <c r="B48" s="123" t="s">
        <v>1679</v>
      </c>
      <c r="C48" s="124"/>
      <c r="D48" s="124"/>
      <c r="E48" s="125"/>
      <c r="F48" s="124"/>
      <c r="G48" s="124"/>
      <c r="H48" s="124"/>
      <c r="I48" s="124"/>
      <c r="J48" s="125"/>
      <c r="K48" s="126">
        <v>0</v>
      </c>
      <c r="L48" s="127" t="s">
        <v>1680</v>
      </c>
      <c r="M48" s="371"/>
    </row>
    <row r="49" spans="1:13" ht="26.25" thickBot="1">
      <c r="A49" s="369"/>
      <c r="B49" s="123" t="s">
        <v>1681</v>
      </c>
      <c r="C49" s="124">
        <v>29920923</v>
      </c>
      <c r="D49" s="124">
        <v>4312180</v>
      </c>
      <c r="E49" s="125">
        <v>11762133</v>
      </c>
      <c r="F49" s="124">
        <v>0</v>
      </c>
      <c r="G49" s="124">
        <v>-237811</v>
      </c>
      <c r="H49" s="124">
        <v>5352167</v>
      </c>
      <c r="I49" s="124"/>
      <c r="J49" s="125"/>
      <c r="K49" s="126">
        <v>27585326</v>
      </c>
      <c r="L49" s="127" t="s">
        <v>1682</v>
      </c>
      <c r="M49" s="371"/>
    </row>
    <row r="50" spans="1:13" ht="15.75" thickBot="1">
      <c r="A50" s="369"/>
      <c r="B50" s="123" t="s">
        <v>1683</v>
      </c>
      <c r="C50" s="124">
        <v>5205908</v>
      </c>
      <c r="D50" s="124">
        <v>934323</v>
      </c>
      <c r="E50" s="125">
        <v>288334</v>
      </c>
      <c r="F50" s="124">
        <v>0</v>
      </c>
      <c r="G50" s="124">
        <v>-26218</v>
      </c>
      <c r="H50" s="124">
        <v>25638</v>
      </c>
      <c r="I50" s="124"/>
      <c r="J50" s="125"/>
      <c r="K50" s="126">
        <v>5851317</v>
      </c>
      <c r="L50" s="127" t="s">
        <v>1684</v>
      </c>
      <c r="M50" s="371"/>
    </row>
    <row r="51" spans="1:13" ht="15.75" thickBot="1">
      <c r="A51" s="369"/>
      <c r="B51" s="123" t="s">
        <v>1685</v>
      </c>
      <c r="C51" s="124"/>
      <c r="D51" s="124"/>
      <c r="E51" s="125"/>
      <c r="F51" s="124"/>
      <c r="G51" s="124"/>
      <c r="H51" s="124"/>
      <c r="I51" s="124"/>
      <c r="J51" s="125"/>
      <c r="K51" s="126">
        <v>0</v>
      </c>
      <c r="L51" s="127" t="s">
        <v>1686</v>
      </c>
      <c r="M51" s="371"/>
    </row>
    <row r="52" spans="1:13" ht="15.75" thickBot="1">
      <c r="A52" s="369"/>
      <c r="B52" s="123" t="s">
        <v>1687</v>
      </c>
      <c r="C52" s="124"/>
      <c r="D52" s="124"/>
      <c r="E52" s="125"/>
      <c r="F52" s="124"/>
      <c r="G52" s="124"/>
      <c r="H52" s="124"/>
      <c r="I52" s="124"/>
      <c r="J52" s="125"/>
      <c r="K52" s="126">
        <v>0</v>
      </c>
      <c r="L52" s="127" t="s">
        <v>1688</v>
      </c>
      <c r="M52" s="371"/>
    </row>
    <row r="53" spans="1:13" ht="15.75" thickBot="1">
      <c r="A53" s="369"/>
      <c r="B53" s="123" t="s">
        <v>1689</v>
      </c>
      <c r="C53" s="124"/>
      <c r="D53" s="124"/>
      <c r="E53" s="125"/>
      <c r="F53" s="124"/>
      <c r="G53" s="124"/>
      <c r="H53" s="124"/>
      <c r="I53" s="124"/>
      <c r="J53" s="125"/>
      <c r="K53" s="126">
        <v>0</v>
      </c>
      <c r="L53" s="127" t="s">
        <v>1690</v>
      </c>
      <c r="M53" s="371"/>
    </row>
    <row r="54" spans="1:13" ht="15.75" thickBot="1">
      <c r="A54" s="369"/>
      <c r="B54" s="123" t="s">
        <v>1691</v>
      </c>
      <c r="C54" s="124"/>
      <c r="D54" s="124"/>
      <c r="E54" s="125"/>
      <c r="F54" s="124"/>
      <c r="G54" s="124"/>
      <c r="H54" s="124"/>
      <c r="I54" s="124"/>
      <c r="J54" s="125"/>
      <c r="K54" s="126">
        <v>0</v>
      </c>
      <c r="L54" s="127" t="s">
        <v>1692</v>
      </c>
      <c r="M54" s="371"/>
    </row>
    <row r="55" spans="1:13" ht="26.25" thickBot="1">
      <c r="A55" s="369"/>
      <c r="B55" s="123" t="s">
        <v>1693</v>
      </c>
      <c r="C55" s="124"/>
      <c r="D55" s="124"/>
      <c r="E55" s="125"/>
      <c r="F55" s="124"/>
      <c r="G55" s="124"/>
      <c r="H55" s="124"/>
      <c r="I55" s="124"/>
      <c r="J55" s="125"/>
      <c r="K55" s="126">
        <v>0</v>
      </c>
      <c r="L55" s="127" t="s">
        <v>1694</v>
      </c>
      <c r="M55" s="371"/>
    </row>
    <row r="56" spans="1:13" ht="15.75" thickBot="1">
      <c r="A56" s="369"/>
      <c r="B56" s="123" t="s">
        <v>1695</v>
      </c>
      <c r="C56" s="124"/>
      <c r="D56" s="124"/>
      <c r="E56" s="125"/>
      <c r="F56" s="124"/>
      <c r="G56" s="124"/>
      <c r="H56" s="124"/>
      <c r="I56" s="124"/>
      <c r="J56" s="125"/>
      <c r="K56" s="126">
        <v>0</v>
      </c>
      <c r="L56" s="127" t="s">
        <v>1696</v>
      </c>
      <c r="M56" s="371"/>
    </row>
    <row r="57" spans="1:13" ht="15.75" thickBot="1">
      <c r="A57" s="369"/>
      <c r="B57" s="123" t="s">
        <v>1697</v>
      </c>
      <c r="C57" s="124">
        <v>139619297</v>
      </c>
      <c r="D57" s="124">
        <v>7131797</v>
      </c>
      <c r="E57" s="125">
        <v>119409395</v>
      </c>
      <c r="F57" s="124">
        <v>0</v>
      </c>
      <c r="G57" s="124">
        <v>148847</v>
      </c>
      <c r="H57" s="124"/>
      <c r="I57" s="124"/>
      <c r="J57" s="125"/>
      <c r="K57" s="126">
        <v>27490546</v>
      </c>
      <c r="L57" s="127" t="s">
        <v>1698</v>
      </c>
      <c r="M57" s="371"/>
    </row>
    <row r="58" spans="1:13" ht="15.75" thickBot="1">
      <c r="A58" s="369"/>
      <c r="B58" s="128" t="s">
        <v>1699</v>
      </c>
      <c r="C58" s="126">
        <v>345784991</v>
      </c>
      <c r="D58" s="126">
        <v>36352477</v>
      </c>
      <c r="E58" s="125">
        <v>142241212</v>
      </c>
      <c r="F58" s="126">
        <v>0</v>
      </c>
      <c r="G58" s="126">
        <v>3036192</v>
      </c>
      <c r="H58" s="126">
        <v>5924270</v>
      </c>
      <c r="I58" s="126">
        <v>0</v>
      </c>
      <c r="J58" s="125"/>
      <c r="K58" s="126">
        <v>248856718</v>
      </c>
      <c r="L58" s="129" t="s">
        <v>1700</v>
      </c>
      <c r="M58" s="371"/>
    </row>
    <row r="59" spans="1:13" ht="15.75" thickBot="1">
      <c r="A59" s="369"/>
      <c r="B59" s="123" t="s">
        <v>1701</v>
      </c>
      <c r="C59" s="124"/>
      <c r="D59" s="124"/>
      <c r="E59" s="125"/>
      <c r="F59" s="124"/>
      <c r="G59" s="124"/>
      <c r="H59" s="124"/>
      <c r="I59" s="124"/>
      <c r="J59" s="125"/>
      <c r="K59" s="126"/>
      <c r="L59" s="127" t="s">
        <v>1702</v>
      </c>
      <c r="M59" s="371"/>
    </row>
    <row r="60" spans="1:13" ht="26.25" thickBot="1">
      <c r="A60" s="369"/>
      <c r="B60" s="123" t="s">
        <v>1703</v>
      </c>
      <c r="C60" s="124"/>
      <c r="D60" s="124"/>
      <c r="E60" s="125"/>
      <c r="F60" s="124"/>
      <c r="G60" s="124"/>
      <c r="H60" s="124"/>
      <c r="I60" s="124"/>
      <c r="J60" s="125"/>
      <c r="K60" s="126"/>
      <c r="L60" s="127" t="s">
        <v>1704</v>
      </c>
      <c r="M60" s="371"/>
    </row>
    <row r="61" spans="1:13" ht="15.75" thickBot="1">
      <c r="A61" s="369"/>
      <c r="B61" s="123" t="s">
        <v>1705</v>
      </c>
      <c r="C61" s="124"/>
      <c r="D61" s="124"/>
      <c r="E61" s="125"/>
      <c r="F61" s="124"/>
      <c r="G61" s="124"/>
      <c r="H61" s="124"/>
      <c r="I61" s="124"/>
      <c r="J61" s="125"/>
      <c r="K61" s="126"/>
      <c r="L61" s="127" t="s">
        <v>1706</v>
      </c>
      <c r="M61" s="371"/>
    </row>
    <row r="62" spans="1:13" ht="15.75" thickBot="1">
      <c r="A62" s="369"/>
      <c r="B62" s="123" t="s">
        <v>1707</v>
      </c>
      <c r="C62" s="124"/>
      <c r="D62" s="124"/>
      <c r="E62" s="125"/>
      <c r="F62" s="124"/>
      <c r="G62" s="124"/>
      <c r="H62" s="124"/>
      <c r="I62" s="124"/>
      <c r="J62" s="125"/>
      <c r="K62" s="126"/>
      <c r="L62" s="127" t="s">
        <v>1708</v>
      </c>
      <c r="M62" s="371"/>
    </row>
    <row r="63" spans="1:13" ht="26.25" thickBot="1">
      <c r="A63" s="369"/>
      <c r="B63" s="123" t="s">
        <v>1709</v>
      </c>
      <c r="C63" s="124"/>
      <c r="D63" s="124"/>
      <c r="E63" s="125"/>
      <c r="F63" s="124"/>
      <c r="G63" s="124"/>
      <c r="H63" s="124"/>
      <c r="I63" s="124"/>
      <c r="J63" s="125"/>
      <c r="K63" s="126"/>
      <c r="L63" s="127" t="s">
        <v>1710</v>
      </c>
      <c r="M63" s="371"/>
    </row>
    <row r="64" spans="1:13" ht="15.75" thickBot="1">
      <c r="A64" s="369"/>
      <c r="B64" s="123" t="s">
        <v>1711</v>
      </c>
      <c r="C64" s="124"/>
      <c r="D64" s="124"/>
      <c r="E64" s="125"/>
      <c r="F64" s="124"/>
      <c r="G64" s="124"/>
      <c r="H64" s="124"/>
      <c r="I64" s="124"/>
      <c r="J64" s="125"/>
      <c r="K64" s="126"/>
      <c r="L64" s="127" t="s">
        <v>1712</v>
      </c>
      <c r="M64" s="371"/>
    </row>
    <row r="65" spans="1:13" ht="15.75" thickBot="1">
      <c r="A65" s="369"/>
      <c r="B65" s="123" t="s">
        <v>1713</v>
      </c>
      <c r="C65" s="124"/>
      <c r="D65" s="124"/>
      <c r="E65" s="125"/>
      <c r="F65" s="124"/>
      <c r="G65" s="124"/>
      <c r="H65" s="124"/>
      <c r="I65" s="124"/>
      <c r="J65" s="125"/>
      <c r="K65" s="126"/>
      <c r="L65" s="127" t="s">
        <v>1714</v>
      </c>
      <c r="M65" s="371"/>
    </row>
    <row r="66" spans="1:13" ht="15.75" thickBot="1">
      <c r="A66" s="369"/>
      <c r="B66" s="123" t="s">
        <v>1715</v>
      </c>
      <c r="C66" s="124"/>
      <c r="D66" s="124"/>
      <c r="E66" s="125"/>
      <c r="F66" s="124"/>
      <c r="G66" s="124"/>
      <c r="H66" s="124"/>
      <c r="I66" s="124"/>
      <c r="J66" s="125"/>
      <c r="K66" s="126"/>
      <c r="L66" s="127" t="s">
        <v>1716</v>
      </c>
      <c r="M66" s="371"/>
    </row>
    <row r="67" spans="1:13" ht="15.75" thickBot="1">
      <c r="A67" s="369"/>
      <c r="B67" s="123" t="s">
        <v>1717</v>
      </c>
      <c r="C67" s="124"/>
      <c r="D67" s="124"/>
      <c r="E67" s="125"/>
      <c r="F67" s="124"/>
      <c r="G67" s="124"/>
      <c r="H67" s="124"/>
      <c r="I67" s="124"/>
      <c r="J67" s="125"/>
      <c r="K67" s="126"/>
      <c r="L67" s="127" t="s">
        <v>1718</v>
      </c>
      <c r="M67" s="371"/>
    </row>
    <row r="68" spans="1:13" ht="15.75" thickBot="1">
      <c r="A68" s="369"/>
      <c r="B68" s="123" t="s">
        <v>1719</v>
      </c>
      <c r="C68" s="124"/>
      <c r="D68" s="124"/>
      <c r="E68" s="125"/>
      <c r="F68" s="124"/>
      <c r="G68" s="124"/>
      <c r="H68" s="124"/>
      <c r="I68" s="124"/>
      <c r="J68" s="125"/>
      <c r="K68" s="126"/>
      <c r="L68" s="127" t="s">
        <v>1720</v>
      </c>
      <c r="M68" s="371"/>
    </row>
    <row r="69" spans="1:13" ht="26.25" thickBot="1">
      <c r="A69" s="369"/>
      <c r="B69" s="123" t="s">
        <v>1721</v>
      </c>
      <c r="C69" s="124"/>
      <c r="D69" s="124"/>
      <c r="E69" s="125"/>
      <c r="F69" s="124"/>
      <c r="G69" s="124"/>
      <c r="H69" s="124"/>
      <c r="I69" s="124"/>
      <c r="J69" s="125"/>
      <c r="K69" s="126"/>
      <c r="L69" s="127" t="s">
        <v>1722</v>
      </c>
      <c r="M69" s="371"/>
    </row>
    <row r="70" spans="1:13" ht="15.75" thickBot="1">
      <c r="A70" s="369"/>
      <c r="B70" s="123" t="s">
        <v>1723</v>
      </c>
      <c r="C70" s="124"/>
      <c r="D70" s="124"/>
      <c r="E70" s="125"/>
      <c r="F70" s="124"/>
      <c r="G70" s="124"/>
      <c r="H70" s="124"/>
      <c r="I70" s="124"/>
      <c r="J70" s="125"/>
      <c r="K70" s="126"/>
      <c r="L70" s="127" t="s">
        <v>1724</v>
      </c>
      <c r="M70" s="371"/>
    </row>
    <row r="71" spans="1:13" ht="15.75" thickBot="1">
      <c r="A71" s="369"/>
      <c r="B71" s="123" t="s">
        <v>1725</v>
      </c>
      <c r="C71" s="124">
        <v>9590269</v>
      </c>
      <c r="D71" s="124">
        <v>1367691</v>
      </c>
      <c r="E71" s="125">
        <v>0</v>
      </c>
      <c r="F71" s="124"/>
      <c r="G71" s="124">
        <v>235734</v>
      </c>
      <c r="H71" s="124"/>
      <c r="I71" s="124"/>
      <c r="J71" s="125"/>
      <c r="K71" s="126">
        <v>11193694</v>
      </c>
      <c r="L71" s="127" t="s">
        <v>1726</v>
      </c>
      <c r="M71" s="371"/>
    </row>
    <row r="72" spans="1:13" ht="15.75" thickBot="1">
      <c r="A72" s="369"/>
      <c r="B72" s="128" t="s">
        <v>626</v>
      </c>
      <c r="C72" s="126">
        <v>9590269</v>
      </c>
      <c r="D72" s="126">
        <v>1367691</v>
      </c>
      <c r="E72" s="125">
        <v>0</v>
      </c>
      <c r="F72" s="126">
        <v>0</v>
      </c>
      <c r="G72" s="126">
        <v>235734</v>
      </c>
      <c r="H72" s="126"/>
      <c r="I72" s="126"/>
      <c r="J72" s="125"/>
      <c r="K72" s="126">
        <v>11193694</v>
      </c>
      <c r="L72" s="129" t="s">
        <v>627</v>
      </c>
      <c r="M72" s="371"/>
    </row>
    <row r="73" spans="1:13" ht="15.75" thickBot="1">
      <c r="A73" s="369"/>
      <c r="B73" s="123" t="s">
        <v>1727</v>
      </c>
      <c r="C73" s="124"/>
      <c r="D73" s="124"/>
      <c r="E73" s="125"/>
      <c r="F73" s="124"/>
      <c r="G73" s="124"/>
      <c r="H73" s="124"/>
      <c r="I73" s="124"/>
      <c r="J73" s="125"/>
      <c r="K73" s="126"/>
      <c r="L73" s="127" t="s">
        <v>1728</v>
      </c>
      <c r="M73" s="371"/>
    </row>
    <row r="74" spans="1:13" ht="26.25" thickBot="1">
      <c r="A74" s="369"/>
      <c r="B74" s="123" t="s">
        <v>1729</v>
      </c>
      <c r="C74" s="124"/>
      <c r="D74" s="124"/>
      <c r="E74" s="125"/>
      <c r="F74" s="124"/>
      <c r="G74" s="124"/>
      <c r="H74" s="124"/>
      <c r="I74" s="124"/>
      <c r="J74" s="125"/>
      <c r="K74" s="126"/>
      <c r="L74" s="127" t="s">
        <v>1730</v>
      </c>
      <c r="M74" s="371"/>
    </row>
    <row r="75" spans="1:13" ht="26.25" thickBot="1">
      <c r="A75" s="369"/>
      <c r="B75" s="123" t="s">
        <v>1731</v>
      </c>
      <c r="C75" s="124"/>
      <c r="D75" s="124"/>
      <c r="E75" s="125"/>
      <c r="F75" s="124"/>
      <c r="G75" s="124"/>
      <c r="H75" s="124"/>
      <c r="I75" s="124"/>
      <c r="J75" s="125"/>
      <c r="K75" s="126"/>
      <c r="L75" s="127" t="s">
        <v>1732</v>
      </c>
      <c r="M75" s="371"/>
    </row>
    <row r="76" spans="1:13" ht="26.25" thickBot="1">
      <c r="A76" s="369"/>
      <c r="B76" s="123" t="s">
        <v>1733</v>
      </c>
      <c r="C76" s="124"/>
      <c r="D76" s="124"/>
      <c r="E76" s="125"/>
      <c r="F76" s="124"/>
      <c r="G76" s="124"/>
      <c r="H76" s="124"/>
      <c r="I76" s="124"/>
      <c r="J76" s="125"/>
      <c r="K76" s="126"/>
      <c r="L76" s="127" t="s">
        <v>1734</v>
      </c>
      <c r="M76" s="371"/>
    </row>
    <row r="77" spans="1:13" ht="26.25" thickBot="1">
      <c r="A77" s="369"/>
      <c r="B77" s="123" t="s">
        <v>1735</v>
      </c>
      <c r="C77" s="124"/>
      <c r="D77" s="124"/>
      <c r="E77" s="125"/>
      <c r="F77" s="124"/>
      <c r="G77" s="124"/>
      <c r="H77" s="124"/>
      <c r="I77" s="124"/>
      <c r="J77" s="125"/>
      <c r="K77" s="126"/>
      <c r="L77" s="127" t="s">
        <v>1736</v>
      </c>
      <c r="M77" s="371"/>
    </row>
    <row r="78" spans="1:13" ht="26.25" thickBot="1">
      <c r="A78" s="369"/>
      <c r="B78" s="123" t="s">
        <v>1737</v>
      </c>
      <c r="C78" s="124"/>
      <c r="D78" s="124"/>
      <c r="E78" s="125"/>
      <c r="F78" s="124"/>
      <c r="G78" s="124"/>
      <c r="H78" s="124"/>
      <c r="I78" s="124"/>
      <c r="J78" s="125"/>
      <c r="K78" s="126"/>
      <c r="L78" s="127" t="s">
        <v>1738</v>
      </c>
      <c r="M78" s="371"/>
    </row>
    <row r="79" spans="1:13" ht="15.75" thickBot="1">
      <c r="A79" s="369"/>
      <c r="B79" s="123" t="s">
        <v>1739</v>
      </c>
      <c r="C79" s="124"/>
      <c r="D79" s="124">
        <v>0</v>
      </c>
      <c r="E79" s="125">
        <v>0</v>
      </c>
      <c r="F79" s="124"/>
      <c r="G79" s="124">
        <v>0</v>
      </c>
      <c r="H79" s="124"/>
      <c r="I79" s="124"/>
      <c r="J79" s="125"/>
      <c r="K79" s="126"/>
      <c r="L79" s="127" t="s">
        <v>1740</v>
      </c>
      <c r="M79" s="371"/>
    </row>
    <row r="80" spans="1:13" ht="15.75" thickBot="1">
      <c r="A80" s="369"/>
      <c r="B80" s="128" t="s">
        <v>1741</v>
      </c>
      <c r="C80" s="126">
        <v>0</v>
      </c>
      <c r="D80" s="126">
        <v>0</v>
      </c>
      <c r="E80" s="125">
        <v>0</v>
      </c>
      <c r="F80" s="126"/>
      <c r="G80" s="126">
        <v>0</v>
      </c>
      <c r="H80" s="126"/>
      <c r="I80" s="126"/>
      <c r="J80" s="125"/>
      <c r="K80" s="126">
        <v>0</v>
      </c>
      <c r="L80" s="129" t="s">
        <v>1742</v>
      </c>
      <c r="M80" s="371"/>
    </row>
    <row r="81" spans="1:13" ht="15.75" thickBot="1">
      <c r="A81" s="370"/>
      <c r="B81" s="128" t="s">
        <v>624</v>
      </c>
      <c r="C81" s="126">
        <v>355375260</v>
      </c>
      <c r="D81" s="126">
        <v>37720168</v>
      </c>
      <c r="E81" s="125">
        <v>142241212</v>
      </c>
      <c r="F81" s="126">
        <v>0</v>
      </c>
      <c r="G81" s="126">
        <v>3271926</v>
      </c>
      <c r="H81" s="126">
        <v>5924270</v>
      </c>
      <c r="I81" s="126">
        <v>0</v>
      </c>
      <c r="J81" s="125">
        <v>0</v>
      </c>
      <c r="K81" s="126">
        <v>260050412</v>
      </c>
      <c r="L81" s="129" t="s">
        <v>625</v>
      </c>
      <c r="M81" s="372"/>
    </row>
    <row r="82" spans="1:13" ht="17.25" customHeight="1">
      <c r="A82" s="379" t="s">
        <v>624</v>
      </c>
      <c r="B82" s="379"/>
      <c r="C82" s="379"/>
      <c r="D82" s="379"/>
      <c r="E82" s="379"/>
      <c r="F82" s="379"/>
      <c r="G82" s="380" t="s">
        <v>625</v>
      </c>
      <c r="H82" s="380"/>
      <c r="I82" s="380"/>
      <c r="J82" s="380"/>
      <c r="K82" s="380"/>
      <c r="L82" s="380"/>
      <c r="M82" s="380"/>
    </row>
    <row r="83" spans="1:13">
      <c r="A83" s="375"/>
      <c r="B83" s="375"/>
      <c r="C83" s="376" t="s">
        <v>1661</v>
      </c>
      <c r="D83" s="376"/>
      <c r="E83" s="376"/>
      <c r="F83" s="376"/>
      <c r="G83" s="376"/>
      <c r="H83" s="376"/>
      <c r="I83" s="376"/>
      <c r="J83" s="376"/>
      <c r="K83" s="376"/>
      <c r="L83" s="375"/>
      <c r="M83" s="375"/>
    </row>
    <row r="84" spans="1:13" ht="23.25">
      <c r="A84" s="375"/>
      <c r="B84" s="375"/>
      <c r="C84" s="122" t="s">
        <v>624</v>
      </c>
      <c r="D84" s="122" t="s">
        <v>1662</v>
      </c>
      <c r="E84" s="122" t="s">
        <v>1663</v>
      </c>
      <c r="F84" s="122" t="s">
        <v>1664</v>
      </c>
      <c r="G84" s="122" t="s">
        <v>1665</v>
      </c>
      <c r="H84" s="122" t="s">
        <v>1666</v>
      </c>
      <c r="I84" s="122" t="s">
        <v>1667</v>
      </c>
      <c r="J84" s="122" t="s">
        <v>1668</v>
      </c>
      <c r="K84" s="122" t="s">
        <v>624</v>
      </c>
      <c r="L84" s="375"/>
      <c r="M84" s="375"/>
    </row>
    <row r="85" spans="1:13" ht="15.75" thickBot="1">
      <c r="A85" s="123" t="s">
        <v>1745</v>
      </c>
      <c r="B85" s="128" t="s">
        <v>624</v>
      </c>
      <c r="C85" s="126">
        <v>549897931</v>
      </c>
      <c r="D85" s="130"/>
      <c r="E85" s="130"/>
      <c r="F85" s="130"/>
      <c r="G85" s="130"/>
      <c r="H85" s="130"/>
      <c r="I85" s="130"/>
      <c r="J85" s="130"/>
      <c r="K85" s="126">
        <v>593853667</v>
      </c>
      <c r="L85" s="129" t="s">
        <v>625</v>
      </c>
      <c r="M85" s="127"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07DA8D-F104-443C-83D2-6CBCE579F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6CA4-87A8-4A21-9C2C-65AAED7D172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1747</v>
      </c>
    </row>
    <row r="3" spans="1:13" ht="17.25" customHeight="1">
      <c r="A3" s="391" t="s">
        <v>624</v>
      </c>
      <c r="B3" s="391"/>
      <c r="C3" s="391"/>
      <c r="D3" s="391"/>
      <c r="E3" s="391"/>
      <c r="F3" s="391"/>
      <c r="G3" s="392" t="s">
        <v>625</v>
      </c>
      <c r="H3" s="392"/>
      <c r="I3" s="392"/>
      <c r="J3" s="392"/>
      <c r="K3" s="392"/>
      <c r="L3" s="392"/>
      <c r="M3" s="392"/>
    </row>
    <row r="4" spans="1:13">
      <c r="A4" s="389"/>
      <c r="B4" s="389"/>
      <c r="C4" s="390" t="s">
        <v>1661</v>
      </c>
      <c r="D4" s="390"/>
      <c r="E4" s="390"/>
      <c r="F4" s="390"/>
      <c r="G4" s="390"/>
      <c r="H4" s="390"/>
      <c r="I4" s="390"/>
      <c r="J4" s="390"/>
      <c r="K4" s="390"/>
      <c r="L4" s="389"/>
      <c r="M4" s="389"/>
    </row>
    <row r="5" spans="1:13" ht="23.25">
      <c r="A5" s="389"/>
      <c r="B5" s="389"/>
      <c r="C5" s="133" t="s">
        <v>624</v>
      </c>
      <c r="D5" s="133" t="s">
        <v>1662</v>
      </c>
      <c r="E5" s="133" t="s">
        <v>1663</v>
      </c>
      <c r="F5" s="133" t="s">
        <v>1664</v>
      </c>
      <c r="G5" s="133" t="s">
        <v>1665</v>
      </c>
      <c r="H5" s="133" t="s">
        <v>1666</v>
      </c>
      <c r="I5" s="133" t="s">
        <v>1667</v>
      </c>
      <c r="J5" s="133" t="s">
        <v>1668</v>
      </c>
      <c r="K5" s="133" t="s">
        <v>624</v>
      </c>
      <c r="L5" s="389"/>
      <c r="M5" s="389"/>
    </row>
    <row r="6" spans="1:13" ht="15.75" thickBot="1">
      <c r="A6" s="382" t="s">
        <v>1669</v>
      </c>
      <c r="B6" s="134" t="s">
        <v>1670</v>
      </c>
      <c r="C6" s="135">
        <v>11147551</v>
      </c>
      <c r="D6" s="135">
        <v>17858694</v>
      </c>
      <c r="E6" s="136">
        <v>749716</v>
      </c>
      <c r="F6" s="135">
        <v>101827</v>
      </c>
      <c r="G6" s="135">
        <v>37381</v>
      </c>
      <c r="H6" s="135"/>
      <c r="I6" s="135"/>
      <c r="J6" s="136"/>
      <c r="K6" s="137">
        <v>28395737</v>
      </c>
      <c r="L6" s="138" t="s">
        <v>1671</v>
      </c>
      <c r="M6" s="385" t="s">
        <v>1672</v>
      </c>
    </row>
    <row r="7" spans="1:13" ht="26.25" thickBot="1">
      <c r="A7" s="382"/>
      <c r="B7" s="134" t="s">
        <v>1673</v>
      </c>
      <c r="C7" s="135">
        <v>294586171</v>
      </c>
      <c r="D7" s="135">
        <v>518420</v>
      </c>
      <c r="E7" s="136">
        <v>261544395</v>
      </c>
      <c r="F7" s="135">
        <v>1901425</v>
      </c>
      <c r="G7" s="135">
        <v>84245</v>
      </c>
      <c r="H7" s="135"/>
      <c r="I7" s="135"/>
      <c r="J7" s="136"/>
      <c r="K7" s="137">
        <v>35545866</v>
      </c>
      <c r="L7" s="138" t="s">
        <v>1674</v>
      </c>
      <c r="M7" s="385"/>
    </row>
    <row r="8" spans="1:13" ht="15.75" thickBot="1">
      <c r="A8" s="382"/>
      <c r="B8" s="134" t="s">
        <v>1675</v>
      </c>
      <c r="C8" s="135">
        <v>891145523</v>
      </c>
      <c r="D8" s="135">
        <v>63768729</v>
      </c>
      <c r="E8" s="136">
        <v>637622182</v>
      </c>
      <c r="F8" s="135">
        <v>8575342</v>
      </c>
      <c r="G8" s="135">
        <v>3331800</v>
      </c>
      <c r="H8" s="135">
        <v>1910</v>
      </c>
      <c r="I8" s="135"/>
      <c r="J8" s="136"/>
      <c r="K8" s="137">
        <v>329201122</v>
      </c>
      <c r="L8" s="138" t="s">
        <v>1676</v>
      </c>
      <c r="M8" s="385"/>
    </row>
    <row r="9" spans="1:13" ht="15.75" thickBot="1">
      <c r="A9" s="382"/>
      <c r="B9" s="134" t="s">
        <v>1677</v>
      </c>
      <c r="C9" s="135"/>
      <c r="D9" s="135"/>
      <c r="E9" s="136"/>
      <c r="F9" s="135"/>
      <c r="G9" s="135"/>
      <c r="H9" s="135"/>
      <c r="I9" s="135"/>
      <c r="J9" s="136"/>
      <c r="K9" s="137"/>
      <c r="L9" s="138" t="s">
        <v>1678</v>
      </c>
      <c r="M9" s="385"/>
    </row>
    <row r="10" spans="1:13" ht="15.75" thickBot="1">
      <c r="A10" s="382"/>
      <c r="B10" s="134" t="s">
        <v>1679</v>
      </c>
      <c r="C10" s="135"/>
      <c r="D10" s="135"/>
      <c r="E10" s="136"/>
      <c r="F10" s="135"/>
      <c r="G10" s="135"/>
      <c r="H10" s="135"/>
      <c r="I10" s="135"/>
      <c r="J10" s="136"/>
      <c r="K10" s="137"/>
      <c r="L10" s="138" t="s">
        <v>1680</v>
      </c>
      <c r="M10" s="385"/>
    </row>
    <row r="11" spans="1:13" ht="26.25" thickBot="1">
      <c r="A11" s="382"/>
      <c r="B11" s="134" t="s">
        <v>1681</v>
      </c>
      <c r="C11" s="135">
        <v>32154512</v>
      </c>
      <c r="D11" s="135">
        <v>2150290</v>
      </c>
      <c r="E11" s="136">
        <v>1297598</v>
      </c>
      <c r="F11" s="135">
        <v>3614502</v>
      </c>
      <c r="G11" s="135">
        <v>-94994</v>
      </c>
      <c r="H11" s="135">
        <v>3075</v>
      </c>
      <c r="I11" s="135"/>
      <c r="J11" s="136"/>
      <c r="K11" s="137">
        <v>36529787</v>
      </c>
      <c r="L11" s="138" t="s">
        <v>1682</v>
      </c>
      <c r="M11" s="385"/>
    </row>
    <row r="12" spans="1:13" ht="15.75" thickBot="1">
      <c r="A12" s="382"/>
      <c r="B12" s="134" t="s">
        <v>1683</v>
      </c>
      <c r="C12" s="135">
        <v>9069419</v>
      </c>
      <c r="D12" s="135">
        <v>2503479</v>
      </c>
      <c r="E12" s="136">
        <v>1662241</v>
      </c>
      <c r="F12" s="135">
        <v>0</v>
      </c>
      <c r="G12" s="135">
        <v>47578</v>
      </c>
      <c r="H12" s="135"/>
      <c r="I12" s="135"/>
      <c r="J12" s="136"/>
      <c r="K12" s="137">
        <v>9958235</v>
      </c>
      <c r="L12" s="138" t="s">
        <v>1684</v>
      </c>
      <c r="M12" s="385"/>
    </row>
    <row r="13" spans="1:13" ht="15.75" thickBot="1">
      <c r="A13" s="382"/>
      <c r="B13" s="134" t="s">
        <v>1685</v>
      </c>
      <c r="C13" s="135"/>
      <c r="D13" s="135"/>
      <c r="E13" s="136"/>
      <c r="F13" s="135"/>
      <c r="G13" s="135"/>
      <c r="H13" s="135"/>
      <c r="I13" s="135"/>
      <c r="J13" s="136"/>
      <c r="K13" s="137"/>
      <c r="L13" s="138" t="s">
        <v>1686</v>
      </c>
      <c r="M13" s="385"/>
    </row>
    <row r="14" spans="1:13" ht="15.75" thickBot="1">
      <c r="A14" s="382"/>
      <c r="B14" s="134" t="s">
        <v>1687</v>
      </c>
      <c r="C14" s="135"/>
      <c r="D14" s="135"/>
      <c r="E14" s="136"/>
      <c r="F14" s="135"/>
      <c r="G14" s="135"/>
      <c r="H14" s="135"/>
      <c r="I14" s="135"/>
      <c r="J14" s="136"/>
      <c r="K14" s="137"/>
      <c r="L14" s="138" t="s">
        <v>1688</v>
      </c>
      <c r="M14" s="385"/>
    </row>
    <row r="15" spans="1:13" ht="15.75" thickBot="1">
      <c r="A15" s="382"/>
      <c r="B15" s="134" t="s">
        <v>1689</v>
      </c>
      <c r="C15" s="135"/>
      <c r="D15" s="135"/>
      <c r="E15" s="136"/>
      <c r="F15" s="135"/>
      <c r="G15" s="135"/>
      <c r="H15" s="135"/>
      <c r="I15" s="135"/>
      <c r="J15" s="136"/>
      <c r="K15" s="137"/>
      <c r="L15" s="138" t="s">
        <v>1690</v>
      </c>
      <c r="M15" s="385"/>
    </row>
    <row r="16" spans="1:13" ht="15.75" thickBot="1">
      <c r="A16" s="382"/>
      <c r="B16" s="134" t="s">
        <v>1691</v>
      </c>
      <c r="C16" s="135"/>
      <c r="D16" s="135"/>
      <c r="E16" s="136"/>
      <c r="F16" s="135"/>
      <c r="G16" s="135"/>
      <c r="H16" s="135"/>
      <c r="I16" s="135"/>
      <c r="J16" s="136"/>
      <c r="K16" s="137"/>
      <c r="L16" s="138" t="s">
        <v>1692</v>
      </c>
      <c r="M16" s="385"/>
    </row>
    <row r="17" spans="1:13" ht="26.25" thickBot="1">
      <c r="A17" s="382"/>
      <c r="B17" s="134" t="s">
        <v>1693</v>
      </c>
      <c r="C17" s="135"/>
      <c r="D17" s="135"/>
      <c r="E17" s="136"/>
      <c r="F17" s="135"/>
      <c r="G17" s="135"/>
      <c r="H17" s="135"/>
      <c r="I17" s="135"/>
      <c r="J17" s="136"/>
      <c r="K17" s="137"/>
      <c r="L17" s="138" t="s">
        <v>1694</v>
      </c>
      <c r="M17" s="385"/>
    </row>
    <row r="18" spans="1:13" ht="15.75" thickBot="1">
      <c r="A18" s="382"/>
      <c r="B18" s="134" t="s">
        <v>1695</v>
      </c>
      <c r="C18" s="135"/>
      <c r="D18" s="135"/>
      <c r="E18" s="136"/>
      <c r="F18" s="135"/>
      <c r="G18" s="135"/>
      <c r="H18" s="135"/>
      <c r="I18" s="135"/>
      <c r="J18" s="136"/>
      <c r="K18" s="137"/>
      <c r="L18" s="138" t="s">
        <v>1696</v>
      </c>
      <c r="M18" s="385"/>
    </row>
    <row r="19" spans="1:13" ht="15.75" thickBot="1">
      <c r="A19" s="382"/>
      <c r="B19" s="134" t="s">
        <v>1697</v>
      </c>
      <c r="C19" s="135">
        <v>356144112</v>
      </c>
      <c r="D19" s="135">
        <v>278234</v>
      </c>
      <c r="E19" s="136">
        <v>5446667</v>
      </c>
      <c r="F19" s="135">
        <v>3073766</v>
      </c>
      <c r="G19" s="135">
        <v>36056</v>
      </c>
      <c r="H19" s="135"/>
      <c r="I19" s="135"/>
      <c r="J19" s="136"/>
      <c r="K19" s="137">
        <v>354085501</v>
      </c>
      <c r="L19" s="138" t="s">
        <v>1698</v>
      </c>
      <c r="M19" s="385"/>
    </row>
    <row r="20" spans="1:13" ht="15.75" thickBot="1">
      <c r="A20" s="382"/>
      <c r="B20" s="139" t="s">
        <v>1699</v>
      </c>
      <c r="C20" s="137">
        <v>1594247288</v>
      </c>
      <c r="D20" s="137">
        <v>87077846</v>
      </c>
      <c r="E20" s="136">
        <v>908322799</v>
      </c>
      <c r="F20" s="137">
        <v>17266862</v>
      </c>
      <c r="G20" s="137">
        <v>3442066</v>
      </c>
      <c r="H20" s="137">
        <v>4985</v>
      </c>
      <c r="I20" s="137">
        <v>0</v>
      </c>
      <c r="J20" s="136"/>
      <c r="K20" s="137">
        <v>793716248</v>
      </c>
      <c r="L20" s="140" t="s">
        <v>1700</v>
      </c>
      <c r="M20" s="385"/>
    </row>
    <row r="21" spans="1:13" ht="15.75" thickBot="1">
      <c r="A21" s="382"/>
      <c r="B21" s="134" t="s">
        <v>1701</v>
      </c>
      <c r="C21" s="135"/>
      <c r="D21" s="135"/>
      <c r="E21" s="136"/>
      <c r="F21" s="135"/>
      <c r="G21" s="135"/>
      <c r="H21" s="135"/>
      <c r="I21" s="135"/>
      <c r="J21" s="136"/>
      <c r="K21" s="137"/>
      <c r="L21" s="138" t="s">
        <v>1702</v>
      </c>
      <c r="M21" s="385"/>
    </row>
    <row r="22" spans="1:13" ht="26.25" thickBot="1">
      <c r="A22" s="382"/>
      <c r="B22" s="134" t="s">
        <v>1703</v>
      </c>
      <c r="C22" s="135"/>
      <c r="D22" s="135"/>
      <c r="E22" s="136"/>
      <c r="F22" s="135"/>
      <c r="G22" s="135"/>
      <c r="H22" s="135"/>
      <c r="I22" s="135"/>
      <c r="J22" s="136"/>
      <c r="K22" s="137"/>
      <c r="L22" s="138" t="s">
        <v>1704</v>
      </c>
      <c r="M22" s="385"/>
    </row>
    <row r="23" spans="1:13" ht="15.75" thickBot="1">
      <c r="A23" s="382"/>
      <c r="B23" s="134" t="s">
        <v>1705</v>
      </c>
      <c r="C23" s="135"/>
      <c r="D23" s="135"/>
      <c r="E23" s="136"/>
      <c r="F23" s="135"/>
      <c r="G23" s="135"/>
      <c r="H23" s="135"/>
      <c r="I23" s="135"/>
      <c r="J23" s="136"/>
      <c r="K23" s="137"/>
      <c r="L23" s="138" t="s">
        <v>1706</v>
      </c>
      <c r="M23" s="385"/>
    </row>
    <row r="24" spans="1:13" ht="15.75" thickBot="1">
      <c r="A24" s="382"/>
      <c r="B24" s="134" t="s">
        <v>1707</v>
      </c>
      <c r="C24" s="135"/>
      <c r="D24" s="135"/>
      <c r="E24" s="136"/>
      <c r="F24" s="135"/>
      <c r="G24" s="135"/>
      <c r="H24" s="135"/>
      <c r="I24" s="135"/>
      <c r="J24" s="136"/>
      <c r="K24" s="137"/>
      <c r="L24" s="138" t="s">
        <v>1708</v>
      </c>
      <c r="M24" s="385"/>
    </row>
    <row r="25" spans="1:13" ht="26.25" thickBot="1">
      <c r="A25" s="382"/>
      <c r="B25" s="134" t="s">
        <v>1709</v>
      </c>
      <c r="C25" s="135"/>
      <c r="D25" s="135"/>
      <c r="E25" s="136"/>
      <c r="F25" s="135"/>
      <c r="G25" s="135"/>
      <c r="H25" s="135"/>
      <c r="I25" s="135"/>
      <c r="J25" s="136"/>
      <c r="K25" s="137"/>
      <c r="L25" s="138" t="s">
        <v>1710</v>
      </c>
      <c r="M25" s="385"/>
    </row>
    <row r="26" spans="1:13" ht="15.75" thickBot="1">
      <c r="A26" s="382"/>
      <c r="B26" s="134" t="s">
        <v>1711</v>
      </c>
      <c r="C26" s="135"/>
      <c r="D26" s="135"/>
      <c r="E26" s="136"/>
      <c r="F26" s="135"/>
      <c r="G26" s="135"/>
      <c r="H26" s="135"/>
      <c r="I26" s="135"/>
      <c r="J26" s="136"/>
      <c r="K26" s="137"/>
      <c r="L26" s="138" t="s">
        <v>1712</v>
      </c>
      <c r="M26" s="385"/>
    </row>
    <row r="27" spans="1:13" ht="15.75" thickBot="1">
      <c r="A27" s="382"/>
      <c r="B27" s="134" t="s">
        <v>1713</v>
      </c>
      <c r="C27" s="135"/>
      <c r="D27" s="135"/>
      <c r="E27" s="136"/>
      <c r="F27" s="135"/>
      <c r="G27" s="135"/>
      <c r="H27" s="135"/>
      <c r="I27" s="135"/>
      <c r="J27" s="136"/>
      <c r="K27" s="137"/>
      <c r="L27" s="138" t="s">
        <v>1714</v>
      </c>
      <c r="M27" s="385"/>
    </row>
    <row r="28" spans="1:13" ht="15.75" thickBot="1">
      <c r="A28" s="382"/>
      <c r="B28" s="134" t="s">
        <v>1715</v>
      </c>
      <c r="C28" s="135"/>
      <c r="D28" s="135"/>
      <c r="E28" s="136"/>
      <c r="F28" s="135"/>
      <c r="G28" s="135"/>
      <c r="H28" s="135"/>
      <c r="I28" s="135"/>
      <c r="J28" s="136"/>
      <c r="K28" s="137"/>
      <c r="L28" s="138" t="s">
        <v>1716</v>
      </c>
      <c r="M28" s="385"/>
    </row>
    <row r="29" spans="1:13" ht="15.75" thickBot="1">
      <c r="A29" s="382"/>
      <c r="B29" s="134" t="s">
        <v>1717</v>
      </c>
      <c r="C29" s="135"/>
      <c r="D29" s="135"/>
      <c r="E29" s="136"/>
      <c r="F29" s="135"/>
      <c r="G29" s="135"/>
      <c r="H29" s="135"/>
      <c r="I29" s="135"/>
      <c r="J29" s="136"/>
      <c r="K29" s="137"/>
      <c r="L29" s="138" t="s">
        <v>1718</v>
      </c>
      <c r="M29" s="385"/>
    </row>
    <row r="30" spans="1:13" ht="15.75" thickBot="1">
      <c r="A30" s="382"/>
      <c r="B30" s="134" t="s">
        <v>1719</v>
      </c>
      <c r="C30" s="135"/>
      <c r="D30" s="135"/>
      <c r="E30" s="136"/>
      <c r="F30" s="135"/>
      <c r="G30" s="135"/>
      <c r="H30" s="135"/>
      <c r="I30" s="135"/>
      <c r="J30" s="136"/>
      <c r="K30" s="137"/>
      <c r="L30" s="138" t="s">
        <v>1720</v>
      </c>
      <c r="M30" s="385"/>
    </row>
    <row r="31" spans="1:13" ht="26.25" thickBot="1">
      <c r="A31" s="382"/>
      <c r="B31" s="134" t="s">
        <v>1721</v>
      </c>
      <c r="C31" s="135"/>
      <c r="D31" s="135"/>
      <c r="E31" s="136"/>
      <c r="F31" s="135"/>
      <c r="G31" s="135"/>
      <c r="H31" s="135"/>
      <c r="I31" s="135"/>
      <c r="J31" s="136"/>
      <c r="K31" s="137"/>
      <c r="L31" s="138" t="s">
        <v>1722</v>
      </c>
      <c r="M31" s="385"/>
    </row>
    <row r="32" spans="1:13" ht="15.75" thickBot="1">
      <c r="A32" s="382"/>
      <c r="B32" s="134" t="s">
        <v>1723</v>
      </c>
      <c r="C32" s="135"/>
      <c r="D32" s="135"/>
      <c r="E32" s="136"/>
      <c r="F32" s="135"/>
      <c r="G32" s="135"/>
      <c r="H32" s="135"/>
      <c r="I32" s="135"/>
      <c r="J32" s="136"/>
      <c r="K32" s="137"/>
      <c r="L32" s="138" t="s">
        <v>1724</v>
      </c>
      <c r="M32" s="385"/>
    </row>
    <row r="33" spans="1:13" ht="15.75" thickBot="1">
      <c r="A33" s="382"/>
      <c r="B33" s="134" t="s">
        <v>1725</v>
      </c>
      <c r="C33" s="135">
        <v>331608429</v>
      </c>
      <c r="D33" s="135">
        <v>93895398</v>
      </c>
      <c r="E33" s="136">
        <v>411725985</v>
      </c>
      <c r="F33" s="135">
        <v>0</v>
      </c>
      <c r="G33" s="135">
        <v>-106893</v>
      </c>
      <c r="H33" s="135">
        <v>0</v>
      </c>
      <c r="I33" s="135"/>
      <c r="J33" s="136"/>
      <c r="K33" s="137">
        <v>13670949</v>
      </c>
      <c r="L33" s="138" t="s">
        <v>1726</v>
      </c>
      <c r="M33" s="385"/>
    </row>
    <row r="34" spans="1:13" ht="15.75" thickBot="1">
      <c r="A34" s="382"/>
      <c r="B34" s="139" t="s">
        <v>626</v>
      </c>
      <c r="C34" s="137">
        <v>331608429</v>
      </c>
      <c r="D34" s="137">
        <v>93895398</v>
      </c>
      <c r="E34" s="136">
        <v>411725985</v>
      </c>
      <c r="F34" s="137">
        <v>0</v>
      </c>
      <c r="G34" s="137">
        <v>-106893</v>
      </c>
      <c r="H34" s="137">
        <v>0</v>
      </c>
      <c r="I34" s="137">
        <v>0</v>
      </c>
      <c r="J34" s="136"/>
      <c r="K34" s="137">
        <v>13670949</v>
      </c>
      <c r="L34" s="140" t="s">
        <v>627</v>
      </c>
      <c r="M34" s="385"/>
    </row>
    <row r="35" spans="1:13" ht="15.75" thickBot="1">
      <c r="A35" s="382"/>
      <c r="B35" s="134" t="s">
        <v>1727</v>
      </c>
      <c r="C35" s="135"/>
      <c r="D35" s="135"/>
      <c r="E35" s="136"/>
      <c r="F35" s="135"/>
      <c r="G35" s="135"/>
      <c r="H35" s="135"/>
      <c r="I35" s="135"/>
      <c r="J35" s="136"/>
      <c r="K35" s="137"/>
      <c r="L35" s="138" t="s">
        <v>1728</v>
      </c>
      <c r="M35" s="385"/>
    </row>
    <row r="36" spans="1:13" ht="26.25" thickBot="1">
      <c r="A36" s="382"/>
      <c r="B36" s="134" t="s">
        <v>1729</v>
      </c>
      <c r="C36" s="135"/>
      <c r="D36" s="135"/>
      <c r="E36" s="136"/>
      <c r="F36" s="135"/>
      <c r="G36" s="135"/>
      <c r="H36" s="135"/>
      <c r="I36" s="135"/>
      <c r="J36" s="136"/>
      <c r="K36" s="137"/>
      <c r="L36" s="138" t="s">
        <v>1730</v>
      </c>
      <c r="M36" s="385"/>
    </row>
    <row r="37" spans="1:13" ht="26.25" thickBot="1">
      <c r="A37" s="382"/>
      <c r="B37" s="134" t="s">
        <v>1731</v>
      </c>
      <c r="C37" s="135"/>
      <c r="D37" s="135"/>
      <c r="E37" s="136"/>
      <c r="F37" s="135"/>
      <c r="G37" s="135"/>
      <c r="H37" s="135"/>
      <c r="I37" s="135"/>
      <c r="J37" s="136"/>
      <c r="K37" s="137"/>
      <c r="L37" s="138" t="s">
        <v>1732</v>
      </c>
      <c r="M37" s="385"/>
    </row>
    <row r="38" spans="1:13" ht="26.25" thickBot="1">
      <c r="A38" s="382"/>
      <c r="B38" s="134" t="s">
        <v>1733</v>
      </c>
      <c r="C38" s="135"/>
      <c r="D38" s="135"/>
      <c r="E38" s="136"/>
      <c r="F38" s="135"/>
      <c r="G38" s="135"/>
      <c r="H38" s="135"/>
      <c r="I38" s="135"/>
      <c r="J38" s="136"/>
      <c r="K38" s="137"/>
      <c r="L38" s="138" t="s">
        <v>1734</v>
      </c>
      <c r="M38" s="385"/>
    </row>
    <row r="39" spans="1:13" ht="26.25" thickBot="1">
      <c r="A39" s="382"/>
      <c r="B39" s="134" t="s">
        <v>1735</v>
      </c>
      <c r="C39" s="135"/>
      <c r="D39" s="135"/>
      <c r="E39" s="136"/>
      <c r="F39" s="135"/>
      <c r="G39" s="135"/>
      <c r="H39" s="135"/>
      <c r="I39" s="135"/>
      <c r="J39" s="136"/>
      <c r="K39" s="137"/>
      <c r="L39" s="138" t="s">
        <v>1736</v>
      </c>
      <c r="M39" s="385"/>
    </row>
    <row r="40" spans="1:13" ht="26.25" thickBot="1">
      <c r="A40" s="382"/>
      <c r="B40" s="134" t="s">
        <v>1737</v>
      </c>
      <c r="C40" s="135"/>
      <c r="D40" s="135"/>
      <c r="E40" s="136"/>
      <c r="F40" s="135"/>
      <c r="G40" s="135"/>
      <c r="H40" s="135"/>
      <c r="I40" s="135"/>
      <c r="J40" s="136"/>
      <c r="K40" s="137"/>
      <c r="L40" s="138" t="s">
        <v>1738</v>
      </c>
      <c r="M40" s="385"/>
    </row>
    <row r="41" spans="1:13" ht="15.75" thickBot="1">
      <c r="A41" s="382"/>
      <c r="B41" s="134" t="s">
        <v>1739</v>
      </c>
      <c r="C41" s="135">
        <v>155782887</v>
      </c>
      <c r="D41" s="135">
        <v>142921556</v>
      </c>
      <c r="E41" s="136">
        <v>183306255</v>
      </c>
      <c r="F41" s="135">
        <v>-17266862</v>
      </c>
      <c r="G41" s="135">
        <v>-245332</v>
      </c>
      <c r="H41" s="135">
        <v>0</v>
      </c>
      <c r="I41" s="135"/>
      <c r="J41" s="136"/>
      <c r="K41" s="137">
        <v>97885994</v>
      </c>
      <c r="L41" s="138" t="s">
        <v>1740</v>
      </c>
      <c r="M41" s="385"/>
    </row>
    <row r="42" spans="1:13" ht="15.75" thickBot="1">
      <c r="A42" s="382"/>
      <c r="B42" s="139" t="s">
        <v>1741</v>
      </c>
      <c r="C42" s="137">
        <v>155782887</v>
      </c>
      <c r="D42" s="137">
        <v>142921556</v>
      </c>
      <c r="E42" s="136">
        <v>183306255</v>
      </c>
      <c r="F42" s="137">
        <v>-17266862</v>
      </c>
      <c r="G42" s="137">
        <v>-245332</v>
      </c>
      <c r="H42" s="137">
        <v>0</v>
      </c>
      <c r="I42" s="137">
        <v>0</v>
      </c>
      <c r="J42" s="136"/>
      <c r="K42" s="137">
        <v>97885994</v>
      </c>
      <c r="L42" s="140" t="s">
        <v>1742</v>
      </c>
      <c r="M42" s="385"/>
    </row>
    <row r="43" spans="1:13" ht="15.75" thickBot="1">
      <c r="A43" s="383"/>
      <c r="B43" s="139" t="s">
        <v>624</v>
      </c>
      <c r="C43" s="137">
        <v>2081638604</v>
      </c>
      <c r="D43" s="137">
        <v>323894800</v>
      </c>
      <c r="E43" s="136">
        <v>1503355039</v>
      </c>
      <c r="F43" s="137">
        <v>0</v>
      </c>
      <c r="G43" s="137">
        <v>3089841</v>
      </c>
      <c r="H43" s="137">
        <v>4985</v>
      </c>
      <c r="I43" s="137"/>
      <c r="J43" s="136"/>
      <c r="K43" s="137">
        <v>905273191</v>
      </c>
      <c r="L43" s="140" t="s">
        <v>625</v>
      </c>
      <c r="M43" s="386"/>
    </row>
    <row r="44" spans="1:13" ht="15.75" thickBot="1">
      <c r="A44" s="381" t="s">
        <v>1743</v>
      </c>
      <c r="B44" s="134" t="s">
        <v>1670</v>
      </c>
      <c r="C44" s="135">
        <v>831912</v>
      </c>
      <c r="D44" s="135">
        <v>54376</v>
      </c>
      <c r="E44" s="136">
        <v>0</v>
      </c>
      <c r="F44" s="135"/>
      <c r="G44" s="135"/>
      <c r="H44" s="135"/>
      <c r="I44" s="135"/>
      <c r="J44" s="136"/>
      <c r="K44" s="137">
        <v>886288</v>
      </c>
      <c r="L44" s="138" t="s">
        <v>1671</v>
      </c>
      <c r="M44" s="384" t="s">
        <v>1744</v>
      </c>
    </row>
    <row r="45" spans="1:13" ht="26.25" thickBot="1">
      <c r="A45" s="382"/>
      <c r="B45" s="134" t="s">
        <v>1673</v>
      </c>
      <c r="C45" s="135">
        <v>32641044</v>
      </c>
      <c r="D45" s="135">
        <v>11632614</v>
      </c>
      <c r="E45" s="136">
        <v>21505068</v>
      </c>
      <c r="F45" s="135">
        <v>0</v>
      </c>
      <c r="G45" s="135">
        <v>23925</v>
      </c>
      <c r="H45" s="135"/>
      <c r="I45" s="135"/>
      <c r="J45" s="136"/>
      <c r="K45" s="137">
        <v>22792515</v>
      </c>
      <c r="L45" s="138" t="s">
        <v>1674</v>
      </c>
      <c r="M45" s="385"/>
    </row>
    <row r="46" spans="1:13" ht="15.75" thickBot="1">
      <c r="A46" s="382"/>
      <c r="B46" s="134" t="s">
        <v>1675</v>
      </c>
      <c r="C46" s="135">
        <v>288139111</v>
      </c>
      <c r="D46" s="135">
        <v>66142106</v>
      </c>
      <c r="E46" s="136">
        <v>208772800</v>
      </c>
      <c r="F46" s="135">
        <v>72659</v>
      </c>
      <c r="G46" s="135">
        <v>1778554</v>
      </c>
      <c r="H46" s="135">
        <v>430</v>
      </c>
      <c r="I46" s="135"/>
      <c r="J46" s="136"/>
      <c r="K46" s="137">
        <v>147360060</v>
      </c>
      <c r="L46" s="138" t="s">
        <v>1676</v>
      </c>
      <c r="M46" s="385"/>
    </row>
    <row r="47" spans="1:13" ht="15.75" thickBot="1">
      <c r="A47" s="382"/>
      <c r="B47" s="134" t="s">
        <v>1677</v>
      </c>
      <c r="C47" s="135"/>
      <c r="D47" s="135"/>
      <c r="E47" s="136"/>
      <c r="F47" s="135"/>
      <c r="G47" s="135"/>
      <c r="H47" s="135"/>
      <c r="I47" s="135"/>
      <c r="J47" s="136"/>
      <c r="K47" s="137">
        <v>0</v>
      </c>
      <c r="L47" s="138" t="s">
        <v>1678</v>
      </c>
      <c r="M47" s="385"/>
    </row>
    <row r="48" spans="1:13" ht="15.75" thickBot="1">
      <c r="A48" s="382"/>
      <c r="B48" s="134" t="s">
        <v>1679</v>
      </c>
      <c r="C48" s="135"/>
      <c r="D48" s="135"/>
      <c r="E48" s="136"/>
      <c r="F48" s="135"/>
      <c r="G48" s="135"/>
      <c r="H48" s="135"/>
      <c r="I48" s="135"/>
      <c r="J48" s="136"/>
      <c r="K48" s="137">
        <v>0</v>
      </c>
      <c r="L48" s="138" t="s">
        <v>1680</v>
      </c>
      <c r="M48" s="385"/>
    </row>
    <row r="49" spans="1:13" ht="26.25" thickBot="1">
      <c r="A49" s="382"/>
      <c r="B49" s="134" t="s">
        <v>1681</v>
      </c>
      <c r="C49" s="135">
        <v>27603535</v>
      </c>
      <c r="D49" s="135">
        <v>3714720</v>
      </c>
      <c r="E49" s="136">
        <v>1271472</v>
      </c>
      <c r="F49" s="135">
        <v>-72659</v>
      </c>
      <c r="G49" s="135">
        <v>-53815</v>
      </c>
      <c r="H49" s="135">
        <v>614</v>
      </c>
      <c r="I49" s="135"/>
      <c r="J49" s="136"/>
      <c r="K49" s="137">
        <v>29920923</v>
      </c>
      <c r="L49" s="138" t="s">
        <v>1682</v>
      </c>
      <c r="M49" s="385"/>
    </row>
    <row r="50" spans="1:13" ht="15.75" thickBot="1">
      <c r="A50" s="382"/>
      <c r="B50" s="134" t="s">
        <v>1683</v>
      </c>
      <c r="C50" s="135">
        <v>5344393</v>
      </c>
      <c r="D50" s="135">
        <v>1369058</v>
      </c>
      <c r="E50" s="136">
        <v>1502759</v>
      </c>
      <c r="F50" s="135">
        <v>0</v>
      </c>
      <c r="G50" s="135">
        <v>-4784</v>
      </c>
      <c r="H50" s="135"/>
      <c r="I50" s="135"/>
      <c r="J50" s="136"/>
      <c r="K50" s="137">
        <v>5205908</v>
      </c>
      <c r="L50" s="138" t="s">
        <v>1684</v>
      </c>
      <c r="M50" s="385"/>
    </row>
    <row r="51" spans="1:13" ht="15.75" thickBot="1">
      <c r="A51" s="382"/>
      <c r="B51" s="134" t="s">
        <v>1685</v>
      </c>
      <c r="C51" s="135"/>
      <c r="D51" s="135"/>
      <c r="E51" s="136"/>
      <c r="F51" s="135"/>
      <c r="G51" s="135"/>
      <c r="H51" s="135"/>
      <c r="I51" s="135"/>
      <c r="J51" s="136"/>
      <c r="K51" s="137">
        <v>0</v>
      </c>
      <c r="L51" s="138" t="s">
        <v>1686</v>
      </c>
      <c r="M51" s="385"/>
    </row>
    <row r="52" spans="1:13" ht="15.75" thickBot="1">
      <c r="A52" s="382"/>
      <c r="B52" s="134" t="s">
        <v>1687</v>
      </c>
      <c r="C52" s="135"/>
      <c r="D52" s="135"/>
      <c r="E52" s="136"/>
      <c r="F52" s="135"/>
      <c r="G52" s="135"/>
      <c r="H52" s="135"/>
      <c r="I52" s="135"/>
      <c r="J52" s="136"/>
      <c r="K52" s="137">
        <v>0</v>
      </c>
      <c r="L52" s="138" t="s">
        <v>1688</v>
      </c>
      <c r="M52" s="385"/>
    </row>
    <row r="53" spans="1:13" ht="15.75" thickBot="1">
      <c r="A53" s="382"/>
      <c r="B53" s="134" t="s">
        <v>1689</v>
      </c>
      <c r="C53" s="135"/>
      <c r="D53" s="135"/>
      <c r="E53" s="136"/>
      <c r="F53" s="135"/>
      <c r="G53" s="135"/>
      <c r="H53" s="135"/>
      <c r="I53" s="135"/>
      <c r="J53" s="136"/>
      <c r="K53" s="137">
        <v>0</v>
      </c>
      <c r="L53" s="138" t="s">
        <v>1690</v>
      </c>
      <c r="M53" s="385"/>
    </row>
    <row r="54" spans="1:13" ht="15.75" thickBot="1">
      <c r="A54" s="382"/>
      <c r="B54" s="134" t="s">
        <v>1691</v>
      </c>
      <c r="C54" s="135"/>
      <c r="D54" s="135"/>
      <c r="E54" s="136"/>
      <c r="F54" s="135"/>
      <c r="G54" s="135"/>
      <c r="H54" s="135"/>
      <c r="I54" s="135"/>
      <c r="J54" s="136"/>
      <c r="K54" s="137">
        <v>0</v>
      </c>
      <c r="L54" s="138" t="s">
        <v>1692</v>
      </c>
      <c r="M54" s="385"/>
    </row>
    <row r="55" spans="1:13" ht="26.25" thickBot="1">
      <c r="A55" s="382"/>
      <c r="B55" s="134" t="s">
        <v>1693</v>
      </c>
      <c r="C55" s="135"/>
      <c r="D55" s="135"/>
      <c r="E55" s="136"/>
      <c r="F55" s="135"/>
      <c r="G55" s="135"/>
      <c r="H55" s="135"/>
      <c r="I55" s="135"/>
      <c r="J55" s="136"/>
      <c r="K55" s="137">
        <v>0</v>
      </c>
      <c r="L55" s="138" t="s">
        <v>1694</v>
      </c>
      <c r="M55" s="385"/>
    </row>
    <row r="56" spans="1:13" ht="15.75" thickBot="1">
      <c r="A56" s="382"/>
      <c r="B56" s="134" t="s">
        <v>1695</v>
      </c>
      <c r="C56" s="135"/>
      <c r="D56" s="135"/>
      <c r="E56" s="136"/>
      <c r="F56" s="135"/>
      <c r="G56" s="135"/>
      <c r="H56" s="135"/>
      <c r="I56" s="135"/>
      <c r="J56" s="136"/>
      <c r="K56" s="137">
        <v>0</v>
      </c>
      <c r="L56" s="138" t="s">
        <v>1696</v>
      </c>
      <c r="M56" s="385"/>
    </row>
    <row r="57" spans="1:13" ht="15.75" thickBot="1">
      <c r="A57" s="382"/>
      <c r="B57" s="134" t="s">
        <v>1697</v>
      </c>
      <c r="C57" s="135">
        <v>128158908</v>
      </c>
      <c r="D57" s="135">
        <v>18430566</v>
      </c>
      <c r="E57" s="136">
        <v>7118786</v>
      </c>
      <c r="F57" s="135">
        <v>0</v>
      </c>
      <c r="G57" s="135">
        <v>148609</v>
      </c>
      <c r="H57" s="135"/>
      <c r="I57" s="135"/>
      <c r="J57" s="136"/>
      <c r="K57" s="137">
        <v>139619297</v>
      </c>
      <c r="L57" s="138" t="s">
        <v>1698</v>
      </c>
      <c r="M57" s="385"/>
    </row>
    <row r="58" spans="1:13" ht="15.75" thickBot="1">
      <c r="A58" s="382"/>
      <c r="B58" s="139" t="s">
        <v>1699</v>
      </c>
      <c r="C58" s="137">
        <v>482718903</v>
      </c>
      <c r="D58" s="137">
        <v>101343440</v>
      </c>
      <c r="E58" s="136">
        <v>240170885</v>
      </c>
      <c r="F58" s="137">
        <v>0</v>
      </c>
      <c r="G58" s="137">
        <v>1892489</v>
      </c>
      <c r="H58" s="137">
        <v>1044</v>
      </c>
      <c r="I58" s="137">
        <v>0</v>
      </c>
      <c r="J58" s="136"/>
      <c r="K58" s="137">
        <v>345784991</v>
      </c>
      <c r="L58" s="140" t="s">
        <v>1700</v>
      </c>
      <c r="M58" s="385"/>
    </row>
    <row r="59" spans="1:13" ht="15.75" thickBot="1">
      <c r="A59" s="382"/>
      <c r="B59" s="134" t="s">
        <v>1701</v>
      </c>
      <c r="C59" s="135"/>
      <c r="D59" s="135"/>
      <c r="E59" s="136"/>
      <c r="F59" s="135"/>
      <c r="G59" s="135"/>
      <c r="H59" s="135"/>
      <c r="I59" s="135"/>
      <c r="J59" s="136"/>
      <c r="K59" s="137"/>
      <c r="L59" s="138" t="s">
        <v>1702</v>
      </c>
      <c r="M59" s="385"/>
    </row>
    <row r="60" spans="1:13" ht="26.25" thickBot="1">
      <c r="A60" s="382"/>
      <c r="B60" s="134" t="s">
        <v>1703</v>
      </c>
      <c r="C60" s="135"/>
      <c r="D60" s="135"/>
      <c r="E60" s="136"/>
      <c r="F60" s="135"/>
      <c r="G60" s="135"/>
      <c r="H60" s="135"/>
      <c r="I60" s="135"/>
      <c r="J60" s="136"/>
      <c r="K60" s="137"/>
      <c r="L60" s="138" t="s">
        <v>1704</v>
      </c>
      <c r="M60" s="385"/>
    </row>
    <row r="61" spans="1:13" ht="15.75" thickBot="1">
      <c r="A61" s="382"/>
      <c r="B61" s="134" t="s">
        <v>1705</v>
      </c>
      <c r="C61" s="135"/>
      <c r="D61" s="135"/>
      <c r="E61" s="136"/>
      <c r="F61" s="135"/>
      <c r="G61" s="135"/>
      <c r="H61" s="135"/>
      <c r="I61" s="135"/>
      <c r="J61" s="136"/>
      <c r="K61" s="137"/>
      <c r="L61" s="138" t="s">
        <v>1706</v>
      </c>
      <c r="M61" s="385"/>
    </row>
    <row r="62" spans="1:13" ht="15.75" thickBot="1">
      <c r="A62" s="382"/>
      <c r="B62" s="134" t="s">
        <v>1707</v>
      </c>
      <c r="C62" s="135"/>
      <c r="D62" s="135"/>
      <c r="E62" s="136"/>
      <c r="F62" s="135"/>
      <c r="G62" s="135"/>
      <c r="H62" s="135"/>
      <c r="I62" s="135"/>
      <c r="J62" s="136"/>
      <c r="K62" s="137"/>
      <c r="L62" s="138" t="s">
        <v>1708</v>
      </c>
      <c r="M62" s="385"/>
    </row>
    <row r="63" spans="1:13" ht="26.25" thickBot="1">
      <c r="A63" s="382"/>
      <c r="B63" s="134" t="s">
        <v>1709</v>
      </c>
      <c r="C63" s="135"/>
      <c r="D63" s="135"/>
      <c r="E63" s="136"/>
      <c r="F63" s="135"/>
      <c r="G63" s="135"/>
      <c r="H63" s="135"/>
      <c r="I63" s="135"/>
      <c r="J63" s="136"/>
      <c r="K63" s="137"/>
      <c r="L63" s="138" t="s">
        <v>1710</v>
      </c>
      <c r="M63" s="385"/>
    </row>
    <row r="64" spans="1:13" ht="15.75" thickBot="1">
      <c r="A64" s="382"/>
      <c r="B64" s="134" t="s">
        <v>1711</v>
      </c>
      <c r="C64" s="135"/>
      <c r="D64" s="135"/>
      <c r="E64" s="136"/>
      <c r="F64" s="135"/>
      <c r="G64" s="135"/>
      <c r="H64" s="135"/>
      <c r="I64" s="135"/>
      <c r="J64" s="136"/>
      <c r="K64" s="137"/>
      <c r="L64" s="138" t="s">
        <v>1712</v>
      </c>
      <c r="M64" s="385"/>
    </row>
    <row r="65" spans="1:13" ht="15.75" thickBot="1">
      <c r="A65" s="382"/>
      <c r="B65" s="134" t="s">
        <v>1713</v>
      </c>
      <c r="C65" s="135"/>
      <c r="D65" s="135"/>
      <c r="E65" s="136"/>
      <c r="F65" s="135"/>
      <c r="G65" s="135"/>
      <c r="H65" s="135"/>
      <c r="I65" s="135"/>
      <c r="J65" s="136"/>
      <c r="K65" s="137"/>
      <c r="L65" s="138" t="s">
        <v>1714</v>
      </c>
      <c r="M65" s="385"/>
    </row>
    <row r="66" spans="1:13" ht="15.75" thickBot="1">
      <c r="A66" s="382"/>
      <c r="B66" s="134" t="s">
        <v>1715</v>
      </c>
      <c r="C66" s="135"/>
      <c r="D66" s="135"/>
      <c r="E66" s="136"/>
      <c r="F66" s="135"/>
      <c r="G66" s="135"/>
      <c r="H66" s="135"/>
      <c r="I66" s="135"/>
      <c r="J66" s="136"/>
      <c r="K66" s="137"/>
      <c r="L66" s="138" t="s">
        <v>1716</v>
      </c>
      <c r="M66" s="385"/>
    </row>
    <row r="67" spans="1:13" ht="15.75" thickBot="1">
      <c r="A67" s="382"/>
      <c r="B67" s="134" t="s">
        <v>1717</v>
      </c>
      <c r="C67" s="135"/>
      <c r="D67" s="135"/>
      <c r="E67" s="136"/>
      <c r="F67" s="135"/>
      <c r="G67" s="135"/>
      <c r="H67" s="135"/>
      <c r="I67" s="135"/>
      <c r="J67" s="136"/>
      <c r="K67" s="137"/>
      <c r="L67" s="138" t="s">
        <v>1718</v>
      </c>
      <c r="M67" s="385"/>
    </row>
    <row r="68" spans="1:13" ht="15.75" thickBot="1">
      <c r="A68" s="382"/>
      <c r="B68" s="134" t="s">
        <v>1719</v>
      </c>
      <c r="C68" s="135"/>
      <c r="D68" s="135"/>
      <c r="E68" s="136"/>
      <c r="F68" s="135"/>
      <c r="G68" s="135"/>
      <c r="H68" s="135"/>
      <c r="I68" s="135"/>
      <c r="J68" s="136"/>
      <c r="K68" s="137"/>
      <c r="L68" s="138" t="s">
        <v>1720</v>
      </c>
      <c r="M68" s="385"/>
    </row>
    <row r="69" spans="1:13" ht="26.25" thickBot="1">
      <c r="A69" s="382"/>
      <c r="B69" s="134" t="s">
        <v>1721</v>
      </c>
      <c r="C69" s="135"/>
      <c r="D69" s="135"/>
      <c r="E69" s="136"/>
      <c r="F69" s="135"/>
      <c r="G69" s="135"/>
      <c r="H69" s="135"/>
      <c r="I69" s="135"/>
      <c r="J69" s="136"/>
      <c r="K69" s="137"/>
      <c r="L69" s="138" t="s">
        <v>1722</v>
      </c>
      <c r="M69" s="385"/>
    </row>
    <row r="70" spans="1:13" ht="15.75" thickBot="1">
      <c r="A70" s="382"/>
      <c r="B70" s="134" t="s">
        <v>1723</v>
      </c>
      <c r="C70" s="135"/>
      <c r="D70" s="135"/>
      <c r="E70" s="136"/>
      <c r="F70" s="135"/>
      <c r="G70" s="135"/>
      <c r="H70" s="135"/>
      <c r="I70" s="135"/>
      <c r="J70" s="136"/>
      <c r="K70" s="137"/>
      <c r="L70" s="138" t="s">
        <v>1724</v>
      </c>
      <c r="M70" s="385"/>
    </row>
    <row r="71" spans="1:13" ht="15.75" thickBot="1">
      <c r="A71" s="382"/>
      <c r="B71" s="134" t="s">
        <v>1725</v>
      </c>
      <c r="C71" s="135">
        <v>57202871</v>
      </c>
      <c r="D71" s="135">
        <v>59537122</v>
      </c>
      <c r="E71" s="136">
        <v>107284990</v>
      </c>
      <c r="F71" s="135"/>
      <c r="G71" s="135">
        <v>135266</v>
      </c>
      <c r="H71" s="135"/>
      <c r="I71" s="135"/>
      <c r="J71" s="136"/>
      <c r="K71" s="137">
        <v>9590269</v>
      </c>
      <c r="L71" s="138" t="s">
        <v>1726</v>
      </c>
      <c r="M71" s="385"/>
    </row>
    <row r="72" spans="1:13" ht="15.75" thickBot="1">
      <c r="A72" s="382"/>
      <c r="B72" s="139" t="s">
        <v>626</v>
      </c>
      <c r="C72" s="137">
        <v>57202871</v>
      </c>
      <c r="D72" s="137">
        <v>59537122</v>
      </c>
      <c r="E72" s="136">
        <v>107284990</v>
      </c>
      <c r="F72" s="137">
        <v>0</v>
      </c>
      <c r="G72" s="137">
        <v>135266</v>
      </c>
      <c r="H72" s="137"/>
      <c r="I72" s="137"/>
      <c r="J72" s="136"/>
      <c r="K72" s="137">
        <v>9590269</v>
      </c>
      <c r="L72" s="140" t="s">
        <v>627</v>
      </c>
      <c r="M72" s="385"/>
    </row>
    <row r="73" spans="1:13" ht="15.75" thickBot="1">
      <c r="A73" s="382"/>
      <c r="B73" s="134" t="s">
        <v>1727</v>
      </c>
      <c r="C73" s="135"/>
      <c r="D73" s="135"/>
      <c r="E73" s="136"/>
      <c r="F73" s="135"/>
      <c r="G73" s="135"/>
      <c r="H73" s="135"/>
      <c r="I73" s="135"/>
      <c r="J73" s="136"/>
      <c r="K73" s="137"/>
      <c r="L73" s="138" t="s">
        <v>1728</v>
      </c>
      <c r="M73" s="385"/>
    </row>
    <row r="74" spans="1:13" ht="26.25" thickBot="1">
      <c r="A74" s="382"/>
      <c r="B74" s="134" t="s">
        <v>1729</v>
      </c>
      <c r="C74" s="135"/>
      <c r="D74" s="135"/>
      <c r="E74" s="136"/>
      <c r="F74" s="135"/>
      <c r="G74" s="135"/>
      <c r="H74" s="135"/>
      <c r="I74" s="135"/>
      <c r="J74" s="136"/>
      <c r="K74" s="137"/>
      <c r="L74" s="138" t="s">
        <v>1730</v>
      </c>
      <c r="M74" s="385"/>
    </row>
    <row r="75" spans="1:13" ht="26.25" thickBot="1">
      <c r="A75" s="382"/>
      <c r="B75" s="134" t="s">
        <v>1731</v>
      </c>
      <c r="C75" s="135"/>
      <c r="D75" s="135"/>
      <c r="E75" s="136"/>
      <c r="F75" s="135"/>
      <c r="G75" s="135"/>
      <c r="H75" s="135"/>
      <c r="I75" s="135"/>
      <c r="J75" s="136"/>
      <c r="K75" s="137"/>
      <c r="L75" s="138" t="s">
        <v>1732</v>
      </c>
      <c r="M75" s="385"/>
    </row>
    <row r="76" spans="1:13" ht="26.25" thickBot="1">
      <c r="A76" s="382"/>
      <c r="B76" s="134" t="s">
        <v>1733</v>
      </c>
      <c r="C76" s="135"/>
      <c r="D76" s="135"/>
      <c r="E76" s="136"/>
      <c r="F76" s="135"/>
      <c r="G76" s="135"/>
      <c r="H76" s="135"/>
      <c r="I76" s="135"/>
      <c r="J76" s="136"/>
      <c r="K76" s="137"/>
      <c r="L76" s="138" t="s">
        <v>1734</v>
      </c>
      <c r="M76" s="385"/>
    </row>
    <row r="77" spans="1:13" ht="26.25" thickBot="1">
      <c r="A77" s="382"/>
      <c r="B77" s="134" t="s">
        <v>1735</v>
      </c>
      <c r="C77" s="135"/>
      <c r="D77" s="135"/>
      <c r="E77" s="136"/>
      <c r="F77" s="135"/>
      <c r="G77" s="135"/>
      <c r="H77" s="135"/>
      <c r="I77" s="135"/>
      <c r="J77" s="136"/>
      <c r="K77" s="137"/>
      <c r="L77" s="138" t="s">
        <v>1736</v>
      </c>
      <c r="M77" s="385"/>
    </row>
    <row r="78" spans="1:13" ht="26.25" thickBot="1">
      <c r="A78" s="382"/>
      <c r="B78" s="134" t="s">
        <v>1737</v>
      </c>
      <c r="C78" s="135"/>
      <c r="D78" s="135"/>
      <c r="E78" s="136"/>
      <c r="F78" s="135"/>
      <c r="G78" s="135"/>
      <c r="H78" s="135"/>
      <c r="I78" s="135"/>
      <c r="J78" s="136"/>
      <c r="K78" s="137"/>
      <c r="L78" s="138" t="s">
        <v>1738</v>
      </c>
      <c r="M78" s="385"/>
    </row>
    <row r="79" spans="1:13" ht="15.75" thickBot="1">
      <c r="A79" s="382"/>
      <c r="B79" s="134" t="s">
        <v>1739</v>
      </c>
      <c r="C79" s="135"/>
      <c r="D79" s="135">
        <v>0</v>
      </c>
      <c r="E79" s="136">
        <v>0</v>
      </c>
      <c r="F79" s="135"/>
      <c r="G79" s="135">
        <v>0</v>
      </c>
      <c r="H79" s="135"/>
      <c r="I79" s="135"/>
      <c r="J79" s="136"/>
      <c r="K79" s="137"/>
      <c r="L79" s="138" t="s">
        <v>1740</v>
      </c>
      <c r="M79" s="385"/>
    </row>
    <row r="80" spans="1:13" ht="15.75" thickBot="1">
      <c r="A80" s="382"/>
      <c r="B80" s="139" t="s">
        <v>1741</v>
      </c>
      <c r="C80" s="137">
        <v>0</v>
      </c>
      <c r="D80" s="137">
        <v>0</v>
      </c>
      <c r="E80" s="136">
        <v>0</v>
      </c>
      <c r="F80" s="137"/>
      <c r="G80" s="137">
        <v>0</v>
      </c>
      <c r="H80" s="137"/>
      <c r="I80" s="137"/>
      <c r="J80" s="136"/>
      <c r="K80" s="137">
        <v>0</v>
      </c>
      <c r="L80" s="140" t="s">
        <v>1742</v>
      </c>
      <c r="M80" s="385"/>
    </row>
    <row r="81" spans="1:13" ht="15.75" thickBot="1">
      <c r="A81" s="383"/>
      <c r="B81" s="139" t="s">
        <v>624</v>
      </c>
      <c r="C81" s="137">
        <v>539921774</v>
      </c>
      <c r="D81" s="137">
        <v>160880562</v>
      </c>
      <c r="E81" s="136">
        <v>347455875</v>
      </c>
      <c r="F81" s="137">
        <v>0</v>
      </c>
      <c r="G81" s="137">
        <v>2027755</v>
      </c>
      <c r="H81" s="137">
        <v>1044</v>
      </c>
      <c r="I81" s="137">
        <v>0</v>
      </c>
      <c r="J81" s="136">
        <v>0</v>
      </c>
      <c r="K81" s="137">
        <v>355375260</v>
      </c>
      <c r="L81" s="140" t="s">
        <v>625</v>
      </c>
      <c r="M81" s="386"/>
    </row>
    <row r="82" spans="1:13" ht="17.25" customHeight="1">
      <c r="A82" s="387" t="s">
        <v>624</v>
      </c>
      <c r="B82" s="387"/>
      <c r="C82" s="387"/>
      <c r="D82" s="387"/>
      <c r="E82" s="387"/>
      <c r="F82" s="387"/>
      <c r="G82" s="388" t="s">
        <v>625</v>
      </c>
      <c r="H82" s="388"/>
      <c r="I82" s="388"/>
      <c r="J82" s="388"/>
      <c r="K82" s="388"/>
      <c r="L82" s="388"/>
      <c r="M82" s="388"/>
    </row>
    <row r="83" spans="1:13">
      <c r="A83" s="389"/>
      <c r="B83" s="389"/>
      <c r="C83" s="390" t="s">
        <v>1661</v>
      </c>
      <c r="D83" s="390"/>
      <c r="E83" s="390"/>
      <c r="F83" s="390"/>
      <c r="G83" s="390"/>
      <c r="H83" s="390"/>
      <c r="I83" s="390"/>
      <c r="J83" s="390"/>
      <c r="K83" s="390"/>
      <c r="L83" s="389"/>
      <c r="M83" s="389"/>
    </row>
    <row r="84" spans="1:13" ht="23.25">
      <c r="A84" s="389"/>
      <c r="B84" s="389"/>
      <c r="C84" s="133" t="s">
        <v>624</v>
      </c>
      <c r="D84" s="133" t="s">
        <v>1662</v>
      </c>
      <c r="E84" s="133" t="s">
        <v>1663</v>
      </c>
      <c r="F84" s="133" t="s">
        <v>1664</v>
      </c>
      <c r="G84" s="133" t="s">
        <v>1665</v>
      </c>
      <c r="H84" s="133" t="s">
        <v>1666</v>
      </c>
      <c r="I84" s="133" t="s">
        <v>1667</v>
      </c>
      <c r="J84" s="133" t="s">
        <v>1668</v>
      </c>
      <c r="K84" s="133" t="s">
        <v>624</v>
      </c>
      <c r="L84" s="389"/>
      <c r="M84" s="389"/>
    </row>
    <row r="85" spans="1:13" ht="15.75" thickBot="1">
      <c r="A85" s="134" t="s">
        <v>1745</v>
      </c>
      <c r="B85" s="139" t="s">
        <v>624</v>
      </c>
      <c r="C85" s="137">
        <v>1541716830</v>
      </c>
      <c r="D85" s="141"/>
      <c r="E85" s="141"/>
      <c r="F85" s="141"/>
      <c r="G85" s="141"/>
      <c r="H85" s="141"/>
      <c r="I85" s="141"/>
      <c r="J85" s="141"/>
      <c r="K85" s="137">
        <v>549897931</v>
      </c>
      <c r="L85" s="140" t="s">
        <v>625</v>
      </c>
      <c r="M85" s="138"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CB38FB-E39D-45AB-B684-B8665A537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C66C4-1796-4C4B-9C4E-ACD87EAABFF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1748</v>
      </c>
      <c r="B1" s="394"/>
      <c r="C1" s="394"/>
    </row>
    <row r="3" spans="1:3" ht="17.25" customHeight="1">
      <c r="A3" s="143" t="s">
        <v>1749</v>
      </c>
      <c r="B3" s="395" t="s">
        <v>1750</v>
      </c>
      <c r="C3" s="395"/>
    </row>
    <row r="4" spans="1:3">
      <c r="A4" s="144"/>
      <c r="B4" s="145" t="s">
        <v>102</v>
      </c>
    </row>
    <row r="5" spans="1:3" ht="15.75" thickBot="1">
      <c r="A5" s="146" t="s">
        <v>1749</v>
      </c>
      <c r="B5" s="147"/>
      <c r="C5" s="148" t="s">
        <v>1750</v>
      </c>
    </row>
    <row r="6" spans="1:3" ht="75" customHeight="1" thickBot="1">
      <c r="A6" s="149" t="s">
        <v>1751</v>
      </c>
      <c r="B6" s="150" t="s">
        <v>1752</v>
      </c>
      <c r="C6" s="151"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0F5051-4819-4B5C-8D4F-ED562AB7A0B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7ACE6-0F6A-4B02-B13B-27C6675EB8B5}">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1754</v>
      </c>
    </row>
    <row r="3" spans="1:8" ht="17.25" customHeight="1">
      <c r="A3" s="397" t="s">
        <v>102</v>
      </c>
      <c r="B3" s="397"/>
      <c r="C3" s="397"/>
      <c r="D3" s="397"/>
      <c r="E3" s="398" t="s">
        <v>105</v>
      </c>
      <c r="F3" s="398"/>
      <c r="G3" s="398"/>
      <c r="H3" s="398"/>
    </row>
    <row r="4" spans="1:8" ht="17.25" customHeight="1">
      <c r="A4" s="397" t="s">
        <v>1755</v>
      </c>
      <c r="B4" s="397"/>
      <c r="C4" s="398" t="s">
        <v>1756</v>
      </c>
      <c r="D4" s="398"/>
      <c r="E4" s="397" t="s">
        <v>1755</v>
      </c>
      <c r="F4" s="397"/>
      <c r="G4" s="398" t="s">
        <v>1756</v>
      </c>
      <c r="H4" s="398"/>
    </row>
    <row r="5" spans="1:8" ht="23.25">
      <c r="A5" s="396"/>
      <c r="B5" s="154" t="s">
        <v>1757</v>
      </c>
      <c r="C5" s="154" t="s">
        <v>964</v>
      </c>
      <c r="D5" s="396"/>
      <c r="E5" s="396"/>
      <c r="F5" s="154" t="s">
        <v>1757</v>
      </c>
      <c r="G5" s="154" t="s">
        <v>964</v>
      </c>
      <c r="H5" s="396"/>
    </row>
    <row r="6" spans="1:8">
      <c r="A6" s="396"/>
      <c r="B6" s="155" t="s">
        <v>1758</v>
      </c>
      <c r="C6" s="155" t="s">
        <v>965</v>
      </c>
      <c r="D6" s="396"/>
      <c r="E6" s="396"/>
      <c r="F6" s="155" t="s">
        <v>1758</v>
      </c>
      <c r="G6" s="155" t="s">
        <v>965</v>
      </c>
      <c r="H6" s="396"/>
    </row>
    <row r="7" spans="1:8" ht="15.75" thickBot="1">
      <c r="A7" s="156" t="s">
        <v>1759</v>
      </c>
      <c r="B7" s="157"/>
      <c r="C7" s="158"/>
      <c r="D7" s="159" t="s">
        <v>1760</v>
      </c>
      <c r="E7" s="156" t="s">
        <v>1759</v>
      </c>
      <c r="F7" s="157"/>
      <c r="G7" s="158"/>
      <c r="H7" s="159" t="s">
        <v>1760</v>
      </c>
    </row>
    <row r="8" spans="1:8" ht="15.75" thickBot="1">
      <c r="A8" s="156" t="s">
        <v>1761</v>
      </c>
      <c r="B8" s="157"/>
      <c r="C8" s="158"/>
      <c r="D8" s="159" t="s">
        <v>1762</v>
      </c>
      <c r="E8" s="156" t="s">
        <v>1761</v>
      </c>
      <c r="F8" s="157"/>
      <c r="G8" s="158"/>
      <c r="H8" s="159" t="s">
        <v>1762</v>
      </c>
    </row>
    <row r="9" spans="1:8" ht="15.75" thickBot="1">
      <c r="A9" s="156" t="s">
        <v>1763</v>
      </c>
      <c r="B9" s="157"/>
      <c r="C9" s="158"/>
      <c r="D9" s="159" t="s">
        <v>1764</v>
      </c>
      <c r="E9" s="156" t="s">
        <v>1763</v>
      </c>
      <c r="F9" s="157"/>
      <c r="G9" s="158"/>
      <c r="H9" s="159" t="s">
        <v>1764</v>
      </c>
    </row>
    <row r="10" spans="1:8" ht="15.75" thickBot="1">
      <c r="A10" s="156" t="s">
        <v>1765</v>
      </c>
      <c r="B10" s="157"/>
      <c r="C10" s="158"/>
      <c r="D10" s="159" t="s">
        <v>1766</v>
      </c>
      <c r="E10" s="156" t="s">
        <v>1765</v>
      </c>
      <c r="F10" s="157"/>
      <c r="G10" s="158"/>
      <c r="H10" s="159" t="s">
        <v>1766</v>
      </c>
    </row>
    <row r="11" spans="1:8" ht="15.75" thickBot="1">
      <c r="A11" s="156" t="s">
        <v>1767</v>
      </c>
      <c r="B11" s="157"/>
      <c r="C11" s="158"/>
      <c r="D11" s="159" t="s">
        <v>1768</v>
      </c>
      <c r="E11" s="156" t="s">
        <v>1767</v>
      </c>
      <c r="F11" s="157"/>
      <c r="G11" s="158"/>
      <c r="H11" s="159" t="s">
        <v>1768</v>
      </c>
    </row>
    <row r="12" spans="1:8" ht="15.75" thickBot="1">
      <c r="A12" s="156" t="s">
        <v>1769</v>
      </c>
      <c r="B12" s="157"/>
      <c r="C12" s="158"/>
      <c r="D12" s="159" t="s">
        <v>1770</v>
      </c>
      <c r="E12" s="156" t="s">
        <v>1769</v>
      </c>
      <c r="F12" s="157"/>
      <c r="G12" s="158"/>
      <c r="H12" s="159" t="s">
        <v>1770</v>
      </c>
    </row>
    <row r="13" spans="1:8" ht="15.75" thickBot="1">
      <c r="A13" s="156" t="s">
        <v>1771</v>
      </c>
      <c r="B13" s="157"/>
      <c r="C13" s="158"/>
      <c r="D13" s="159" t="s">
        <v>1772</v>
      </c>
      <c r="E13" s="156" t="s">
        <v>1771</v>
      </c>
      <c r="F13" s="157"/>
      <c r="G13" s="158"/>
      <c r="H13" s="159" t="s">
        <v>1772</v>
      </c>
    </row>
    <row r="14" spans="1:8" ht="15.75" thickBot="1">
      <c r="A14" s="156" t="s">
        <v>1773</v>
      </c>
      <c r="B14" s="157"/>
      <c r="C14" s="158"/>
      <c r="D14" s="159" t="s">
        <v>1774</v>
      </c>
      <c r="E14" s="156" t="s">
        <v>1773</v>
      </c>
      <c r="F14" s="157"/>
      <c r="G14" s="158"/>
      <c r="H14" s="159" t="s">
        <v>1774</v>
      </c>
    </row>
    <row r="15" spans="1:8" ht="15.75" thickBot="1">
      <c r="A15" s="156" t="s">
        <v>1775</v>
      </c>
      <c r="B15" s="157"/>
      <c r="C15" s="158"/>
      <c r="D15" s="159" t="s">
        <v>1776</v>
      </c>
      <c r="E15" s="156" t="s">
        <v>1775</v>
      </c>
      <c r="F15" s="157"/>
      <c r="G15" s="158"/>
      <c r="H15" s="159" t="s">
        <v>1776</v>
      </c>
    </row>
    <row r="16" spans="1:8" ht="15.75" thickBot="1">
      <c r="A16" s="156" t="s">
        <v>1777</v>
      </c>
      <c r="B16" s="157"/>
      <c r="C16" s="158"/>
      <c r="D16" s="159" t="s">
        <v>1778</v>
      </c>
      <c r="E16" s="156" t="s">
        <v>1777</v>
      </c>
      <c r="F16" s="157"/>
      <c r="G16" s="158"/>
      <c r="H16" s="159" t="s">
        <v>1778</v>
      </c>
    </row>
    <row r="17" spans="1:8" ht="15.75" thickBot="1">
      <c r="A17" s="156" t="s">
        <v>1779</v>
      </c>
      <c r="B17" s="157"/>
      <c r="C17" s="158"/>
      <c r="D17" s="159" t="s">
        <v>1780</v>
      </c>
      <c r="E17" s="156" t="s">
        <v>1779</v>
      </c>
      <c r="F17" s="157"/>
      <c r="G17" s="158"/>
      <c r="H17" s="159" t="s">
        <v>1780</v>
      </c>
    </row>
    <row r="18" spans="1:8" ht="15.75" thickBot="1">
      <c r="A18" s="160" t="s">
        <v>1781</v>
      </c>
      <c r="B18" s="161"/>
      <c r="C18" s="162"/>
      <c r="D18" s="163" t="s">
        <v>1782</v>
      </c>
      <c r="E18" s="160" t="s">
        <v>1781</v>
      </c>
      <c r="F18" s="161"/>
      <c r="G18" s="162"/>
      <c r="H18" s="163" t="s">
        <v>1782</v>
      </c>
    </row>
    <row r="19" spans="1:8" ht="15.75" thickBot="1">
      <c r="A19" s="156" t="s">
        <v>1783</v>
      </c>
      <c r="B19" s="157" t="s">
        <v>1784</v>
      </c>
      <c r="C19" s="158">
        <v>2064488356</v>
      </c>
      <c r="D19" s="159" t="s">
        <v>1785</v>
      </c>
      <c r="E19" s="156" t="s">
        <v>1783</v>
      </c>
      <c r="F19" s="157" t="s">
        <v>1784</v>
      </c>
      <c r="G19" s="158">
        <v>3808446554</v>
      </c>
      <c r="H19" s="159" t="s">
        <v>1785</v>
      </c>
    </row>
    <row r="20" spans="1:8" ht="15.75" thickBot="1">
      <c r="A20" s="156" t="s">
        <v>1786</v>
      </c>
      <c r="B20" s="157" t="s">
        <v>1787</v>
      </c>
      <c r="C20" s="158">
        <v>101607502</v>
      </c>
      <c r="D20" s="159" t="s">
        <v>1788</v>
      </c>
      <c r="E20" s="156" t="s">
        <v>1786</v>
      </c>
      <c r="F20" s="157" t="s">
        <v>1787</v>
      </c>
      <c r="G20" s="158">
        <v>65182313</v>
      </c>
      <c r="H20" s="159" t="s">
        <v>1788</v>
      </c>
    </row>
    <row r="21" spans="1:8" ht="15.75" thickBot="1">
      <c r="A21" s="156" t="s">
        <v>1789</v>
      </c>
      <c r="B21" s="157" t="s">
        <v>1790</v>
      </c>
      <c r="C21" s="158">
        <v>65910551</v>
      </c>
      <c r="D21" s="159" t="s">
        <v>1791</v>
      </c>
      <c r="E21" s="156" t="s">
        <v>1789</v>
      </c>
      <c r="F21" s="157" t="s">
        <v>1790</v>
      </c>
      <c r="G21" s="158">
        <v>188067774</v>
      </c>
      <c r="H21" s="159" t="s">
        <v>1791</v>
      </c>
    </row>
    <row r="22" spans="1:8" ht="15.75" thickBot="1">
      <c r="A22" s="156" t="s">
        <v>1792</v>
      </c>
      <c r="B22" s="157" t="s">
        <v>1793</v>
      </c>
      <c r="C22" s="158">
        <v>9738814</v>
      </c>
      <c r="D22" s="159" t="s">
        <v>1794</v>
      </c>
      <c r="E22" s="156" t="s">
        <v>1792</v>
      </c>
      <c r="F22" s="157" t="s">
        <v>1793</v>
      </c>
      <c r="G22" s="158">
        <v>30938145</v>
      </c>
      <c r="H22" s="159" t="s">
        <v>1794</v>
      </c>
    </row>
    <row r="23" spans="1:8" ht="15.75" thickBot="1">
      <c r="A23" s="156" t="s">
        <v>1795</v>
      </c>
      <c r="B23" s="157" t="s">
        <v>1796</v>
      </c>
      <c r="C23" s="158">
        <v>465294</v>
      </c>
      <c r="D23" s="159" t="s">
        <v>1797</v>
      </c>
      <c r="E23" s="156" t="s">
        <v>1795</v>
      </c>
      <c r="F23" s="157" t="s">
        <v>1796</v>
      </c>
      <c r="G23" s="158">
        <v>675953</v>
      </c>
      <c r="H23" s="159" t="s">
        <v>1797</v>
      </c>
    </row>
    <row r="24" spans="1:8" ht="15.75" thickBot="1">
      <c r="A24" s="156" t="s">
        <v>1798</v>
      </c>
      <c r="B24" s="157"/>
      <c r="C24" s="158"/>
      <c r="D24" s="159" t="s">
        <v>1799</v>
      </c>
      <c r="E24" s="156" t="s">
        <v>1798</v>
      </c>
      <c r="F24" s="157"/>
      <c r="G24" s="158"/>
      <c r="H24" s="159" t="s">
        <v>1799</v>
      </c>
    </row>
    <row r="25" spans="1:8" ht="15.75" thickBot="1">
      <c r="A25" s="156" t="s">
        <v>1800</v>
      </c>
      <c r="B25" s="157"/>
      <c r="C25" s="158"/>
      <c r="D25" s="159" t="s">
        <v>1801</v>
      </c>
      <c r="E25" s="156" t="s">
        <v>1800</v>
      </c>
      <c r="F25" s="157"/>
      <c r="G25" s="158"/>
      <c r="H25" s="159" t="s">
        <v>1801</v>
      </c>
    </row>
    <row r="26" spans="1:8" ht="15.75" thickBot="1">
      <c r="A26" s="156" t="s">
        <v>1802</v>
      </c>
      <c r="B26" s="157"/>
      <c r="C26" s="158"/>
      <c r="D26" s="159" t="s">
        <v>1803</v>
      </c>
      <c r="E26" s="156" t="s">
        <v>1802</v>
      </c>
      <c r="F26" s="157"/>
      <c r="G26" s="158"/>
      <c r="H26" s="159" t="s">
        <v>1803</v>
      </c>
    </row>
    <row r="27" spans="1:8" ht="15.75" thickBot="1">
      <c r="A27" s="156" t="s">
        <v>1804</v>
      </c>
      <c r="B27" s="157"/>
      <c r="C27" s="158"/>
      <c r="D27" s="159" t="s">
        <v>1805</v>
      </c>
      <c r="E27" s="156" t="s">
        <v>1804</v>
      </c>
      <c r="F27" s="157"/>
      <c r="G27" s="158"/>
      <c r="H27" s="159" t="s">
        <v>1805</v>
      </c>
    </row>
    <row r="28" spans="1:8" ht="15.75" thickBot="1">
      <c r="A28" s="156" t="s">
        <v>1806</v>
      </c>
      <c r="B28" s="157"/>
      <c r="C28" s="158"/>
      <c r="D28" s="159" t="s">
        <v>1807</v>
      </c>
      <c r="E28" s="156" t="s">
        <v>1806</v>
      </c>
      <c r="F28" s="157"/>
      <c r="G28" s="158"/>
      <c r="H28" s="159" t="s">
        <v>1807</v>
      </c>
    </row>
    <row r="29" spans="1:8" ht="26.25" thickBot="1">
      <c r="A29" s="156" t="s">
        <v>1808</v>
      </c>
      <c r="B29" s="157"/>
      <c r="C29" s="158"/>
      <c r="D29" s="159" t="s">
        <v>1809</v>
      </c>
      <c r="E29" s="156" t="s">
        <v>1808</v>
      </c>
      <c r="F29" s="157"/>
      <c r="G29" s="158"/>
      <c r="H29" s="159" t="s">
        <v>1809</v>
      </c>
    </row>
    <row r="30" spans="1:8" ht="15.75" thickBot="1">
      <c r="A30" s="160" t="s">
        <v>1810</v>
      </c>
      <c r="B30" s="161"/>
      <c r="C30" s="162">
        <v>2242210517</v>
      </c>
      <c r="D30" s="163" t="s">
        <v>1811</v>
      </c>
      <c r="E30" s="160" t="s">
        <v>1810</v>
      </c>
      <c r="F30" s="161"/>
      <c r="G30" s="162">
        <v>4093310739</v>
      </c>
      <c r="H30" s="163" t="s">
        <v>1811</v>
      </c>
    </row>
    <row r="31" spans="1:8" ht="15.75" thickBot="1">
      <c r="A31" s="160" t="s">
        <v>1812</v>
      </c>
      <c r="B31" s="161"/>
      <c r="C31" s="162">
        <v>2242210517</v>
      </c>
      <c r="D31" s="163" t="s">
        <v>1813</v>
      </c>
      <c r="E31" s="160" t="s">
        <v>1812</v>
      </c>
      <c r="F31" s="161"/>
      <c r="G31" s="162">
        <v>4093310739</v>
      </c>
      <c r="H31" s="163"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11F335-39F5-4E00-906E-C91E2FB61B04}">
      <formula1>-9.99999999999999E+33</formula1>
      <formula2>9.99999999999999E+33</formula2>
    </dataValidation>
    <dataValidation type="textLength" operator="greaterThan" allowBlank="1" showErrorMessage="1" errorTitle="Invalid Data Type" error="Please input data in String Data Type" sqref="B19:B29 B7:B17 F19:F29 F7:F17" xr:uid="{C6C3B906-E7EB-4BB8-8742-1CB4EB1DDB1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990C-A278-4AE7-95B6-A45D19795C80}">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1814</v>
      </c>
    </row>
    <row r="3" spans="1:10" ht="17.25" customHeight="1">
      <c r="A3" s="399" t="s">
        <v>17</v>
      </c>
      <c r="B3" s="399"/>
      <c r="C3" s="399"/>
      <c r="D3" s="399"/>
      <c r="E3" s="399"/>
      <c r="F3" s="400" t="s">
        <v>104</v>
      </c>
      <c r="G3" s="400"/>
      <c r="H3" s="400"/>
      <c r="I3" s="400"/>
      <c r="J3" s="400"/>
    </row>
    <row r="4" spans="1:10" ht="34.5" customHeight="1">
      <c r="A4" s="399" t="s">
        <v>1815</v>
      </c>
      <c r="B4" s="399"/>
      <c r="C4" s="400" t="s">
        <v>1816</v>
      </c>
      <c r="D4" s="400"/>
      <c r="E4" s="400"/>
      <c r="F4" s="399" t="s">
        <v>1815</v>
      </c>
      <c r="G4" s="399"/>
      <c r="H4" s="400" t="s">
        <v>1816</v>
      </c>
      <c r="I4" s="400"/>
      <c r="J4" s="400"/>
    </row>
    <row r="5" spans="1:10" ht="23.25">
      <c r="A5" s="401"/>
      <c r="B5" s="401"/>
      <c r="C5" s="166" t="s">
        <v>1817</v>
      </c>
      <c r="D5" s="401"/>
      <c r="E5" s="401"/>
      <c r="F5" s="401"/>
      <c r="G5" s="401"/>
      <c r="H5" s="166" t="s">
        <v>1817</v>
      </c>
      <c r="I5" s="401"/>
      <c r="J5" s="401"/>
    </row>
    <row r="6" spans="1:10">
      <c r="A6" s="401"/>
      <c r="B6" s="401"/>
      <c r="C6" s="166" t="s">
        <v>1818</v>
      </c>
      <c r="D6" s="401"/>
      <c r="E6" s="401"/>
      <c r="F6" s="401"/>
      <c r="G6" s="401"/>
      <c r="H6" s="166" t="s">
        <v>1818</v>
      </c>
      <c r="I6" s="401"/>
      <c r="J6" s="401"/>
    </row>
    <row r="7" spans="1:10" ht="15.75" thickBot="1">
      <c r="A7" s="167" t="s">
        <v>1819</v>
      </c>
      <c r="B7" s="168" t="s">
        <v>1820</v>
      </c>
      <c r="C7" s="169">
        <v>277459805</v>
      </c>
      <c r="D7" s="170" t="s">
        <v>1821</v>
      </c>
      <c r="E7" s="171" t="s">
        <v>1822</v>
      </c>
      <c r="F7" s="167" t="s">
        <v>1819</v>
      </c>
      <c r="G7" s="168" t="s">
        <v>1820</v>
      </c>
      <c r="H7" s="169">
        <v>310541806</v>
      </c>
      <c r="I7" s="170" t="s">
        <v>1821</v>
      </c>
      <c r="J7" s="171" t="s">
        <v>1822</v>
      </c>
    </row>
    <row r="8" spans="1:10" ht="17.25" customHeight="1">
      <c r="A8" s="402" t="s">
        <v>17</v>
      </c>
      <c r="B8" s="402"/>
      <c r="C8" s="402"/>
      <c r="D8" s="402"/>
      <c r="E8" s="402"/>
      <c r="F8" s="403" t="s">
        <v>104</v>
      </c>
      <c r="G8" s="403"/>
      <c r="H8" s="403"/>
      <c r="I8" s="403"/>
      <c r="J8" s="403"/>
    </row>
    <row r="9" spans="1:10" ht="34.5" customHeight="1">
      <c r="A9" s="399" t="s">
        <v>1815</v>
      </c>
      <c r="B9" s="399"/>
      <c r="C9" s="400" t="s">
        <v>1816</v>
      </c>
      <c r="D9" s="400"/>
      <c r="E9" s="400"/>
      <c r="F9" s="399" t="s">
        <v>1815</v>
      </c>
      <c r="G9" s="399"/>
      <c r="H9" s="400" t="s">
        <v>1816</v>
      </c>
      <c r="I9" s="400"/>
      <c r="J9" s="400"/>
    </row>
    <row r="10" spans="1:10" ht="23.25">
      <c r="A10" s="401"/>
      <c r="B10" s="401"/>
      <c r="C10" s="166" t="s">
        <v>1817</v>
      </c>
      <c r="D10" s="401"/>
      <c r="E10" s="401"/>
      <c r="F10" s="401"/>
      <c r="G10" s="401"/>
      <c r="H10" s="166" t="s">
        <v>1817</v>
      </c>
      <c r="I10" s="401"/>
      <c r="J10" s="401"/>
    </row>
    <row r="11" spans="1:10">
      <c r="A11" s="401"/>
      <c r="B11" s="401"/>
      <c r="C11" s="166" t="s">
        <v>1818</v>
      </c>
      <c r="D11" s="401"/>
      <c r="E11" s="401"/>
      <c r="F11" s="401"/>
      <c r="G11" s="401"/>
      <c r="H11" s="166" t="s">
        <v>1818</v>
      </c>
      <c r="I11" s="401"/>
      <c r="J11" s="401"/>
    </row>
    <row r="12" spans="1:10" ht="15.75" thickBot="1">
      <c r="A12" s="404" t="s">
        <v>1823</v>
      </c>
      <c r="B12" s="167" t="s">
        <v>1824</v>
      </c>
      <c r="C12" s="172">
        <v>16282188</v>
      </c>
      <c r="D12" s="171" t="s">
        <v>1825</v>
      </c>
      <c r="E12" s="406" t="s">
        <v>1826</v>
      </c>
      <c r="F12" s="404" t="s">
        <v>1823</v>
      </c>
      <c r="G12" s="167" t="s">
        <v>1824</v>
      </c>
      <c r="H12" s="172">
        <v>22549847</v>
      </c>
      <c r="I12" s="171" t="s">
        <v>1825</v>
      </c>
      <c r="J12" s="406" t="s">
        <v>1826</v>
      </c>
    </row>
    <row r="13" spans="1:10" ht="15.75" thickBot="1">
      <c r="A13" s="404"/>
      <c r="B13" s="167" t="s">
        <v>1827</v>
      </c>
      <c r="C13" s="172"/>
      <c r="D13" s="171" t="s">
        <v>1828</v>
      </c>
      <c r="E13" s="406"/>
      <c r="F13" s="404"/>
      <c r="G13" s="167" t="s">
        <v>1827</v>
      </c>
      <c r="H13" s="172"/>
      <c r="I13" s="171" t="s">
        <v>1828</v>
      </c>
      <c r="J13" s="406"/>
    </row>
    <row r="14" spans="1:10" ht="15.75" thickBot="1">
      <c r="A14" s="404"/>
      <c r="B14" s="167" t="s">
        <v>1829</v>
      </c>
      <c r="C14" s="172"/>
      <c r="D14" s="171" t="s">
        <v>1830</v>
      </c>
      <c r="E14" s="406"/>
      <c r="F14" s="404"/>
      <c r="G14" s="167" t="s">
        <v>1829</v>
      </c>
      <c r="H14" s="172"/>
      <c r="I14" s="171" t="s">
        <v>1830</v>
      </c>
      <c r="J14" s="406"/>
    </row>
    <row r="15" spans="1:10" ht="15.75" thickBot="1">
      <c r="A15" s="404"/>
      <c r="B15" s="167" t="s">
        <v>1831</v>
      </c>
      <c r="C15" s="172"/>
      <c r="D15" s="171" t="s">
        <v>1832</v>
      </c>
      <c r="E15" s="406"/>
      <c r="F15" s="404"/>
      <c r="G15" s="167" t="s">
        <v>1831</v>
      </c>
      <c r="H15" s="172"/>
      <c r="I15" s="171" t="s">
        <v>1832</v>
      </c>
      <c r="J15" s="406"/>
    </row>
    <row r="16" spans="1:10" ht="15.75" thickBot="1">
      <c r="A16" s="404"/>
      <c r="B16" s="167" t="s">
        <v>1833</v>
      </c>
      <c r="C16" s="172"/>
      <c r="D16" s="171" t="s">
        <v>1834</v>
      </c>
      <c r="E16" s="406"/>
      <c r="F16" s="404"/>
      <c r="G16" s="167" t="s">
        <v>1833</v>
      </c>
      <c r="H16" s="172"/>
      <c r="I16" s="171" t="s">
        <v>1834</v>
      </c>
      <c r="J16" s="406"/>
    </row>
    <row r="17" spans="1:10" ht="15.75" thickBot="1">
      <c r="A17" s="404"/>
      <c r="B17" s="167" t="s">
        <v>1835</v>
      </c>
      <c r="C17" s="172">
        <v>3504848</v>
      </c>
      <c r="D17" s="171" t="s">
        <v>1836</v>
      </c>
      <c r="E17" s="406"/>
      <c r="F17" s="404"/>
      <c r="G17" s="167" t="s">
        <v>1835</v>
      </c>
      <c r="H17" s="172">
        <v>9551520</v>
      </c>
      <c r="I17" s="171" t="s">
        <v>1836</v>
      </c>
      <c r="J17" s="406"/>
    </row>
    <row r="18" spans="1:10" ht="15.75" thickBot="1">
      <c r="A18" s="404"/>
      <c r="B18" s="167" t="s">
        <v>1837</v>
      </c>
      <c r="C18" s="172">
        <v>884322</v>
      </c>
      <c r="D18" s="171" t="s">
        <v>1838</v>
      </c>
      <c r="E18" s="406"/>
      <c r="F18" s="404"/>
      <c r="G18" s="167" t="s">
        <v>1837</v>
      </c>
      <c r="H18" s="172">
        <v>759050</v>
      </c>
      <c r="I18" s="171" t="s">
        <v>1838</v>
      </c>
      <c r="J18" s="406"/>
    </row>
    <row r="19" spans="1:10" ht="15.75" thickBot="1">
      <c r="A19" s="404"/>
      <c r="B19" s="167" t="s">
        <v>1839</v>
      </c>
      <c r="C19" s="172"/>
      <c r="D19" s="171" t="s">
        <v>1840</v>
      </c>
      <c r="E19" s="406"/>
      <c r="F19" s="404"/>
      <c r="G19" s="167" t="s">
        <v>1839</v>
      </c>
      <c r="H19" s="172"/>
      <c r="I19" s="171" t="s">
        <v>1840</v>
      </c>
      <c r="J19" s="406"/>
    </row>
    <row r="20" spans="1:10" ht="15.75" thickBot="1">
      <c r="A20" s="404"/>
      <c r="B20" s="167" t="s">
        <v>1841</v>
      </c>
      <c r="C20" s="172"/>
      <c r="D20" s="171" t="s">
        <v>1842</v>
      </c>
      <c r="E20" s="406"/>
      <c r="F20" s="404"/>
      <c r="G20" s="167" t="s">
        <v>1841</v>
      </c>
      <c r="H20" s="172"/>
      <c r="I20" s="171" t="s">
        <v>1842</v>
      </c>
      <c r="J20" s="406"/>
    </row>
    <row r="21" spans="1:10" ht="15.75" thickBot="1">
      <c r="A21" s="404"/>
      <c r="B21" s="167" t="s">
        <v>1843</v>
      </c>
      <c r="C21" s="172"/>
      <c r="D21" s="171" t="s">
        <v>1844</v>
      </c>
      <c r="E21" s="406"/>
      <c r="F21" s="404"/>
      <c r="G21" s="167" t="s">
        <v>1843</v>
      </c>
      <c r="H21" s="172"/>
      <c r="I21" s="171" t="s">
        <v>1844</v>
      </c>
      <c r="J21" s="406"/>
    </row>
    <row r="22" spans="1:10" ht="15.75" thickBot="1">
      <c r="A22" s="404"/>
      <c r="B22" s="167" t="s">
        <v>1845</v>
      </c>
      <c r="C22" s="172"/>
      <c r="D22" s="171" t="s">
        <v>1846</v>
      </c>
      <c r="E22" s="406"/>
      <c r="F22" s="404"/>
      <c r="G22" s="167" t="s">
        <v>1845</v>
      </c>
      <c r="H22" s="172"/>
      <c r="I22" s="171" t="s">
        <v>1846</v>
      </c>
      <c r="J22" s="406"/>
    </row>
    <row r="23" spans="1:10" ht="15.75" thickBot="1">
      <c r="A23" s="404"/>
      <c r="B23" s="167" t="s">
        <v>1847</v>
      </c>
      <c r="C23" s="172"/>
      <c r="D23" s="171" t="s">
        <v>1848</v>
      </c>
      <c r="E23" s="406"/>
      <c r="F23" s="404"/>
      <c r="G23" s="167" t="s">
        <v>1847</v>
      </c>
      <c r="H23" s="172"/>
      <c r="I23" s="171" t="s">
        <v>1848</v>
      </c>
      <c r="J23" s="406"/>
    </row>
    <row r="24" spans="1:10" ht="15.75" thickBot="1">
      <c r="A24" s="404"/>
      <c r="B24" s="167" t="s">
        <v>1849</v>
      </c>
      <c r="C24" s="172"/>
      <c r="D24" s="171" t="s">
        <v>1850</v>
      </c>
      <c r="E24" s="406"/>
      <c r="F24" s="404"/>
      <c r="G24" s="167" t="s">
        <v>1849</v>
      </c>
      <c r="H24" s="172"/>
      <c r="I24" s="171" t="s">
        <v>1850</v>
      </c>
      <c r="J24" s="406"/>
    </row>
    <row r="25" spans="1:10" ht="15.75" thickBot="1">
      <c r="A25" s="404"/>
      <c r="B25" s="167" t="s">
        <v>1851</v>
      </c>
      <c r="C25" s="172"/>
      <c r="D25" s="171" t="s">
        <v>1852</v>
      </c>
      <c r="E25" s="406"/>
      <c r="F25" s="404"/>
      <c r="G25" s="167" t="s">
        <v>1851</v>
      </c>
      <c r="H25" s="172"/>
      <c r="I25" s="171" t="s">
        <v>1852</v>
      </c>
      <c r="J25" s="406"/>
    </row>
    <row r="26" spans="1:10" ht="15.75" thickBot="1">
      <c r="A26" s="404"/>
      <c r="B26" s="167" t="s">
        <v>1853</v>
      </c>
      <c r="C26" s="172"/>
      <c r="D26" s="171" t="s">
        <v>1854</v>
      </c>
      <c r="E26" s="406"/>
      <c r="F26" s="404"/>
      <c r="G26" s="167" t="s">
        <v>1853</v>
      </c>
      <c r="H26" s="172"/>
      <c r="I26" s="171" t="s">
        <v>1854</v>
      </c>
      <c r="J26" s="406"/>
    </row>
    <row r="27" spans="1:10" ht="15.75" thickBot="1">
      <c r="A27" s="404"/>
      <c r="B27" s="167" t="s">
        <v>1855</v>
      </c>
      <c r="C27" s="172"/>
      <c r="D27" s="171" t="s">
        <v>1856</v>
      </c>
      <c r="E27" s="406"/>
      <c r="F27" s="404"/>
      <c r="G27" s="167" t="s">
        <v>1855</v>
      </c>
      <c r="H27" s="172"/>
      <c r="I27" s="171" t="s">
        <v>1856</v>
      </c>
      <c r="J27" s="406"/>
    </row>
    <row r="28" spans="1:10" ht="15.75" thickBot="1">
      <c r="A28" s="404"/>
      <c r="B28" s="167" t="s">
        <v>1857</v>
      </c>
      <c r="C28" s="172"/>
      <c r="D28" s="171" t="s">
        <v>1858</v>
      </c>
      <c r="E28" s="406"/>
      <c r="F28" s="404"/>
      <c r="G28" s="167" t="s">
        <v>1857</v>
      </c>
      <c r="H28" s="172"/>
      <c r="I28" s="171" t="s">
        <v>1858</v>
      </c>
      <c r="J28" s="406"/>
    </row>
    <row r="29" spans="1:10" ht="15.75" thickBot="1">
      <c r="A29" s="404"/>
      <c r="B29" s="167" t="s">
        <v>1859</v>
      </c>
      <c r="C29" s="172"/>
      <c r="D29" s="171" t="s">
        <v>1860</v>
      </c>
      <c r="E29" s="406"/>
      <c r="F29" s="404"/>
      <c r="G29" s="167" t="s">
        <v>1859</v>
      </c>
      <c r="H29" s="172"/>
      <c r="I29" s="171" t="s">
        <v>1860</v>
      </c>
      <c r="J29" s="406"/>
    </row>
    <row r="30" spans="1:10" ht="15.75" thickBot="1">
      <c r="A30" s="404"/>
      <c r="B30" s="167" t="s">
        <v>1861</v>
      </c>
      <c r="C30" s="172"/>
      <c r="D30" s="171" t="s">
        <v>1862</v>
      </c>
      <c r="E30" s="406"/>
      <c r="F30" s="404"/>
      <c r="G30" s="167" t="s">
        <v>1861</v>
      </c>
      <c r="H30" s="172"/>
      <c r="I30" s="171" t="s">
        <v>1862</v>
      </c>
      <c r="J30" s="406"/>
    </row>
    <row r="31" spans="1:10" ht="15.75" thickBot="1">
      <c r="A31" s="404"/>
      <c r="B31" s="167" t="s">
        <v>1863</v>
      </c>
      <c r="C31" s="172"/>
      <c r="D31" s="171" t="s">
        <v>1864</v>
      </c>
      <c r="E31" s="406"/>
      <c r="F31" s="404"/>
      <c r="G31" s="167" t="s">
        <v>1863</v>
      </c>
      <c r="H31" s="172"/>
      <c r="I31" s="171" t="s">
        <v>1864</v>
      </c>
      <c r="J31" s="406"/>
    </row>
    <row r="32" spans="1:10" ht="15.75" thickBot="1">
      <c r="A32" s="404"/>
      <c r="B32" s="167" t="s">
        <v>1865</v>
      </c>
      <c r="C32" s="172"/>
      <c r="D32" s="171" t="s">
        <v>1866</v>
      </c>
      <c r="E32" s="406"/>
      <c r="F32" s="404"/>
      <c r="G32" s="167" t="s">
        <v>1865</v>
      </c>
      <c r="H32" s="172"/>
      <c r="I32" s="171" t="s">
        <v>1866</v>
      </c>
      <c r="J32" s="406"/>
    </row>
    <row r="33" spans="1:14" ht="15.75" thickBot="1">
      <c r="A33" s="404"/>
      <c r="B33" s="167" t="s">
        <v>1867</v>
      </c>
      <c r="C33" s="172"/>
      <c r="D33" s="171" t="s">
        <v>1868</v>
      </c>
      <c r="E33" s="406"/>
      <c r="F33" s="404"/>
      <c r="G33" s="167" t="s">
        <v>1867</v>
      </c>
      <c r="H33" s="172"/>
      <c r="I33" s="171" t="s">
        <v>1868</v>
      </c>
      <c r="J33" s="406"/>
    </row>
    <row r="34" spans="1:14" ht="15.75" thickBot="1">
      <c r="A34" s="404"/>
      <c r="B34" s="167" t="s">
        <v>1869</v>
      </c>
      <c r="C34" s="172">
        <v>13008341</v>
      </c>
      <c r="D34" s="171" t="s">
        <v>1870</v>
      </c>
      <c r="E34" s="406"/>
      <c r="F34" s="404"/>
      <c r="G34" s="167" t="s">
        <v>1869</v>
      </c>
      <c r="H34" s="172">
        <v>11688028</v>
      </c>
      <c r="I34" s="171" t="s">
        <v>1870</v>
      </c>
      <c r="J34" s="406"/>
    </row>
    <row r="35" spans="1:14" ht="15.75" thickBot="1">
      <c r="A35" s="404"/>
      <c r="B35" s="167" t="s">
        <v>1871</v>
      </c>
      <c r="C35" s="172"/>
      <c r="D35" s="171" t="s">
        <v>1872</v>
      </c>
      <c r="E35" s="406"/>
      <c r="F35" s="404"/>
      <c r="G35" s="167" t="s">
        <v>1871</v>
      </c>
      <c r="H35" s="172"/>
      <c r="I35" s="171" t="s">
        <v>1872</v>
      </c>
      <c r="J35" s="406"/>
    </row>
    <row r="36" spans="1:14" ht="15.75" thickBot="1">
      <c r="A36" s="404"/>
      <c r="B36" s="167" t="s">
        <v>1873</v>
      </c>
      <c r="C36" s="172"/>
      <c r="D36" s="171" t="s">
        <v>1874</v>
      </c>
      <c r="E36" s="406"/>
      <c r="F36" s="404"/>
      <c r="G36" s="167" t="s">
        <v>1873</v>
      </c>
      <c r="H36" s="172"/>
      <c r="I36" s="171" t="s">
        <v>1874</v>
      </c>
      <c r="J36" s="406"/>
    </row>
    <row r="37" spans="1:14" ht="15.75" thickBot="1">
      <c r="A37" s="404"/>
      <c r="B37" s="167" t="s">
        <v>1875</v>
      </c>
      <c r="C37" s="172"/>
      <c r="D37" s="171" t="s">
        <v>1876</v>
      </c>
      <c r="E37" s="406"/>
      <c r="F37" s="404"/>
      <c r="G37" s="167" t="s">
        <v>1875</v>
      </c>
      <c r="H37" s="172"/>
      <c r="I37" s="171" t="s">
        <v>1876</v>
      </c>
      <c r="J37" s="406"/>
    </row>
    <row r="38" spans="1:14" ht="15.75" thickBot="1">
      <c r="A38" s="404"/>
      <c r="B38" s="167" t="s">
        <v>1877</v>
      </c>
      <c r="C38" s="172"/>
      <c r="D38" s="171" t="s">
        <v>1878</v>
      </c>
      <c r="E38" s="406"/>
      <c r="F38" s="404"/>
      <c r="G38" s="167" t="s">
        <v>1877</v>
      </c>
      <c r="H38" s="172"/>
      <c r="I38" s="171" t="s">
        <v>1878</v>
      </c>
      <c r="J38" s="406"/>
    </row>
    <row r="39" spans="1:14" ht="15.75" thickBot="1">
      <c r="A39" s="404"/>
      <c r="B39" s="167" t="s">
        <v>1879</v>
      </c>
      <c r="C39" s="172"/>
      <c r="D39" s="171" t="s">
        <v>1880</v>
      </c>
      <c r="E39" s="406"/>
      <c r="F39" s="404"/>
      <c r="G39" s="167" t="s">
        <v>1879</v>
      </c>
      <c r="H39" s="172"/>
      <c r="I39" s="171" t="s">
        <v>1880</v>
      </c>
      <c r="J39" s="406"/>
    </row>
    <row r="40" spans="1:14" ht="15.75" thickBot="1">
      <c r="A40" s="404"/>
      <c r="B40" s="167" t="s">
        <v>1881</v>
      </c>
      <c r="C40" s="172"/>
      <c r="D40" s="171" t="s">
        <v>1882</v>
      </c>
      <c r="E40" s="406"/>
      <c r="F40" s="404"/>
      <c r="G40" s="167" t="s">
        <v>1881</v>
      </c>
      <c r="H40" s="172"/>
      <c r="I40" s="171" t="s">
        <v>1882</v>
      </c>
      <c r="J40" s="406"/>
    </row>
    <row r="41" spans="1:14" ht="15.75" thickBot="1">
      <c r="A41" s="404"/>
      <c r="B41" s="167" t="s">
        <v>1883</v>
      </c>
      <c r="C41" s="172"/>
      <c r="D41" s="171" t="s">
        <v>1884</v>
      </c>
      <c r="E41" s="406"/>
      <c r="F41" s="404"/>
      <c r="G41" s="167" t="s">
        <v>1883</v>
      </c>
      <c r="H41" s="172"/>
      <c r="I41" s="171" t="s">
        <v>1884</v>
      </c>
      <c r="J41" s="406"/>
    </row>
    <row r="42" spans="1:14" ht="15.75" thickBot="1">
      <c r="A42" s="405"/>
      <c r="B42" s="168" t="s">
        <v>1820</v>
      </c>
      <c r="C42" s="169">
        <v>33679699</v>
      </c>
      <c r="D42" s="170" t="s">
        <v>1821</v>
      </c>
      <c r="E42" s="407"/>
      <c r="F42" s="405"/>
      <c r="G42" s="168" t="s">
        <v>1820</v>
      </c>
      <c r="H42" s="169">
        <v>44548445</v>
      </c>
      <c r="I42" s="170" t="s">
        <v>1821</v>
      </c>
      <c r="J42" s="407"/>
    </row>
    <row r="43" spans="1:14" ht="17.25" customHeight="1">
      <c r="A43" s="402" t="s">
        <v>17</v>
      </c>
      <c r="B43" s="402"/>
      <c r="C43" s="402"/>
      <c r="D43" s="402"/>
      <c r="E43" s="402"/>
      <c r="F43" s="402"/>
      <c r="G43" s="402"/>
      <c r="H43" s="400" t="s">
        <v>104</v>
      </c>
      <c r="I43" s="400"/>
      <c r="J43" s="400"/>
      <c r="K43" s="400"/>
      <c r="L43" s="400"/>
      <c r="M43" s="400"/>
      <c r="N43" s="400"/>
    </row>
    <row r="44" spans="1:14" ht="17.25" customHeight="1">
      <c r="A44" s="399" t="s">
        <v>1815</v>
      </c>
      <c r="B44" s="399"/>
      <c r="C44" s="399"/>
      <c r="D44" s="400" t="s">
        <v>1816</v>
      </c>
      <c r="E44" s="400"/>
      <c r="F44" s="400"/>
      <c r="G44" s="400"/>
      <c r="H44" s="399" t="s">
        <v>1815</v>
      </c>
      <c r="I44" s="399"/>
      <c r="J44" s="399"/>
      <c r="K44" s="400" t="s">
        <v>1816</v>
      </c>
      <c r="L44" s="400"/>
      <c r="M44" s="400"/>
      <c r="N44" s="400"/>
    </row>
    <row r="45" spans="1:14">
      <c r="A45" s="401"/>
      <c r="B45" s="401"/>
      <c r="C45" s="408" t="s">
        <v>1817</v>
      </c>
      <c r="D45" s="408"/>
      <c r="E45" s="408"/>
      <c r="F45" s="401"/>
      <c r="G45" s="401"/>
      <c r="H45" s="401"/>
      <c r="I45" s="401"/>
      <c r="J45" s="408" t="s">
        <v>1817</v>
      </c>
      <c r="K45" s="408"/>
      <c r="L45" s="408"/>
      <c r="M45" s="401"/>
      <c r="N45" s="401"/>
    </row>
    <row r="46" spans="1:14" ht="23.25">
      <c r="A46" s="401"/>
      <c r="B46" s="401"/>
      <c r="C46" s="166" t="s">
        <v>1818</v>
      </c>
      <c r="D46" s="166" t="s">
        <v>1885</v>
      </c>
      <c r="E46" s="166" t="s">
        <v>453</v>
      </c>
      <c r="F46" s="401"/>
      <c r="G46" s="401"/>
      <c r="H46" s="401"/>
      <c r="I46" s="401"/>
      <c r="J46" s="166" t="s">
        <v>1818</v>
      </c>
      <c r="K46" s="166" t="s">
        <v>1885</v>
      </c>
      <c r="L46" s="166" t="s">
        <v>453</v>
      </c>
      <c r="M46" s="401"/>
      <c r="N46" s="401"/>
    </row>
    <row r="47" spans="1:14" ht="15.75" thickBot="1">
      <c r="A47" s="167" t="s">
        <v>1886</v>
      </c>
      <c r="B47" s="168" t="s">
        <v>1820</v>
      </c>
      <c r="C47" s="169">
        <v>311139504</v>
      </c>
      <c r="D47" s="169">
        <v>12320953</v>
      </c>
      <c r="E47" s="169">
        <v>298818551</v>
      </c>
      <c r="F47" s="170" t="s">
        <v>1821</v>
      </c>
      <c r="G47" s="171" t="s">
        <v>1887</v>
      </c>
      <c r="H47" s="167" t="s">
        <v>1886</v>
      </c>
      <c r="I47" s="168" t="s">
        <v>1820</v>
      </c>
      <c r="J47" s="169">
        <v>355090251</v>
      </c>
      <c r="K47" s="169">
        <v>11201098</v>
      </c>
      <c r="L47" s="169">
        <v>343889153</v>
      </c>
      <c r="M47" s="170" t="s">
        <v>1821</v>
      </c>
      <c r="N47" s="171" t="s">
        <v>1887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6714D95-DF92-484B-944E-98C397428F4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33D8E-1186-4C17-A6C7-941665108779}">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1888</v>
      </c>
    </row>
    <row r="3" spans="1:12" ht="17.25" customHeight="1">
      <c r="A3" s="412" t="s">
        <v>17</v>
      </c>
      <c r="B3" s="412"/>
      <c r="C3" s="412"/>
      <c r="D3" s="412"/>
      <c r="E3" s="412"/>
      <c r="F3" s="412"/>
      <c r="G3" s="413" t="s">
        <v>104</v>
      </c>
      <c r="H3" s="413"/>
      <c r="I3" s="413"/>
      <c r="J3" s="413"/>
      <c r="K3" s="413"/>
      <c r="L3" s="413"/>
    </row>
    <row r="4" spans="1:12" ht="34.5" customHeight="1">
      <c r="A4" s="412" t="s">
        <v>1889</v>
      </c>
      <c r="B4" s="412"/>
      <c r="C4" s="412"/>
      <c r="D4" s="413" t="s">
        <v>1890</v>
      </c>
      <c r="E4" s="413"/>
      <c r="F4" s="413"/>
      <c r="G4" s="412" t="s">
        <v>1889</v>
      </c>
      <c r="H4" s="412"/>
      <c r="I4" s="412"/>
      <c r="J4" s="413" t="s">
        <v>1890</v>
      </c>
      <c r="K4" s="413"/>
      <c r="L4" s="413"/>
    </row>
    <row r="5" spans="1:12">
      <c r="A5" s="409"/>
      <c r="B5" s="409"/>
      <c r="C5" s="414" t="s">
        <v>1817</v>
      </c>
      <c r="D5" s="414"/>
      <c r="E5" s="409"/>
      <c r="F5" s="409"/>
      <c r="G5" s="409"/>
      <c r="H5" s="409"/>
      <c r="I5" s="414" t="s">
        <v>1817</v>
      </c>
      <c r="J5" s="414"/>
      <c r="K5" s="409"/>
      <c r="L5" s="409"/>
    </row>
    <row r="6" spans="1:12">
      <c r="A6" s="409"/>
      <c r="B6" s="409"/>
      <c r="C6" s="175" t="s">
        <v>1891</v>
      </c>
      <c r="D6" s="175" t="s">
        <v>1818</v>
      </c>
      <c r="E6" s="409"/>
      <c r="F6" s="409"/>
      <c r="G6" s="409"/>
      <c r="H6" s="409"/>
      <c r="I6" s="175" t="s">
        <v>1891</v>
      </c>
      <c r="J6" s="175" t="s">
        <v>1818</v>
      </c>
      <c r="K6" s="409"/>
      <c r="L6" s="409"/>
    </row>
    <row r="7" spans="1:12" ht="15.75" thickBot="1">
      <c r="A7" s="415" t="s">
        <v>1892</v>
      </c>
      <c r="B7" s="176" t="s">
        <v>1893</v>
      </c>
      <c r="C7" s="177" t="s">
        <v>1894</v>
      </c>
      <c r="D7" s="178">
        <v>34384699</v>
      </c>
      <c r="E7" s="417" t="s">
        <v>1895</v>
      </c>
      <c r="F7" s="179" t="s">
        <v>1896</v>
      </c>
      <c r="G7" s="415" t="s">
        <v>1892</v>
      </c>
      <c r="H7" s="176" t="s">
        <v>1893</v>
      </c>
      <c r="I7" s="177" t="s">
        <v>1894</v>
      </c>
      <c r="J7" s="178">
        <v>34410238</v>
      </c>
      <c r="K7" s="417" t="s">
        <v>1895</v>
      </c>
      <c r="L7" s="179" t="s">
        <v>1896</v>
      </c>
    </row>
    <row r="8" spans="1:12" ht="24.75" thickBot="1">
      <c r="A8" s="415"/>
      <c r="B8" s="176" t="s">
        <v>1897</v>
      </c>
      <c r="C8" s="177" t="s">
        <v>1898</v>
      </c>
      <c r="D8" s="178">
        <v>20824745</v>
      </c>
      <c r="E8" s="417"/>
      <c r="F8" s="179" t="s">
        <v>1899</v>
      </c>
      <c r="G8" s="415"/>
      <c r="H8" s="176" t="s">
        <v>1897</v>
      </c>
      <c r="I8" s="177" t="s">
        <v>1898</v>
      </c>
      <c r="J8" s="178">
        <v>11684794</v>
      </c>
      <c r="K8" s="417"/>
      <c r="L8" s="179" t="s">
        <v>1899</v>
      </c>
    </row>
    <row r="9" spans="1:12" ht="15.75" thickBot="1">
      <c r="A9" s="415"/>
      <c r="B9" s="176" t="s">
        <v>1900</v>
      </c>
      <c r="C9" s="177" t="s">
        <v>1901</v>
      </c>
      <c r="D9" s="178">
        <v>18130760</v>
      </c>
      <c r="E9" s="417"/>
      <c r="F9" s="179" t="s">
        <v>1902</v>
      </c>
      <c r="G9" s="415"/>
      <c r="H9" s="176" t="s">
        <v>1900</v>
      </c>
      <c r="I9" s="177" t="s">
        <v>1901</v>
      </c>
      <c r="J9" s="178">
        <v>30217178</v>
      </c>
      <c r="K9" s="417"/>
      <c r="L9" s="179" t="s">
        <v>1902</v>
      </c>
    </row>
    <row r="10" spans="1:12" ht="15.75" thickBot="1">
      <c r="A10" s="415"/>
      <c r="B10" s="176" t="s">
        <v>1903</v>
      </c>
      <c r="C10" s="177" t="s">
        <v>1904</v>
      </c>
      <c r="D10" s="178">
        <v>18073104</v>
      </c>
      <c r="E10" s="417"/>
      <c r="F10" s="179" t="s">
        <v>1905</v>
      </c>
      <c r="G10" s="415"/>
      <c r="H10" s="176" t="s">
        <v>1903</v>
      </c>
      <c r="I10" s="177" t="s">
        <v>1904</v>
      </c>
      <c r="J10" s="178">
        <v>23393926</v>
      </c>
      <c r="K10" s="417"/>
      <c r="L10" s="179" t="s">
        <v>1905</v>
      </c>
    </row>
    <row r="11" spans="1:12" ht="15.75" thickBot="1">
      <c r="A11" s="415"/>
      <c r="B11" s="176" t="s">
        <v>1906</v>
      </c>
      <c r="C11" s="177" t="s">
        <v>1907</v>
      </c>
      <c r="D11" s="178">
        <v>11346507</v>
      </c>
      <c r="E11" s="417"/>
      <c r="F11" s="179" t="s">
        <v>1908</v>
      </c>
      <c r="G11" s="415"/>
      <c r="H11" s="176" t="s">
        <v>1906</v>
      </c>
      <c r="I11" s="177" t="s">
        <v>1907</v>
      </c>
      <c r="J11" s="178">
        <v>9569693</v>
      </c>
      <c r="K11" s="417"/>
      <c r="L11" s="179" t="s">
        <v>1908</v>
      </c>
    </row>
    <row r="12" spans="1:12" ht="15.75" thickBot="1">
      <c r="A12" s="415"/>
      <c r="B12" s="176" t="s">
        <v>1909</v>
      </c>
      <c r="C12" s="177" t="s">
        <v>1910</v>
      </c>
      <c r="D12" s="178">
        <v>10492676</v>
      </c>
      <c r="E12" s="417"/>
      <c r="F12" s="179" t="s">
        <v>1911</v>
      </c>
      <c r="G12" s="415"/>
      <c r="H12" s="176" t="s">
        <v>1909</v>
      </c>
      <c r="I12" s="177" t="s">
        <v>1910</v>
      </c>
      <c r="J12" s="178">
        <v>0</v>
      </c>
      <c r="K12" s="417"/>
      <c r="L12" s="179" t="s">
        <v>1911</v>
      </c>
    </row>
    <row r="13" spans="1:12" ht="15.75" thickBot="1">
      <c r="A13" s="415"/>
      <c r="B13" s="176" t="s">
        <v>1912</v>
      </c>
      <c r="C13" s="177" t="s">
        <v>1913</v>
      </c>
      <c r="D13" s="178">
        <v>10393412</v>
      </c>
      <c r="E13" s="417"/>
      <c r="F13" s="179" t="s">
        <v>1914</v>
      </c>
      <c r="G13" s="415"/>
      <c r="H13" s="176" t="s">
        <v>1912</v>
      </c>
      <c r="I13" s="177" t="s">
        <v>1913</v>
      </c>
      <c r="J13" s="178">
        <v>1551782</v>
      </c>
      <c r="K13" s="417"/>
      <c r="L13" s="179" t="s">
        <v>1914</v>
      </c>
    </row>
    <row r="14" spans="1:12" ht="15.75" thickBot="1">
      <c r="A14" s="415"/>
      <c r="B14" s="176" t="s">
        <v>1915</v>
      </c>
      <c r="C14" s="177" t="s">
        <v>1916</v>
      </c>
      <c r="D14" s="178">
        <v>9586300</v>
      </c>
      <c r="E14" s="417"/>
      <c r="F14" s="179" t="s">
        <v>1917</v>
      </c>
      <c r="G14" s="415"/>
      <c r="H14" s="176" t="s">
        <v>1915</v>
      </c>
      <c r="I14" s="177" t="s">
        <v>1916</v>
      </c>
      <c r="J14" s="178">
        <v>0</v>
      </c>
      <c r="K14" s="417"/>
      <c r="L14" s="179" t="s">
        <v>1917</v>
      </c>
    </row>
    <row r="15" spans="1:12" ht="15.75" thickBot="1">
      <c r="A15" s="415"/>
      <c r="B15" s="176" t="s">
        <v>1918</v>
      </c>
      <c r="C15" s="177" t="s">
        <v>1919</v>
      </c>
      <c r="D15" s="178">
        <v>7810789</v>
      </c>
      <c r="E15" s="417"/>
      <c r="F15" s="179" t="s">
        <v>1920</v>
      </c>
      <c r="G15" s="415"/>
      <c r="H15" s="176" t="s">
        <v>1918</v>
      </c>
      <c r="I15" s="177" t="s">
        <v>1919</v>
      </c>
      <c r="J15" s="178">
        <v>4495838</v>
      </c>
      <c r="K15" s="417"/>
      <c r="L15" s="179" t="s">
        <v>1920</v>
      </c>
    </row>
    <row r="16" spans="1:12" ht="26.25" thickBot="1">
      <c r="A16" s="415"/>
      <c r="B16" s="176" t="s">
        <v>1921</v>
      </c>
      <c r="C16" s="177" t="s">
        <v>1922</v>
      </c>
      <c r="D16" s="178">
        <v>6288164</v>
      </c>
      <c r="E16" s="417"/>
      <c r="F16" s="179" t="s">
        <v>1923</v>
      </c>
      <c r="G16" s="415"/>
      <c r="H16" s="176" t="s">
        <v>1921</v>
      </c>
      <c r="I16" s="177" t="s">
        <v>1922</v>
      </c>
      <c r="J16" s="178">
        <v>0</v>
      </c>
      <c r="K16" s="417"/>
      <c r="L16" s="179" t="s">
        <v>1923</v>
      </c>
    </row>
    <row r="17" spans="1:14" ht="15.75" thickBot="1">
      <c r="A17" s="415"/>
      <c r="B17" s="176" t="s">
        <v>1924</v>
      </c>
      <c r="C17" s="177" t="s">
        <v>1924</v>
      </c>
      <c r="D17" s="178">
        <v>112135621</v>
      </c>
      <c r="E17" s="417"/>
      <c r="F17" s="179" t="s">
        <v>1925</v>
      </c>
      <c r="G17" s="415"/>
      <c r="H17" s="176" t="s">
        <v>1924</v>
      </c>
      <c r="I17" s="177" t="s">
        <v>1924</v>
      </c>
      <c r="J17" s="178">
        <v>179478682</v>
      </c>
      <c r="K17" s="417"/>
      <c r="L17" s="179" t="s">
        <v>1925</v>
      </c>
    </row>
    <row r="18" spans="1:14" ht="15.75" thickBot="1">
      <c r="A18" s="416"/>
      <c r="B18" s="180" t="s">
        <v>1926</v>
      </c>
      <c r="C18" s="181"/>
      <c r="D18" s="182">
        <v>259466777</v>
      </c>
      <c r="E18" s="418"/>
      <c r="F18" s="183" t="s">
        <v>1927</v>
      </c>
      <c r="G18" s="416"/>
      <c r="H18" s="180" t="s">
        <v>1926</v>
      </c>
      <c r="I18" s="181"/>
      <c r="J18" s="182">
        <v>294802131</v>
      </c>
      <c r="K18" s="418"/>
      <c r="L18" s="183" t="s">
        <v>1927</v>
      </c>
    </row>
    <row r="19" spans="1:14" ht="15.75" thickBot="1">
      <c r="A19" s="419" t="s">
        <v>1928</v>
      </c>
      <c r="B19" s="176" t="s">
        <v>1893</v>
      </c>
      <c r="C19" s="177" t="s">
        <v>1929</v>
      </c>
      <c r="D19" s="178">
        <v>20207306</v>
      </c>
      <c r="E19" s="420" t="s">
        <v>1930</v>
      </c>
      <c r="F19" s="179" t="s">
        <v>1896</v>
      </c>
      <c r="G19" s="419" t="s">
        <v>1928</v>
      </c>
      <c r="H19" s="176" t="s">
        <v>1893</v>
      </c>
      <c r="I19" s="177" t="s">
        <v>1929</v>
      </c>
      <c r="J19" s="178">
        <v>19142546</v>
      </c>
      <c r="K19" s="420" t="s">
        <v>1930</v>
      </c>
      <c r="L19" s="179" t="s">
        <v>1896</v>
      </c>
    </row>
    <row r="20" spans="1:14" ht="15.75" thickBot="1">
      <c r="A20" s="415"/>
      <c r="B20" s="176" t="s">
        <v>1897</v>
      </c>
      <c r="C20" s="177" t="s">
        <v>1931</v>
      </c>
      <c r="D20" s="178">
        <v>7475803</v>
      </c>
      <c r="E20" s="417"/>
      <c r="F20" s="179" t="s">
        <v>1899</v>
      </c>
      <c r="G20" s="415"/>
      <c r="H20" s="176" t="s">
        <v>1897</v>
      </c>
      <c r="I20" s="177" t="s">
        <v>1931</v>
      </c>
      <c r="J20" s="178">
        <v>7283566</v>
      </c>
      <c r="K20" s="417"/>
      <c r="L20" s="179" t="s">
        <v>1899</v>
      </c>
    </row>
    <row r="21" spans="1:14" ht="15.75" thickBot="1">
      <c r="A21" s="415"/>
      <c r="B21" s="176" t="s">
        <v>1900</v>
      </c>
      <c r="C21" s="177" t="s">
        <v>1932</v>
      </c>
      <c r="D21" s="178">
        <v>7215230</v>
      </c>
      <c r="E21" s="417"/>
      <c r="F21" s="179" t="s">
        <v>1902</v>
      </c>
      <c r="G21" s="415"/>
      <c r="H21" s="176" t="s">
        <v>1900</v>
      </c>
      <c r="I21" s="177" t="s">
        <v>1932</v>
      </c>
      <c r="J21" s="178">
        <v>10630995</v>
      </c>
      <c r="K21" s="417"/>
      <c r="L21" s="179" t="s">
        <v>1902</v>
      </c>
    </row>
    <row r="22" spans="1:14" ht="15.75" thickBot="1">
      <c r="A22" s="415"/>
      <c r="B22" s="176" t="s">
        <v>1903</v>
      </c>
      <c r="C22" s="177" t="s">
        <v>1933</v>
      </c>
      <c r="D22" s="178">
        <v>5133708</v>
      </c>
      <c r="E22" s="417"/>
      <c r="F22" s="179" t="s">
        <v>1905</v>
      </c>
      <c r="G22" s="415"/>
      <c r="H22" s="176" t="s">
        <v>1903</v>
      </c>
      <c r="I22" s="177" t="s">
        <v>1933</v>
      </c>
      <c r="J22" s="178">
        <v>5496444</v>
      </c>
      <c r="K22" s="417"/>
      <c r="L22" s="179" t="s">
        <v>1905</v>
      </c>
    </row>
    <row r="23" spans="1:14" ht="15.75" thickBot="1">
      <c r="A23" s="415"/>
      <c r="B23" s="176" t="s">
        <v>1906</v>
      </c>
      <c r="C23" s="177" t="s">
        <v>1934</v>
      </c>
      <c r="D23" s="178">
        <v>3736712</v>
      </c>
      <c r="E23" s="417"/>
      <c r="F23" s="179" t="s">
        <v>1908</v>
      </c>
      <c r="G23" s="415"/>
      <c r="H23" s="176" t="s">
        <v>1906</v>
      </c>
      <c r="I23" s="177" t="s">
        <v>1934</v>
      </c>
      <c r="J23" s="178">
        <v>0</v>
      </c>
      <c r="K23" s="417"/>
      <c r="L23" s="179" t="s">
        <v>1908</v>
      </c>
    </row>
    <row r="24" spans="1:14" ht="15.75" thickBot="1">
      <c r="A24" s="415"/>
      <c r="B24" s="176" t="s">
        <v>1909</v>
      </c>
      <c r="C24" s="177" t="s">
        <v>1935</v>
      </c>
      <c r="D24" s="178">
        <v>1346832</v>
      </c>
      <c r="E24" s="417"/>
      <c r="F24" s="179" t="s">
        <v>1911</v>
      </c>
      <c r="G24" s="415"/>
      <c r="H24" s="176" t="s">
        <v>1909</v>
      </c>
      <c r="I24" s="177" t="s">
        <v>1935</v>
      </c>
      <c r="J24" s="178">
        <v>2606851</v>
      </c>
      <c r="K24" s="417"/>
      <c r="L24" s="179" t="s">
        <v>1911</v>
      </c>
    </row>
    <row r="25" spans="1:14" ht="15.75" thickBot="1">
      <c r="A25" s="415"/>
      <c r="B25" s="176" t="s">
        <v>1912</v>
      </c>
      <c r="C25" s="177" t="s">
        <v>1936</v>
      </c>
      <c r="D25" s="178">
        <v>1037322</v>
      </c>
      <c r="E25" s="417"/>
      <c r="F25" s="179" t="s">
        <v>1914</v>
      </c>
      <c r="G25" s="415"/>
      <c r="H25" s="176" t="s">
        <v>1912</v>
      </c>
      <c r="I25" s="177" t="s">
        <v>1936</v>
      </c>
      <c r="J25" s="178">
        <v>1500957</v>
      </c>
      <c r="K25" s="417"/>
      <c r="L25" s="179" t="s">
        <v>1914</v>
      </c>
    </row>
    <row r="26" spans="1:14" ht="15.75" thickBot="1">
      <c r="A26" s="415"/>
      <c r="B26" s="176" t="s">
        <v>1915</v>
      </c>
      <c r="C26" s="177" t="s">
        <v>1937</v>
      </c>
      <c r="D26" s="178">
        <v>331802</v>
      </c>
      <c r="E26" s="417"/>
      <c r="F26" s="179" t="s">
        <v>1917</v>
      </c>
      <c r="G26" s="415"/>
      <c r="H26" s="176" t="s">
        <v>1915</v>
      </c>
      <c r="I26" s="177" t="s">
        <v>1937</v>
      </c>
      <c r="J26" s="178">
        <v>2571473</v>
      </c>
      <c r="K26" s="417"/>
      <c r="L26" s="179" t="s">
        <v>1917</v>
      </c>
    </row>
    <row r="27" spans="1:14" ht="15.75" thickBot="1">
      <c r="A27" s="415"/>
      <c r="B27" s="176" t="s">
        <v>1918</v>
      </c>
      <c r="C27" s="177" t="s">
        <v>1938</v>
      </c>
      <c r="D27" s="178">
        <v>133610</v>
      </c>
      <c r="E27" s="417"/>
      <c r="F27" s="179" t="s">
        <v>1920</v>
      </c>
      <c r="G27" s="415"/>
      <c r="H27" s="176" t="s">
        <v>1918</v>
      </c>
      <c r="I27" s="177" t="s">
        <v>1938</v>
      </c>
      <c r="J27" s="178">
        <v>1537013</v>
      </c>
      <c r="K27" s="417"/>
      <c r="L27" s="179" t="s">
        <v>1920</v>
      </c>
    </row>
    <row r="28" spans="1:14" ht="26.25" thickBot="1">
      <c r="A28" s="415"/>
      <c r="B28" s="176" t="s">
        <v>1921</v>
      </c>
      <c r="C28" s="177" t="s">
        <v>1924</v>
      </c>
      <c r="D28" s="178">
        <v>5054402</v>
      </c>
      <c r="E28" s="417"/>
      <c r="F28" s="179" t="s">
        <v>1923</v>
      </c>
      <c r="G28" s="415"/>
      <c r="H28" s="176" t="s">
        <v>1921</v>
      </c>
      <c r="I28" s="177" t="s">
        <v>1924</v>
      </c>
      <c r="J28" s="178">
        <v>9518275</v>
      </c>
      <c r="K28" s="417"/>
      <c r="L28" s="179" t="s">
        <v>1923</v>
      </c>
    </row>
    <row r="29" spans="1:14" ht="15.75" thickBot="1">
      <c r="A29" s="415"/>
      <c r="B29" s="176" t="s">
        <v>1924</v>
      </c>
      <c r="C29" s="177"/>
      <c r="D29" s="178"/>
      <c r="E29" s="417"/>
      <c r="F29" s="179" t="s">
        <v>1925</v>
      </c>
      <c r="G29" s="415"/>
      <c r="H29" s="176" t="s">
        <v>1924</v>
      </c>
      <c r="I29" s="177"/>
      <c r="J29" s="178"/>
      <c r="K29" s="417"/>
      <c r="L29" s="179" t="s">
        <v>1925</v>
      </c>
    </row>
    <row r="30" spans="1:14" ht="15.75" thickBot="1">
      <c r="A30" s="416"/>
      <c r="B30" s="180" t="s">
        <v>1926</v>
      </c>
      <c r="C30" s="181"/>
      <c r="D30" s="182">
        <v>51672727</v>
      </c>
      <c r="E30" s="418"/>
      <c r="F30" s="183" t="s">
        <v>1927</v>
      </c>
      <c r="G30" s="416"/>
      <c r="H30" s="180" t="s">
        <v>1926</v>
      </c>
      <c r="I30" s="181"/>
      <c r="J30" s="182">
        <v>60288120</v>
      </c>
      <c r="K30" s="418"/>
      <c r="L30" s="183" t="s">
        <v>1927</v>
      </c>
    </row>
    <row r="31" spans="1:14" ht="17.25" customHeight="1">
      <c r="A31" s="410" t="s">
        <v>17</v>
      </c>
      <c r="B31" s="410"/>
      <c r="C31" s="410"/>
      <c r="D31" s="410"/>
      <c r="E31" s="410"/>
      <c r="F31" s="410"/>
      <c r="G31" s="410"/>
      <c r="H31" s="413" t="s">
        <v>104</v>
      </c>
      <c r="I31" s="413"/>
      <c r="J31" s="413"/>
      <c r="K31" s="413"/>
      <c r="L31" s="413"/>
      <c r="M31" s="413"/>
      <c r="N31" s="413"/>
    </row>
    <row r="32" spans="1:14" ht="34.5" customHeight="1">
      <c r="A32" s="412" t="s">
        <v>1889</v>
      </c>
      <c r="B32" s="412"/>
      <c r="C32" s="412"/>
      <c r="D32" s="413" t="s">
        <v>1890</v>
      </c>
      <c r="E32" s="413"/>
      <c r="F32" s="413"/>
      <c r="G32" s="413"/>
      <c r="H32" s="412" t="s">
        <v>1889</v>
      </c>
      <c r="I32" s="412"/>
      <c r="J32" s="412"/>
      <c r="K32" s="413" t="s">
        <v>1890</v>
      </c>
      <c r="L32" s="413"/>
      <c r="M32" s="413"/>
      <c r="N32" s="413"/>
    </row>
    <row r="33" spans="1:14">
      <c r="A33" s="409"/>
      <c r="B33" s="409"/>
      <c r="C33" s="414" t="s">
        <v>1817</v>
      </c>
      <c r="D33" s="414"/>
      <c r="E33" s="414"/>
      <c r="F33" s="409"/>
      <c r="G33" s="409"/>
      <c r="H33" s="409"/>
      <c r="I33" s="409"/>
      <c r="J33" s="414" t="s">
        <v>1817</v>
      </c>
      <c r="K33" s="414"/>
      <c r="L33" s="414"/>
      <c r="M33" s="409"/>
      <c r="N33" s="409"/>
    </row>
    <row r="34" spans="1:14" ht="23.25">
      <c r="A34" s="409"/>
      <c r="B34" s="409"/>
      <c r="C34" s="175" t="s">
        <v>1818</v>
      </c>
      <c r="D34" s="175" t="s">
        <v>1885</v>
      </c>
      <c r="E34" s="175" t="s">
        <v>453</v>
      </c>
      <c r="F34" s="409"/>
      <c r="G34" s="409"/>
      <c r="H34" s="409"/>
      <c r="I34" s="409"/>
      <c r="J34" s="175" t="s">
        <v>1818</v>
      </c>
      <c r="K34" s="175" t="s">
        <v>1885</v>
      </c>
      <c r="L34" s="175" t="s">
        <v>453</v>
      </c>
      <c r="M34" s="409"/>
      <c r="N34" s="409"/>
    </row>
    <row r="35" spans="1:14" ht="26.25" thickBot="1">
      <c r="A35" s="176" t="s">
        <v>1892</v>
      </c>
      <c r="B35" s="180" t="s">
        <v>1926</v>
      </c>
      <c r="C35" s="182">
        <v>259466777</v>
      </c>
      <c r="D35" s="184">
        <v>12320953</v>
      </c>
      <c r="E35" s="182">
        <v>247145824</v>
      </c>
      <c r="F35" s="179" t="s">
        <v>1895</v>
      </c>
      <c r="G35" s="183" t="s">
        <v>1927</v>
      </c>
      <c r="H35" s="176" t="s">
        <v>1892</v>
      </c>
      <c r="I35" s="180" t="s">
        <v>1926</v>
      </c>
      <c r="J35" s="182">
        <v>294802131</v>
      </c>
      <c r="K35" s="184">
        <v>11201098</v>
      </c>
      <c r="L35" s="182">
        <v>283601033</v>
      </c>
      <c r="M35" s="179" t="s">
        <v>1895</v>
      </c>
      <c r="N35" s="183" t="s">
        <v>1927</v>
      </c>
    </row>
    <row r="36" spans="1:14" ht="17.25" customHeight="1">
      <c r="A36" s="410" t="s">
        <v>17</v>
      </c>
      <c r="B36" s="410"/>
      <c r="C36" s="410"/>
      <c r="D36" s="410"/>
      <c r="E36" s="410"/>
      <c r="F36" s="410"/>
      <c r="G36" s="410"/>
      <c r="H36" s="411" t="s">
        <v>104</v>
      </c>
      <c r="I36" s="411"/>
      <c r="J36" s="411"/>
      <c r="K36" s="411"/>
      <c r="L36" s="411"/>
      <c r="M36" s="411"/>
      <c r="N36" s="411"/>
    </row>
    <row r="37" spans="1:14" ht="34.5" customHeight="1">
      <c r="A37" s="412" t="s">
        <v>1889</v>
      </c>
      <c r="B37" s="412"/>
      <c r="C37" s="412"/>
      <c r="D37" s="413" t="s">
        <v>1890</v>
      </c>
      <c r="E37" s="413"/>
      <c r="F37" s="413"/>
      <c r="G37" s="413"/>
      <c r="H37" s="412" t="s">
        <v>1889</v>
      </c>
      <c r="I37" s="412"/>
      <c r="J37" s="412"/>
      <c r="K37" s="413" t="s">
        <v>1890</v>
      </c>
      <c r="L37" s="413"/>
      <c r="M37" s="413"/>
      <c r="N37" s="413"/>
    </row>
    <row r="38" spans="1:14">
      <c r="A38" s="409"/>
      <c r="B38" s="409"/>
      <c r="C38" s="414" t="s">
        <v>1817</v>
      </c>
      <c r="D38" s="414"/>
      <c r="E38" s="414"/>
      <c r="F38" s="409"/>
      <c r="G38" s="409"/>
      <c r="H38" s="409"/>
      <c r="I38" s="409"/>
      <c r="J38" s="414" t="s">
        <v>1817</v>
      </c>
      <c r="K38" s="414"/>
      <c r="L38" s="414"/>
      <c r="M38" s="409"/>
      <c r="N38" s="409"/>
    </row>
    <row r="39" spans="1:14" ht="23.25">
      <c r="A39" s="409"/>
      <c r="B39" s="409"/>
      <c r="C39" s="175" t="s">
        <v>1818</v>
      </c>
      <c r="D39" s="175" t="s">
        <v>1885</v>
      </c>
      <c r="E39" s="175" t="s">
        <v>453</v>
      </c>
      <c r="F39" s="409"/>
      <c r="G39" s="409"/>
      <c r="H39" s="409"/>
      <c r="I39" s="409"/>
      <c r="J39" s="175" t="s">
        <v>1818</v>
      </c>
      <c r="K39" s="175" t="s">
        <v>1885</v>
      </c>
      <c r="L39" s="175" t="s">
        <v>453</v>
      </c>
      <c r="M39" s="409"/>
      <c r="N39" s="409"/>
    </row>
    <row r="40" spans="1:14" ht="26.25" thickBot="1">
      <c r="A40" s="176" t="s">
        <v>1928</v>
      </c>
      <c r="B40" s="180" t="s">
        <v>1926</v>
      </c>
      <c r="C40" s="182">
        <v>51672727</v>
      </c>
      <c r="D40" s="184"/>
      <c r="E40" s="182">
        <v>51672727</v>
      </c>
      <c r="F40" s="179" t="s">
        <v>1930</v>
      </c>
      <c r="G40" s="183" t="s">
        <v>1927</v>
      </c>
      <c r="H40" s="176" t="s">
        <v>1928</v>
      </c>
      <c r="I40" s="180" t="s">
        <v>1926</v>
      </c>
      <c r="J40" s="182">
        <v>60288120</v>
      </c>
      <c r="K40" s="184">
        <v>0</v>
      </c>
      <c r="L40" s="182">
        <v>60288120</v>
      </c>
      <c r="M40" s="179" t="s">
        <v>1930</v>
      </c>
      <c r="N40" s="183" t="s">
        <v>1927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34ED7C2-3E07-4EC4-A63D-9089489709BA}">
      <formula1>0</formula1>
    </dataValidation>
    <dataValidation type="decimal" allowBlank="1" showErrorMessage="1" errorTitle="Invalid Data Type" error="Please input data in Numeric Data Type" sqref="C40:E40 C35:E35 J40:L40 J35:L35 D7:D30 J7:J30" xr:uid="{497B2155-5FD6-4243-A786-76F6E3F8742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1E50-6FD7-4386-9137-2BA8E212DC77}">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421" t="s">
        <v>1939</v>
      </c>
      <c r="B1" s="422"/>
      <c r="C1" s="422"/>
      <c r="D1" s="422"/>
    </row>
    <row r="3" spans="1:4" ht="34.5" customHeight="1">
      <c r="A3" s="421" t="s">
        <v>1940</v>
      </c>
      <c r="B3" s="421"/>
      <c r="C3" s="423" t="s">
        <v>1941</v>
      </c>
      <c r="D3" s="423"/>
    </row>
    <row r="4" spans="1:4">
      <c r="A4" s="186"/>
      <c r="B4" s="187" t="s">
        <v>102</v>
      </c>
      <c r="C4" s="187" t="s">
        <v>103</v>
      </c>
    </row>
    <row r="5" spans="1:4" ht="26.25" thickBot="1">
      <c r="A5" s="188" t="s">
        <v>1940</v>
      </c>
      <c r="B5" s="189"/>
      <c r="C5" s="189"/>
      <c r="D5" s="190" t="s">
        <v>1941</v>
      </c>
    </row>
    <row r="6" spans="1:4" ht="26.25" thickBot="1">
      <c r="A6" s="191" t="s">
        <v>1942</v>
      </c>
      <c r="B6" s="192">
        <v>11201098</v>
      </c>
      <c r="C6" s="192">
        <v>10845097</v>
      </c>
      <c r="D6" s="193" t="s">
        <v>1943</v>
      </c>
    </row>
    <row r="7" spans="1:4" ht="26.25" thickBot="1">
      <c r="A7" s="191" t="s">
        <v>1944</v>
      </c>
      <c r="B7" s="192">
        <v>1119855</v>
      </c>
      <c r="C7" s="192">
        <v>425072</v>
      </c>
      <c r="D7" s="193" t="s">
        <v>1945</v>
      </c>
    </row>
    <row r="8" spans="1:4" ht="26.25" thickBot="1">
      <c r="A8" s="191" t="s">
        <v>1946</v>
      </c>
      <c r="B8" s="194"/>
      <c r="C8" s="194">
        <v>69071</v>
      </c>
      <c r="D8" s="193" t="s">
        <v>1947</v>
      </c>
    </row>
    <row r="9" spans="1:4" ht="26.25" thickBot="1">
      <c r="A9" s="191" t="s">
        <v>1948</v>
      </c>
      <c r="B9" s="194"/>
      <c r="C9" s="194">
        <v>0</v>
      </c>
      <c r="D9" s="193" t="s">
        <v>1949</v>
      </c>
    </row>
    <row r="10" spans="1:4" ht="26.25" thickBot="1">
      <c r="A10" s="195" t="s">
        <v>1950</v>
      </c>
      <c r="B10" s="196">
        <v>12320953</v>
      </c>
      <c r="C10" s="196">
        <v>11201098</v>
      </c>
      <c r="D10" s="190"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FF3E93E-93DE-4FAF-9B35-8CE21E9EC0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21EC-CF81-4B47-98C0-39C3B7C2ED9B}">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1952</v>
      </c>
    </row>
    <row r="3" spans="1:4" ht="17.25" customHeight="1">
      <c r="A3" s="424" t="s">
        <v>1953</v>
      </c>
      <c r="B3" s="424"/>
      <c r="C3" s="425" t="s">
        <v>1954</v>
      </c>
      <c r="D3" s="425"/>
    </row>
    <row r="4" spans="1:4">
      <c r="A4" s="199"/>
      <c r="B4" s="200" t="s">
        <v>17</v>
      </c>
      <c r="C4" s="200" t="s">
        <v>104</v>
      </c>
    </row>
    <row r="5" spans="1:4" ht="15.75" thickBot="1">
      <c r="A5" s="201" t="s">
        <v>1953</v>
      </c>
      <c r="B5" s="202"/>
      <c r="C5" s="202"/>
      <c r="D5" s="203" t="s">
        <v>1954</v>
      </c>
    </row>
    <row r="6" spans="1:4" ht="15.75" thickBot="1">
      <c r="A6" s="204" t="s">
        <v>1955</v>
      </c>
      <c r="B6" s="202"/>
      <c r="C6" s="202"/>
      <c r="D6" s="203" t="s">
        <v>1956</v>
      </c>
    </row>
    <row r="7" spans="1:4" ht="15.75" thickBot="1">
      <c r="A7" s="205" t="s">
        <v>1957</v>
      </c>
      <c r="B7" s="202"/>
      <c r="C7" s="202"/>
      <c r="D7" s="203" t="s">
        <v>1958</v>
      </c>
    </row>
    <row r="8" spans="1:4" ht="15.75" thickBot="1">
      <c r="A8" s="206" t="s">
        <v>1959</v>
      </c>
      <c r="B8" s="207"/>
      <c r="C8" s="207"/>
      <c r="D8" s="208" t="s">
        <v>1960</v>
      </c>
    </row>
    <row r="9" spans="1:4" ht="15.75" thickBot="1">
      <c r="A9" s="206" t="s">
        <v>1961</v>
      </c>
      <c r="B9" s="207"/>
      <c r="C9" s="207"/>
      <c r="D9" s="208" t="s">
        <v>1962</v>
      </c>
    </row>
    <row r="10" spans="1:4" ht="15.75" thickBot="1">
      <c r="A10" s="206" t="s">
        <v>1963</v>
      </c>
      <c r="B10" s="207"/>
      <c r="C10" s="207"/>
      <c r="D10" s="208" t="s">
        <v>1964</v>
      </c>
    </row>
    <row r="11" spans="1:4" ht="15.75" thickBot="1">
      <c r="A11" s="206" t="s">
        <v>1965</v>
      </c>
      <c r="B11" s="207"/>
      <c r="C11" s="207"/>
      <c r="D11" s="208" t="s">
        <v>1966</v>
      </c>
    </row>
    <row r="12" spans="1:4" ht="15.75" thickBot="1">
      <c r="A12" s="206" t="s">
        <v>1967</v>
      </c>
      <c r="B12" s="207"/>
      <c r="C12" s="207"/>
      <c r="D12" s="208" t="s">
        <v>1968</v>
      </c>
    </row>
    <row r="13" spans="1:4" ht="15.75" thickBot="1">
      <c r="A13" s="209" t="s">
        <v>1969</v>
      </c>
      <c r="B13" s="210"/>
      <c r="C13" s="210"/>
      <c r="D13" s="203" t="s">
        <v>1970</v>
      </c>
    </row>
    <row r="14" spans="1:4" ht="26.25" thickBot="1">
      <c r="A14" s="206" t="s">
        <v>1971</v>
      </c>
      <c r="B14" s="211"/>
      <c r="C14" s="211"/>
      <c r="D14" s="208" t="s">
        <v>1972</v>
      </c>
    </row>
    <row r="15" spans="1:4" ht="15.75" thickBot="1">
      <c r="A15" s="206" t="s">
        <v>1955</v>
      </c>
      <c r="B15" s="210"/>
      <c r="C15" s="210"/>
      <c r="D15" s="203" t="s">
        <v>1973</v>
      </c>
    </row>
    <row r="16" spans="1:4" ht="15.75" thickBot="1">
      <c r="A16" s="206" t="s">
        <v>497</v>
      </c>
      <c r="B16" s="207"/>
      <c r="C16" s="207"/>
      <c r="D16" s="208" t="s">
        <v>1974</v>
      </c>
    </row>
    <row r="17" spans="1:4" ht="26.25" thickBot="1">
      <c r="A17" s="206" t="s">
        <v>595</v>
      </c>
      <c r="B17" s="207"/>
      <c r="C17" s="207"/>
      <c r="D17" s="208" t="s">
        <v>1975</v>
      </c>
    </row>
    <row r="18" spans="1:4" ht="15.75" thickBot="1">
      <c r="A18" s="204" t="s">
        <v>1976</v>
      </c>
      <c r="B18" s="202"/>
      <c r="C18" s="202"/>
      <c r="D18" s="203" t="s">
        <v>1977</v>
      </c>
    </row>
    <row r="19" spans="1:4" ht="15.75" thickBot="1">
      <c r="A19" s="205" t="s">
        <v>1978</v>
      </c>
      <c r="B19" s="202"/>
      <c r="C19" s="202"/>
      <c r="D19" s="203" t="s">
        <v>1979</v>
      </c>
    </row>
    <row r="20" spans="1:4" ht="15.75" thickBot="1">
      <c r="A20" s="206" t="s">
        <v>1980</v>
      </c>
      <c r="B20" s="207"/>
      <c r="C20" s="207"/>
      <c r="D20" s="208" t="s">
        <v>1981</v>
      </c>
    </row>
    <row r="21" spans="1:4" ht="26.25" thickBot="1">
      <c r="A21" s="206" t="s">
        <v>1982</v>
      </c>
      <c r="B21" s="207"/>
      <c r="C21" s="207"/>
      <c r="D21" s="208" t="s">
        <v>1983</v>
      </c>
    </row>
    <row r="22" spans="1:4" ht="26.25" thickBot="1">
      <c r="A22" s="206" t="s">
        <v>1984</v>
      </c>
      <c r="B22" s="207"/>
      <c r="C22" s="207"/>
      <c r="D22" s="208" t="s">
        <v>1985</v>
      </c>
    </row>
    <row r="23" spans="1:4" ht="15.75" thickBot="1">
      <c r="A23" s="206" t="s">
        <v>1986</v>
      </c>
      <c r="B23" s="207"/>
      <c r="C23" s="207"/>
      <c r="D23" s="208" t="s">
        <v>1987</v>
      </c>
    </row>
    <row r="24" spans="1:4" ht="15.75" thickBot="1">
      <c r="A24" s="206" t="s">
        <v>1988</v>
      </c>
      <c r="B24" s="207"/>
      <c r="C24" s="207"/>
      <c r="D24" s="208" t="s">
        <v>1989</v>
      </c>
    </row>
    <row r="25" spans="1:4" ht="15.75" thickBot="1">
      <c r="A25" s="206" t="s">
        <v>1990</v>
      </c>
      <c r="B25" s="207"/>
      <c r="C25" s="207"/>
      <c r="D25" s="208" t="s">
        <v>1991</v>
      </c>
    </row>
    <row r="26" spans="1:4" ht="15.75" thickBot="1">
      <c r="A26" s="209" t="s">
        <v>1992</v>
      </c>
      <c r="B26" s="210"/>
      <c r="C26" s="210"/>
      <c r="D26" s="203" t="s">
        <v>1993</v>
      </c>
    </row>
    <row r="27" spans="1:4" ht="26.25" thickBot="1">
      <c r="A27" s="206" t="s">
        <v>1994</v>
      </c>
      <c r="B27" s="211"/>
      <c r="C27" s="211"/>
      <c r="D27" s="208" t="s">
        <v>1995</v>
      </c>
    </row>
    <row r="28" spans="1:4" ht="15.75" thickBot="1">
      <c r="A28" s="206" t="s">
        <v>1976</v>
      </c>
      <c r="B28" s="210"/>
      <c r="C28" s="210"/>
      <c r="D28" s="203" t="s">
        <v>1996</v>
      </c>
    </row>
    <row r="29" spans="1:4" ht="15.75" thickBot="1">
      <c r="A29" s="206" t="s">
        <v>499</v>
      </c>
      <c r="B29" s="207"/>
      <c r="C29" s="207"/>
      <c r="D29" s="208" t="s">
        <v>500</v>
      </c>
    </row>
    <row r="30" spans="1:4" ht="15.75" thickBot="1">
      <c r="A30" s="206" t="s">
        <v>597</v>
      </c>
      <c r="B30" s="207"/>
      <c r="C30" s="207"/>
      <c r="D30" s="208" t="s">
        <v>598</v>
      </c>
    </row>
    <row r="31" spans="1:4" ht="15.75" thickBot="1">
      <c r="A31" s="204" t="s">
        <v>1538</v>
      </c>
      <c r="B31" s="212"/>
      <c r="C31" s="212"/>
      <c r="D31" s="203" t="s">
        <v>1540</v>
      </c>
    </row>
    <row r="32" spans="1:4" ht="15.75" thickBot="1">
      <c r="A32" s="205" t="s">
        <v>1997</v>
      </c>
      <c r="B32" s="202"/>
      <c r="C32" s="202"/>
      <c r="D32" s="203" t="s">
        <v>1998</v>
      </c>
    </row>
    <row r="33" spans="1:4" ht="15.75" thickBot="1">
      <c r="A33" s="206" t="s">
        <v>1999</v>
      </c>
      <c r="B33" s="207"/>
      <c r="C33" s="207"/>
      <c r="D33" s="208" t="s">
        <v>2000</v>
      </c>
    </row>
    <row r="34" spans="1:4" ht="15.75" thickBot="1">
      <c r="A34" s="206" t="s">
        <v>2001</v>
      </c>
      <c r="B34" s="207"/>
      <c r="C34" s="207"/>
      <c r="D34" s="208" t="s">
        <v>2002</v>
      </c>
    </row>
    <row r="35" spans="1:4" ht="15.75" thickBot="1">
      <c r="A35" s="206" t="s">
        <v>2003</v>
      </c>
      <c r="B35" s="207"/>
      <c r="C35" s="207"/>
      <c r="D35" s="208" t="s">
        <v>2004</v>
      </c>
    </row>
    <row r="36" spans="1:4" ht="15.75" thickBot="1">
      <c r="A36" s="206" t="s">
        <v>2005</v>
      </c>
      <c r="B36" s="207">
        <v>414234</v>
      </c>
      <c r="C36" s="207">
        <v>8549616</v>
      </c>
      <c r="D36" s="208" t="s">
        <v>2006</v>
      </c>
    </row>
    <row r="37" spans="1:4" ht="15.75" thickBot="1">
      <c r="A37" s="206" t="s">
        <v>2007</v>
      </c>
      <c r="B37" s="207"/>
      <c r="C37" s="207"/>
      <c r="D37" s="208" t="s">
        <v>2008</v>
      </c>
    </row>
    <row r="38" spans="1:4" ht="15.75" thickBot="1">
      <c r="A38" s="206" t="s">
        <v>2009</v>
      </c>
      <c r="B38" s="207"/>
      <c r="C38" s="207"/>
      <c r="D38" s="208" t="s">
        <v>2010</v>
      </c>
    </row>
    <row r="39" spans="1:4" ht="15.75" thickBot="1">
      <c r="A39" s="206" t="s">
        <v>2011</v>
      </c>
      <c r="B39" s="207">
        <v>48295847</v>
      </c>
      <c r="C39" s="207">
        <v>39893858</v>
      </c>
      <c r="D39" s="208" t="s">
        <v>2012</v>
      </c>
    </row>
    <row r="40" spans="1:4" ht="15.75" thickBot="1">
      <c r="A40" s="206" t="s">
        <v>2013</v>
      </c>
      <c r="B40" s="207"/>
      <c r="C40" s="207"/>
      <c r="D40" s="208" t="s">
        <v>2014</v>
      </c>
    </row>
    <row r="41" spans="1:4" ht="15.75" thickBot="1">
      <c r="A41" s="206" t="s">
        <v>2015</v>
      </c>
      <c r="B41" s="207"/>
      <c r="C41" s="207"/>
      <c r="D41" s="208" t="s">
        <v>2016</v>
      </c>
    </row>
    <row r="42" spans="1:4" ht="15.75" thickBot="1">
      <c r="A42" s="206" t="s">
        <v>2017</v>
      </c>
      <c r="B42" s="207"/>
      <c r="C42" s="207"/>
      <c r="D42" s="208" t="s">
        <v>2018</v>
      </c>
    </row>
    <row r="43" spans="1:4" ht="15.75" thickBot="1">
      <c r="A43" s="206" t="s">
        <v>2019</v>
      </c>
      <c r="B43" s="207"/>
      <c r="C43" s="207"/>
      <c r="D43" s="208" t="s">
        <v>2020</v>
      </c>
    </row>
    <row r="44" spans="1:4" ht="15.75" thickBot="1">
      <c r="A44" s="206" t="s">
        <v>2021</v>
      </c>
      <c r="B44" s="207"/>
      <c r="C44" s="207"/>
      <c r="D44" s="208" t="s">
        <v>2022</v>
      </c>
    </row>
    <row r="45" spans="1:4" ht="15.75" thickBot="1">
      <c r="A45" s="206" t="s">
        <v>2023</v>
      </c>
      <c r="B45" s="207"/>
      <c r="C45" s="207"/>
      <c r="D45" s="208" t="s">
        <v>2024</v>
      </c>
    </row>
    <row r="46" spans="1:4" ht="15.75" thickBot="1">
      <c r="A46" s="206" t="s">
        <v>2025</v>
      </c>
      <c r="B46" s="207"/>
      <c r="C46" s="207"/>
      <c r="D46" s="208" t="s">
        <v>2026</v>
      </c>
    </row>
    <row r="47" spans="1:4" ht="26.25" thickBot="1">
      <c r="A47" s="206" t="s">
        <v>2027</v>
      </c>
      <c r="B47" s="207"/>
      <c r="C47" s="207"/>
      <c r="D47" s="208" t="s">
        <v>2028</v>
      </c>
    </row>
    <row r="48" spans="1:4" ht="26.25" thickBot="1">
      <c r="A48" s="206" t="s">
        <v>2029</v>
      </c>
      <c r="B48" s="207"/>
      <c r="C48" s="207"/>
      <c r="D48" s="208" t="s">
        <v>2030</v>
      </c>
    </row>
    <row r="49" spans="1:4" ht="15.75" thickBot="1">
      <c r="A49" s="206" t="s">
        <v>2031</v>
      </c>
      <c r="B49" s="207"/>
      <c r="C49" s="207"/>
      <c r="D49" s="208" t="s">
        <v>2032</v>
      </c>
    </row>
    <row r="50" spans="1:4" ht="15.75" thickBot="1">
      <c r="A50" s="206" t="s">
        <v>2033</v>
      </c>
      <c r="B50" s="207"/>
      <c r="C50" s="207"/>
      <c r="D50" s="208" t="s">
        <v>2034</v>
      </c>
    </row>
    <row r="51" spans="1:4" ht="15.75" thickBot="1">
      <c r="A51" s="206" t="s">
        <v>2035</v>
      </c>
      <c r="B51" s="207"/>
      <c r="C51" s="207"/>
      <c r="D51" s="208" t="s">
        <v>2036</v>
      </c>
    </row>
    <row r="52" spans="1:4" ht="15.75" thickBot="1">
      <c r="A52" s="206" t="s">
        <v>2037</v>
      </c>
      <c r="B52" s="207"/>
      <c r="C52" s="207"/>
      <c r="D52" s="208" t="s">
        <v>2038</v>
      </c>
    </row>
    <row r="53" spans="1:4" ht="15.75" thickBot="1">
      <c r="A53" s="206" t="s">
        <v>2039</v>
      </c>
      <c r="B53" s="207"/>
      <c r="C53" s="207"/>
      <c r="D53" s="208" t="s">
        <v>2040</v>
      </c>
    </row>
    <row r="54" spans="1:4" ht="15.75" thickBot="1">
      <c r="A54" s="206" t="s">
        <v>2041</v>
      </c>
      <c r="B54" s="207"/>
      <c r="C54" s="207"/>
      <c r="D54" s="208" t="s">
        <v>2042</v>
      </c>
    </row>
    <row r="55" spans="1:4" ht="15.75" thickBot="1">
      <c r="A55" s="206" t="s">
        <v>2043</v>
      </c>
      <c r="B55" s="207"/>
      <c r="C55" s="207"/>
      <c r="D55" s="208" t="s">
        <v>2044</v>
      </c>
    </row>
    <row r="56" spans="1:4" ht="15.75" thickBot="1">
      <c r="A56" s="206" t="s">
        <v>2045</v>
      </c>
      <c r="B56" s="207"/>
      <c r="C56" s="207"/>
      <c r="D56" s="208" t="s">
        <v>2046</v>
      </c>
    </row>
    <row r="57" spans="1:4" ht="15.75" thickBot="1">
      <c r="A57" s="206" t="s">
        <v>2047</v>
      </c>
      <c r="B57" s="207"/>
      <c r="C57" s="207"/>
      <c r="D57" s="208" t="s">
        <v>2048</v>
      </c>
    </row>
    <row r="58" spans="1:4" ht="15.75" thickBot="1">
      <c r="A58" s="206" t="s">
        <v>2049</v>
      </c>
      <c r="B58" s="207">
        <v>84728283</v>
      </c>
      <c r="C58" s="207">
        <v>53412868</v>
      </c>
      <c r="D58" s="208" t="s">
        <v>2050</v>
      </c>
    </row>
    <row r="59" spans="1:4" ht="15.75" thickBot="1">
      <c r="A59" s="209" t="s">
        <v>2051</v>
      </c>
      <c r="B59" s="210">
        <v>133438364</v>
      </c>
      <c r="C59" s="210">
        <v>101856342</v>
      </c>
      <c r="D59" s="203" t="s">
        <v>2052</v>
      </c>
    </row>
    <row r="60" spans="1:4" ht="26.25" thickBot="1">
      <c r="A60" s="209" t="s">
        <v>2053</v>
      </c>
      <c r="B60" s="211">
        <v>27393</v>
      </c>
      <c r="C60" s="211">
        <v>26900</v>
      </c>
      <c r="D60" s="203" t="s">
        <v>2054</v>
      </c>
    </row>
    <row r="61" spans="1:4" ht="15.75" thickBot="1">
      <c r="A61" s="209" t="s">
        <v>1538</v>
      </c>
      <c r="B61" s="210">
        <v>133410971</v>
      </c>
      <c r="C61" s="210">
        <v>101829442</v>
      </c>
      <c r="D61" s="203" t="s">
        <v>1540</v>
      </c>
    </row>
    <row r="62" spans="1:4" ht="15.75" thickBot="1">
      <c r="A62" s="206" t="s">
        <v>495</v>
      </c>
      <c r="B62" s="207">
        <v>133410971</v>
      </c>
      <c r="C62" s="207">
        <v>101829442</v>
      </c>
      <c r="D62" s="208" t="s">
        <v>496</v>
      </c>
    </row>
    <row r="63" spans="1:4" ht="15.75" thickBot="1">
      <c r="A63" s="206" t="s">
        <v>599</v>
      </c>
      <c r="B63" s="207"/>
      <c r="C63" s="207"/>
      <c r="D63" s="208" t="s">
        <v>594</v>
      </c>
    </row>
    <row r="64" spans="1:4" ht="17.25" customHeight="1">
      <c r="A64" s="426" t="s">
        <v>2053</v>
      </c>
      <c r="B64" s="426"/>
      <c r="C64" s="427" t="s">
        <v>2054</v>
      </c>
      <c r="D64" s="427"/>
    </row>
    <row r="65" spans="1:4">
      <c r="A65" s="199"/>
      <c r="B65" s="200" t="s">
        <v>102</v>
      </c>
      <c r="C65" s="200" t="s">
        <v>103</v>
      </c>
    </row>
    <row r="66" spans="1:4" ht="26.25" thickBot="1">
      <c r="A66" s="201" t="s">
        <v>2053</v>
      </c>
      <c r="B66" s="202"/>
      <c r="C66" s="202"/>
      <c r="D66" s="203" t="s">
        <v>2054</v>
      </c>
    </row>
    <row r="67" spans="1:4" ht="26.25" thickBot="1">
      <c r="A67" s="204" t="s">
        <v>2055</v>
      </c>
      <c r="B67" s="202"/>
      <c r="C67" s="202"/>
      <c r="D67" s="203" t="s">
        <v>2056</v>
      </c>
    </row>
    <row r="68" spans="1:4" ht="26.25" thickBot="1">
      <c r="A68" s="213" t="s">
        <v>2057</v>
      </c>
      <c r="B68" s="207">
        <v>26900</v>
      </c>
      <c r="C68" s="207">
        <v>88197</v>
      </c>
      <c r="D68" s="208" t="s">
        <v>2058</v>
      </c>
    </row>
    <row r="69" spans="1:4" ht="26.25" thickBot="1">
      <c r="A69" s="213" t="s">
        <v>2059</v>
      </c>
      <c r="B69" s="207">
        <v>493</v>
      </c>
      <c r="C69" s="207">
        <v>-61297</v>
      </c>
      <c r="D69" s="208" t="s">
        <v>2060</v>
      </c>
    </row>
    <row r="70" spans="1:4" ht="26.25" thickBot="1">
      <c r="A70" s="205" t="s">
        <v>2061</v>
      </c>
      <c r="B70" s="210">
        <v>27393</v>
      </c>
      <c r="C70" s="210">
        <v>26900</v>
      </c>
      <c r="D70" s="203" t="s">
        <v>2062</v>
      </c>
    </row>
    <row r="71" spans="1:4" ht="26.25" thickBot="1">
      <c r="A71" s="204" t="s">
        <v>2063</v>
      </c>
      <c r="B71" s="202"/>
      <c r="C71" s="202"/>
      <c r="D71" s="203" t="s">
        <v>2064</v>
      </c>
    </row>
    <row r="72" spans="1:4" ht="26.25" thickBot="1">
      <c r="A72" s="213" t="s">
        <v>2065</v>
      </c>
      <c r="B72" s="207"/>
      <c r="C72" s="207"/>
      <c r="D72" s="208" t="s">
        <v>2066</v>
      </c>
    </row>
    <row r="73" spans="1:4" ht="39" thickBot="1">
      <c r="A73" s="213" t="s">
        <v>2067</v>
      </c>
      <c r="B73" s="207"/>
      <c r="C73" s="207"/>
      <c r="D73" s="208" t="s">
        <v>2068</v>
      </c>
    </row>
    <row r="74" spans="1:4" ht="39" thickBot="1">
      <c r="A74" s="205" t="s">
        <v>2069</v>
      </c>
      <c r="B74" s="210"/>
      <c r="C74" s="210"/>
      <c r="D74" s="203" t="s">
        <v>2070</v>
      </c>
    </row>
    <row r="75" spans="1:4" ht="26.25" thickBot="1">
      <c r="A75" s="204" t="s">
        <v>2071</v>
      </c>
      <c r="B75" s="202"/>
      <c r="C75" s="202"/>
      <c r="D75" s="203" t="s">
        <v>2072</v>
      </c>
    </row>
    <row r="76" spans="1:4" ht="26.25" thickBot="1">
      <c r="A76" s="213" t="s">
        <v>2073</v>
      </c>
      <c r="B76" s="207"/>
      <c r="C76" s="207"/>
      <c r="D76" s="208" t="s">
        <v>2074</v>
      </c>
    </row>
    <row r="77" spans="1:4" ht="26.25" thickBot="1">
      <c r="A77" s="213" t="s">
        <v>2075</v>
      </c>
      <c r="B77" s="207"/>
      <c r="C77" s="207"/>
      <c r="D77" s="208" t="s">
        <v>2076</v>
      </c>
    </row>
    <row r="78" spans="1:4" ht="26.25" thickBot="1">
      <c r="A78" s="205" t="s">
        <v>2077</v>
      </c>
      <c r="B78" s="210"/>
      <c r="C78" s="210"/>
      <c r="D78" s="203"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78863E-F030-4AE4-A62C-84234B811C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1362-CE0F-49D4-A151-537E7D771446}">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428" t="s">
        <v>2079</v>
      </c>
      <c r="B1" s="429"/>
      <c r="C1" s="429"/>
    </row>
    <row r="3" spans="1:3" ht="17.25" customHeight="1">
      <c r="A3" s="215" t="s">
        <v>1749</v>
      </c>
      <c r="B3" s="430" t="s">
        <v>1750</v>
      </c>
      <c r="C3" s="430"/>
    </row>
    <row r="4" spans="1:3">
      <c r="A4" s="216"/>
      <c r="B4" s="217" t="s">
        <v>102</v>
      </c>
    </row>
    <row r="5" spans="1:3" ht="15.75" thickBot="1">
      <c r="A5" s="218" t="s">
        <v>1749</v>
      </c>
      <c r="B5" s="219"/>
      <c r="C5" s="220" t="s">
        <v>1750</v>
      </c>
    </row>
    <row r="6" spans="1:3" ht="75" customHeight="1" thickBot="1">
      <c r="A6" s="221" t="s">
        <v>2080</v>
      </c>
      <c r="B6" s="222" t="s">
        <v>2081</v>
      </c>
      <c r="C6" s="223"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AA9A01-5E7B-4D59-8913-216C6C28C5F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CD45-7921-4895-9112-DF1542C5E1E8}">
  <dimension ref="A1:R26"/>
  <sheetViews>
    <sheetView showGridLines="0" workbookViewId="0"/>
  </sheetViews>
  <sheetFormatPr defaultRowHeight="15"/>
  <cols>
    <col min="1" max="1" width="42.6640625" style="225" bestFit="1" customWidth="1" collapsed="1"/>
    <col min="2" max="2" width="19" style="225" bestFit="1" customWidth="1" collapsed="1"/>
    <col min="3" max="3" width="19.6640625" style="225" bestFit="1" customWidth="1" collapsed="1"/>
    <col min="4" max="4" width="42.6640625" style="225" bestFit="1" customWidth="1" collapsed="1"/>
    <col min="5" max="5" width="29.1640625" style="225" bestFit="1" customWidth="1" collapsed="1"/>
    <col min="6" max="6" width="29.5" style="225" bestFit="1" customWidth="1" collapsed="1"/>
    <col min="7" max="7" width="14.1640625" style="225" bestFit="1" customWidth="1" collapsed="1"/>
    <col min="8" max="8" width="19.1640625" style="225" bestFit="1" customWidth="1" collapsed="1"/>
    <col min="9" max="9" width="15.33203125" style="225" bestFit="1" customWidth="1" collapsed="1"/>
    <col min="10" max="10" width="18" style="225" bestFit="1" customWidth="1" collapsed="1"/>
    <col min="11" max="11" width="13.83203125" style="225" bestFit="1" customWidth="1" collapsed="1"/>
    <col min="12" max="12" width="11.33203125" style="225" bestFit="1" customWidth="1" collapsed="1"/>
    <col min="13" max="13" width="42.6640625" style="225" bestFit="1" customWidth="1" collapsed="1"/>
    <col min="14" max="14" width="29.1640625" style="225" bestFit="1" customWidth="1" collapsed="1"/>
    <col min="15" max="15" width="29.5" style="225" bestFit="1" customWidth="1" collapsed="1"/>
    <col min="16" max="16" width="14.1640625" style="225" bestFit="1" customWidth="1" collapsed="1"/>
    <col min="17" max="17" width="19.1640625" style="225" bestFit="1" customWidth="1" collapsed="1"/>
    <col min="18" max="18" width="15.33203125" style="225" bestFit="1" customWidth="1" collapsed="1"/>
    <col min="19" max="16384" width="9.33203125" style="225" collapsed="1"/>
  </cols>
  <sheetData>
    <row r="1" spans="1:18" ht="17.25">
      <c r="A1" s="224" t="s">
        <v>2083</v>
      </c>
    </row>
    <row r="3" spans="1:18" ht="17.25" customHeight="1">
      <c r="A3" s="434" t="s">
        <v>17</v>
      </c>
      <c r="B3" s="434"/>
      <c r="C3" s="434"/>
      <c r="D3" s="434"/>
      <c r="E3" s="434"/>
      <c r="F3" s="434"/>
      <c r="G3" s="434"/>
      <c r="H3" s="434"/>
      <c r="I3" s="434"/>
      <c r="J3" s="435" t="s">
        <v>104</v>
      </c>
      <c r="K3" s="435"/>
      <c r="L3" s="435"/>
      <c r="M3" s="435"/>
      <c r="N3" s="435"/>
      <c r="O3" s="435"/>
      <c r="P3" s="435"/>
      <c r="Q3" s="435"/>
      <c r="R3" s="435"/>
    </row>
    <row r="4" spans="1:18" ht="17.25" customHeight="1">
      <c r="A4" s="434" t="s">
        <v>2084</v>
      </c>
      <c r="B4" s="434"/>
      <c r="C4" s="434"/>
      <c r="D4" s="434"/>
      <c r="E4" s="435" t="s">
        <v>2085</v>
      </c>
      <c r="F4" s="435"/>
      <c r="G4" s="435"/>
      <c r="H4" s="435"/>
      <c r="I4" s="435"/>
      <c r="J4" s="434" t="s">
        <v>2084</v>
      </c>
      <c r="K4" s="434"/>
      <c r="L4" s="434"/>
      <c r="M4" s="434"/>
      <c r="N4" s="435" t="s">
        <v>2085</v>
      </c>
      <c r="O4" s="435"/>
      <c r="P4" s="435"/>
      <c r="Q4" s="435"/>
      <c r="R4" s="435"/>
    </row>
    <row r="5" spans="1:18" ht="23.25">
      <c r="A5" s="431"/>
      <c r="B5" s="226" t="s">
        <v>2086</v>
      </c>
      <c r="C5" s="226" t="s">
        <v>2087</v>
      </c>
      <c r="D5" s="226" t="s">
        <v>2088</v>
      </c>
      <c r="E5" s="226" t="s">
        <v>2089</v>
      </c>
      <c r="F5" s="226" t="s">
        <v>2090</v>
      </c>
      <c r="G5" s="226" t="s">
        <v>2091</v>
      </c>
      <c r="H5" s="226" t="s">
        <v>2092</v>
      </c>
      <c r="I5" s="431"/>
      <c r="J5" s="431"/>
      <c r="K5" s="226" t="s">
        <v>2086</v>
      </c>
      <c r="L5" s="226" t="s">
        <v>2087</v>
      </c>
      <c r="M5" s="226" t="s">
        <v>2088</v>
      </c>
      <c r="N5" s="226" t="s">
        <v>2089</v>
      </c>
      <c r="O5" s="226" t="s">
        <v>2090</v>
      </c>
      <c r="P5" s="226" t="s">
        <v>2091</v>
      </c>
      <c r="Q5" s="226" t="s">
        <v>2092</v>
      </c>
      <c r="R5" s="431"/>
    </row>
    <row r="6" spans="1:18" ht="26.25">
      <c r="A6" s="431"/>
      <c r="B6" s="227" t="s">
        <v>2093</v>
      </c>
      <c r="C6" s="227" t="s">
        <v>2094</v>
      </c>
      <c r="D6" s="227" t="s">
        <v>2095</v>
      </c>
      <c r="E6" s="227" t="s">
        <v>2096</v>
      </c>
      <c r="F6" s="227" t="s">
        <v>2097</v>
      </c>
      <c r="G6" s="227" t="s">
        <v>2098</v>
      </c>
      <c r="H6" s="227" t="s">
        <v>2099</v>
      </c>
      <c r="I6" s="431"/>
      <c r="J6" s="431"/>
      <c r="K6" s="227" t="s">
        <v>2093</v>
      </c>
      <c r="L6" s="227" t="s">
        <v>2094</v>
      </c>
      <c r="M6" s="227" t="s">
        <v>2095</v>
      </c>
      <c r="N6" s="227" t="s">
        <v>2096</v>
      </c>
      <c r="O6" s="227" t="s">
        <v>2097</v>
      </c>
      <c r="P6" s="227" t="s">
        <v>2098</v>
      </c>
      <c r="Q6" s="227" t="s">
        <v>2099</v>
      </c>
      <c r="R6" s="431"/>
    </row>
    <row r="7" spans="1:18" ht="60.75" thickBot="1">
      <c r="A7" s="228" t="s">
        <v>2100</v>
      </c>
      <c r="B7" s="229" t="s">
        <v>2101</v>
      </c>
      <c r="C7" s="229" t="s">
        <v>2102</v>
      </c>
      <c r="D7" s="230">
        <v>9925353</v>
      </c>
      <c r="E7" s="230">
        <v>9925353</v>
      </c>
      <c r="F7" s="229" t="s">
        <v>2103</v>
      </c>
      <c r="G7" s="229">
        <v>8.2500000000000004E-2</v>
      </c>
      <c r="H7" s="229" t="s">
        <v>2104</v>
      </c>
      <c r="I7" s="231" t="s">
        <v>2105</v>
      </c>
      <c r="J7" s="228" t="s">
        <v>2100</v>
      </c>
      <c r="K7" s="229"/>
      <c r="L7" s="229"/>
      <c r="M7" s="230">
        <v>0</v>
      </c>
      <c r="N7" s="230">
        <v>0</v>
      </c>
      <c r="O7" s="229"/>
      <c r="P7" s="229"/>
      <c r="Q7" s="229"/>
      <c r="R7" s="231" t="s">
        <v>2105</v>
      </c>
    </row>
    <row r="8" spans="1:18" ht="60.75" thickBot="1">
      <c r="A8" s="228" t="s">
        <v>2106</v>
      </c>
      <c r="B8" s="229" t="s">
        <v>2107</v>
      </c>
      <c r="C8" s="229" t="s">
        <v>2102</v>
      </c>
      <c r="D8" s="230">
        <v>13195270</v>
      </c>
      <c r="E8" s="230">
        <v>13195270</v>
      </c>
      <c r="F8" s="229" t="s">
        <v>2108</v>
      </c>
      <c r="G8" s="229">
        <v>8.7499999999999994E-2</v>
      </c>
      <c r="H8" s="229" t="s">
        <v>2104</v>
      </c>
      <c r="I8" s="231" t="s">
        <v>2109</v>
      </c>
      <c r="J8" s="228" t="s">
        <v>2106</v>
      </c>
      <c r="K8" s="229"/>
      <c r="L8" s="229"/>
      <c r="M8" s="230"/>
      <c r="N8" s="230"/>
      <c r="O8" s="229"/>
      <c r="P8" s="229"/>
      <c r="Q8" s="229"/>
      <c r="R8" s="231" t="s">
        <v>2109</v>
      </c>
    </row>
    <row r="9" spans="1:18" ht="60.75" thickBot="1">
      <c r="A9" s="228" t="s">
        <v>2110</v>
      </c>
      <c r="B9" s="229" t="s">
        <v>2111</v>
      </c>
      <c r="C9" s="229" t="s">
        <v>2102</v>
      </c>
      <c r="D9" s="230">
        <v>2946558</v>
      </c>
      <c r="E9" s="230">
        <v>2946558</v>
      </c>
      <c r="F9" s="229" t="s">
        <v>2112</v>
      </c>
      <c r="G9" s="229">
        <v>7.4999999999999997E-2</v>
      </c>
      <c r="H9" s="229" t="s">
        <v>2104</v>
      </c>
      <c r="I9" s="231" t="s">
        <v>2113</v>
      </c>
      <c r="J9" s="228" t="s">
        <v>2110</v>
      </c>
      <c r="K9" s="229"/>
      <c r="L9" s="229"/>
      <c r="M9" s="230"/>
      <c r="N9" s="230"/>
      <c r="O9" s="229"/>
      <c r="P9" s="229"/>
      <c r="Q9" s="229"/>
      <c r="R9" s="231" t="s">
        <v>2113</v>
      </c>
    </row>
    <row r="10" spans="1:18" ht="60.75" thickBot="1">
      <c r="A10" s="228" t="s">
        <v>2114</v>
      </c>
      <c r="B10" s="229" t="s">
        <v>2115</v>
      </c>
      <c r="C10" s="229" t="s">
        <v>2102</v>
      </c>
      <c r="D10" s="230">
        <v>11310940</v>
      </c>
      <c r="E10" s="230">
        <v>11310940</v>
      </c>
      <c r="F10" s="229" t="s">
        <v>2103</v>
      </c>
      <c r="G10" s="229">
        <v>8.5000000000000006E-2</v>
      </c>
      <c r="H10" s="229" t="s">
        <v>2104</v>
      </c>
      <c r="I10" s="231" t="s">
        <v>2116</v>
      </c>
      <c r="J10" s="228" t="s">
        <v>2114</v>
      </c>
      <c r="K10" s="229"/>
      <c r="L10" s="229"/>
      <c r="M10" s="230"/>
      <c r="N10" s="230"/>
      <c r="O10" s="229"/>
      <c r="P10" s="229"/>
      <c r="Q10" s="229"/>
      <c r="R10" s="231" t="s">
        <v>2116</v>
      </c>
    </row>
    <row r="11" spans="1:18" ht="60.75" thickBot="1">
      <c r="A11" s="228" t="s">
        <v>2117</v>
      </c>
      <c r="B11" s="229" t="s">
        <v>2118</v>
      </c>
      <c r="C11" s="229" t="s">
        <v>2102</v>
      </c>
      <c r="D11" s="230">
        <v>55270842</v>
      </c>
      <c r="E11" s="230">
        <v>55270842</v>
      </c>
      <c r="F11" s="229" t="s">
        <v>2108</v>
      </c>
      <c r="G11" s="229">
        <v>0.09</v>
      </c>
      <c r="H11" s="229" t="s">
        <v>2104</v>
      </c>
      <c r="I11" s="231" t="s">
        <v>2119</v>
      </c>
      <c r="J11" s="228" t="s">
        <v>2117</v>
      </c>
      <c r="K11" s="229"/>
      <c r="L11" s="229"/>
      <c r="M11" s="230"/>
      <c r="N11" s="230"/>
      <c r="O11" s="229"/>
      <c r="P11" s="229"/>
      <c r="Q11" s="229"/>
      <c r="R11" s="231" t="s">
        <v>2119</v>
      </c>
    </row>
    <row r="12" spans="1:18" ht="15.75" thickBot="1">
      <c r="A12" s="228" t="s">
        <v>2120</v>
      </c>
      <c r="B12" s="229"/>
      <c r="C12" s="229"/>
      <c r="D12" s="230"/>
      <c r="E12" s="230"/>
      <c r="F12" s="229"/>
      <c r="G12" s="229"/>
      <c r="H12" s="229"/>
      <c r="I12" s="231" t="s">
        <v>2121</v>
      </c>
      <c r="J12" s="228" t="s">
        <v>2120</v>
      </c>
      <c r="K12" s="229"/>
      <c r="L12" s="229"/>
      <c r="M12" s="230"/>
      <c r="N12" s="230"/>
      <c r="O12" s="229"/>
      <c r="P12" s="229"/>
      <c r="Q12" s="229"/>
      <c r="R12" s="231" t="s">
        <v>2121</v>
      </c>
    </row>
    <row r="13" spans="1:18" ht="15.75" thickBot="1">
      <c r="A13" s="228" t="s">
        <v>2122</v>
      </c>
      <c r="B13" s="229"/>
      <c r="C13" s="229"/>
      <c r="D13" s="230"/>
      <c r="E13" s="230"/>
      <c r="F13" s="229"/>
      <c r="G13" s="229"/>
      <c r="H13" s="229"/>
      <c r="I13" s="231" t="s">
        <v>2123</v>
      </c>
      <c r="J13" s="228" t="s">
        <v>2122</v>
      </c>
      <c r="K13" s="229"/>
      <c r="L13" s="229"/>
      <c r="M13" s="230"/>
      <c r="N13" s="230"/>
      <c r="O13" s="229"/>
      <c r="P13" s="229"/>
      <c r="Q13" s="229"/>
      <c r="R13" s="231" t="s">
        <v>2123</v>
      </c>
    </row>
    <row r="14" spans="1:18" ht="15.75" thickBot="1">
      <c r="A14" s="228" t="s">
        <v>2124</v>
      </c>
      <c r="B14" s="229"/>
      <c r="C14" s="229"/>
      <c r="D14" s="230"/>
      <c r="E14" s="230"/>
      <c r="F14" s="229"/>
      <c r="G14" s="229"/>
      <c r="H14" s="229"/>
      <c r="I14" s="231" t="s">
        <v>2125</v>
      </c>
      <c r="J14" s="228" t="s">
        <v>2124</v>
      </c>
      <c r="K14" s="229"/>
      <c r="L14" s="229"/>
      <c r="M14" s="230"/>
      <c r="N14" s="230"/>
      <c r="O14" s="229"/>
      <c r="P14" s="229"/>
      <c r="Q14" s="229"/>
      <c r="R14" s="231" t="s">
        <v>2125</v>
      </c>
    </row>
    <row r="15" spans="1:18" ht="15.75" thickBot="1">
      <c r="A15" s="228" t="s">
        <v>2126</v>
      </c>
      <c r="B15" s="229"/>
      <c r="C15" s="229"/>
      <c r="D15" s="230"/>
      <c r="E15" s="230"/>
      <c r="F15" s="229"/>
      <c r="G15" s="229"/>
      <c r="H15" s="229"/>
      <c r="I15" s="231" t="s">
        <v>2127</v>
      </c>
      <c r="J15" s="228" t="s">
        <v>2126</v>
      </c>
      <c r="K15" s="229"/>
      <c r="L15" s="229"/>
      <c r="M15" s="230"/>
      <c r="N15" s="230"/>
      <c r="O15" s="229"/>
      <c r="P15" s="229"/>
      <c r="Q15" s="229"/>
      <c r="R15" s="231" t="s">
        <v>2127</v>
      </c>
    </row>
    <row r="16" spans="1:18" ht="26.25" thickBot="1">
      <c r="A16" s="228" t="s">
        <v>2128</v>
      </c>
      <c r="B16" s="229"/>
      <c r="C16" s="229"/>
      <c r="D16" s="230"/>
      <c r="E16" s="230"/>
      <c r="F16" s="229"/>
      <c r="G16" s="229"/>
      <c r="H16" s="229"/>
      <c r="I16" s="231" t="s">
        <v>2129</v>
      </c>
      <c r="J16" s="228" t="s">
        <v>2128</v>
      </c>
      <c r="K16" s="229"/>
      <c r="L16" s="229"/>
      <c r="M16" s="230"/>
      <c r="N16" s="230"/>
      <c r="O16" s="229"/>
      <c r="P16" s="229"/>
      <c r="Q16" s="229"/>
      <c r="R16" s="231" t="s">
        <v>2129</v>
      </c>
    </row>
    <row r="17" spans="1:18" ht="15.75" thickBot="1">
      <c r="A17" s="228" t="s">
        <v>2130</v>
      </c>
      <c r="B17" s="229"/>
      <c r="C17" s="229"/>
      <c r="D17" s="230"/>
      <c r="E17" s="230"/>
      <c r="F17" s="229"/>
      <c r="G17" s="229"/>
      <c r="H17" s="229"/>
      <c r="I17" s="231" t="s">
        <v>2131</v>
      </c>
      <c r="J17" s="228" t="s">
        <v>2130</v>
      </c>
      <c r="K17" s="229"/>
      <c r="L17" s="229"/>
      <c r="M17" s="230"/>
      <c r="N17" s="230"/>
      <c r="O17" s="229"/>
      <c r="P17" s="229"/>
      <c r="Q17" s="229"/>
      <c r="R17" s="231" t="s">
        <v>2131</v>
      </c>
    </row>
    <row r="18" spans="1:18" ht="15.75" thickBot="1">
      <c r="A18" s="232" t="s">
        <v>2086</v>
      </c>
      <c r="B18" s="233"/>
      <c r="C18" s="233"/>
      <c r="D18" s="233"/>
      <c r="E18" s="234">
        <v>92648963</v>
      </c>
      <c r="F18" s="233"/>
      <c r="G18" s="233"/>
      <c r="H18" s="233"/>
      <c r="I18" s="235" t="s">
        <v>2093</v>
      </c>
      <c r="J18" s="232" t="s">
        <v>2086</v>
      </c>
      <c r="K18" s="233"/>
      <c r="L18" s="233"/>
      <c r="M18" s="233"/>
      <c r="N18" s="234">
        <v>0</v>
      </c>
      <c r="O18" s="233"/>
      <c r="P18" s="233"/>
      <c r="Q18" s="233"/>
      <c r="R18" s="235" t="s">
        <v>2093</v>
      </c>
    </row>
    <row r="19" spans="1:18" ht="17.25" customHeight="1">
      <c r="A19" s="432" t="s">
        <v>2084</v>
      </c>
      <c r="B19" s="432"/>
      <c r="C19" s="433" t="s">
        <v>2085</v>
      </c>
      <c r="D19" s="433"/>
    </row>
    <row r="20" spans="1:18" ht="23.25">
      <c r="A20" s="236"/>
      <c r="B20" s="226" t="s">
        <v>17</v>
      </c>
      <c r="C20" s="226" t="s">
        <v>104</v>
      </c>
    </row>
    <row r="21" spans="1:18" ht="15.75" thickBot="1">
      <c r="A21" s="232" t="s">
        <v>2084</v>
      </c>
      <c r="B21" s="233"/>
      <c r="C21" s="233"/>
      <c r="D21" s="235" t="s">
        <v>2085</v>
      </c>
    </row>
    <row r="22" spans="1:18" ht="15.75" thickBot="1">
      <c r="A22" s="237" t="s">
        <v>2089</v>
      </c>
      <c r="B22" s="234">
        <v>92648963</v>
      </c>
      <c r="C22" s="234">
        <v>0</v>
      </c>
      <c r="D22" s="235" t="s">
        <v>2096</v>
      </c>
    </row>
    <row r="23" spans="1:18" ht="26.25" thickBot="1">
      <c r="A23" s="238" t="s">
        <v>2132</v>
      </c>
      <c r="B23" s="239">
        <v>892641</v>
      </c>
      <c r="C23" s="239">
        <v>0</v>
      </c>
      <c r="D23" s="231" t="s">
        <v>2133</v>
      </c>
    </row>
    <row r="24" spans="1:18" ht="15.75" thickBot="1">
      <c r="A24" s="237" t="s">
        <v>2134</v>
      </c>
      <c r="B24" s="234">
        <v>91756322</v>
      </c>
      <c r="C24" s="234">
        <v>0</v>
      </c>
      <c r="D24" s="235" t="s">
        <v>2135</v>
      </c>
    </row>
    <row r="25" spans="1:18" ht="39" thickBot="1">
      <c r="A25" s="238" t="s">
        <v>791</v>
      </c>
      <c r="B25" s="230">
        <v>2930662</v>
      </c>
      <c r="C25" s="230"/>
      <c r="D25" s="231" t="s">
        <v>792</v>
      </c>
    </row>
    <row r="26" spans="1:18" ht="26.25" thickBot="1">
      <c r="A26" s="238" t="s">
        <v>855</v>
      </c>
      <c r="B26" s="230">
        <v>88825660</v>
      </c>
      <c r="C26" s="230">
        <v>0</v>
      </c>
      <c r="D26" s="231"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AC223E44-1207-4E58-959A-8FDAE5717CBB}">
      <formula1>0</formula1>
    </dataValidation>
    <dataValidation type="decimal" allowBlank="1" showErrorMessage="1" errorTitle="Invalid Data Type" error="Please input data in Numeric Data Type" sqref="B22:C26 D7:D17 M7:M17 E7:E18 N7:N18" xr:uid="{88D52ADC-CB9E-4E0A-8097-BAD28844EBA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1621-CCA8-4E37-9A2E-D15732DE2E28}">
  <dimension ref="A1:J47"/>
  <sheetViews>
    <sheetView showGridLines="0" workbookViewId="0"/>
  </sheetViews>
  <sheetFormatPr defaultRowHeight="15"/>
  <cols>
    <col min="1" max="1" width="23.6640625" style="241" customWidth="1" collapsed="1"/>
    <col min="2" max="2" width="23" style="241" customWidth="1" collapsed="1"/>
    <col min="3" max="3" width="30" style="241" bestFit="1" customWidth="1" collapsed="1"/>
    <col min="4" max="4" width="20.6640625" style="241" bestFit="1" customWidth="1" collapsed="1"/>
    <col min="5" max="5" width="12.33203125" style="241" bestFit="1" customWidth="1" collapsed="1"/>
    <col min="6" max="6" width="23.6640625" style="241" customWidth="1" collapsed="1"/>
    <col min="7" max="7" width="23" style="241" customWidth="1" collapsed="1"/>
    <col min="8" max="8" width="30" style="241" bestFit="1" customWidth="1" collapsed="1"/>
    <col min="9" max="9" width="20.6640625" style="241" bestFit="1" customWidth="1" collapsed="1"/>
    <col min="10" max="10" width="12.33203125" style="241" bestFit="1" customWidth="1" collapsed="1"/>
    <col min="11" max="16384" width="9.33203125" style="241" collapsed="1"/>
  </cols>
  <sheetData>
    <row r="1" spans="1:10" ht="17.25">
      <c r="A1" s="240" t="s">
        <v>2136</v>
      </c>
    </row>
    <row r="3" spans="1:10" ht="17.25" customHeight="1">
      <c r="A3" s="436" t="s">
        <v>17</v>
      </c>
      <c r="B3" s="436"/>
      <c r="C3" s="436"/>
      <c r="D3" s="436"/>
      <c r="E3" s="436"/>
      <c r="F3" s="437" t="s">
        <v>104</v>
      </c>
      <c r="G3" s="437"/>
      <c r="H3" s="437"/>
      <c r="I3" s="437"/>
      <c r="J3" s="437"/>
    </row>
    <row r="4" spans="1:10" ht="17.25" customHeight="1">
      <c r="A4" s="436" t="s">
        <v>2137</v>
      </c>
      <c r="B4" s="436"/>
      <c r="C4" s="437" t="s">
        <v>2138</v>
      </c>
      <c r="D4" s="437"/>
      <c r="E4" s="437"/>
      <c r="F4" s="436" t="s">
        <v>2137</v>
      </c>
      <c r="G4" s="436"/>
      <c r="H4" s="437" t="s">
        <v>2138</v>
      </c>
      <c r="I4" s="437"/>
      <c r="J4" s="437"/>
    </row>
    <row r="5" spans="1:10" ht="23.25">
      <c r="A5" s="438"/>
      <c r="B5" s="438"/>
      <c r="C5" s="242" t="s">
        <v>2139</v>
      </c>
      <c r="D5" s="438"/>
      <c r="E5" s="438"/>
      <c r="F5" s="438"/>
      <c r="G5" s="438"/>
      <c r="H5" s="242" t="s">
        <v>2139</v>
      </c>
      <c r="I5" s="438"/>
      <c r="J5" s="438"/>
    </row>
    <row r="6" spans="1:10">
      <c r="A6" s="438"/>
      <c r="B6" s="438"/>
      <c r="C6" s="242" t="s">
        <v>681</v>
      </c>
      <c r="D6" s="438"/>
      <c r="E6" s="438"/>
      <c r="F6" s="438"/>
      <c r="G6" s="438"/>
      <c r="H6" s="242" t="s">
        <v>681</v>
      </c>
      <c r="I6" s="438"/>
      <c r="J6" s="438"/>
    </row>
    <row r="7" spans="1:10" ht="15.75" thickBot="1">
      <c r="A7" s="439" t="s">
        <v>1823</v>
      </c>
      <c r="B7" s="243" t="s">
        <v>1824</v>
      </c>
      <c r="C7" s="244">
        <v>17257830</v>
      </c>
      <c r="D7" s="245" t="s">
        <v>1825</v>
      </c>
      <c r="E7" s="441" t="s">
        <v>1826</v>
      </c>
      <c r="F7" s="439" t="s">
        <v>1823</v>
      </c>
      <c r="G7" s="243" t="s">
        <v>1824</v>
      </c>
      <c r="H7" s="244">
        <v>99820099</v>
      </c>
      <c r="I7" s="245" t="s">
        <v>1825</v>
      </c>
      <c r="J7" s="441" t="s">
        <v>1826</v>
      </c>
    </row>
    <row r="8" spans="1:10" ht="15.75" thickBot="1">
      <c r="A8" s="439"/>
      <c r="B8" s="243" t="s">
        <v>1827</v>
      </c>
      <c r="C8" s="244"/>
      <c r="D8" s="245" t="s">
        <v>1828</v>
      </c>
      <c r="E8" s="441"/>
      <c r="F8" s="439"/>
      <c r="G8" s="243" t="s">
        <v>1827</v>
      </c>
      <c r="H8" s="244"/>
      <c r="I8" s="245" t="s">
        <v>1828</v>
      </c>
      <c r="J8" s="441"/>
    </row>
    <row r="9" spans="1:10" ht="15.75" thickBot="1">
      <c r="A9" s="439"/>
      <c r="B9" s="243" t="s">
        <v>1829</v>
      </c>
      <c r="C9" s="244"/>
      <c r="D9" s="245" t="s">
        <v>1830</v>
      </c>
      <c r="E9" s="441"/>
      <c r="F9" s="439"/>
      <c r="G9" s="243" t="s">
        <v>1829</v>
      </c>
      <c r="H9" s="244"/>
      <c r="I9" s="245" t="s">
        <v>1830</v>
      </c>
      <c r="J9" s="441"/>
    </row>
    <row r="10" spans="1:10" ht="15.75" thickBot="1">
      <c r="A10" s="439"/>
      <c r="B10" s="243" t="s">
        <v>1831</v>
      </c>
      <c r="C10" s="244"/>
      <c r="D10" s="245" t="s">
        <v>1832</v>
      </c>
      <c r="E10" s="441"/>
      <c r="F10" s="439"/>
      <c r="G10" s="243" t="s">
        <v>1831</v>
      </c>
      <c r="H10" s="244"/>
      <c r="I10" s="245" t="s">
        <v>1832</v>
      </c>
      <c r="J10" s="441"/>
    </row>
    <row r="11" spans="1:10" ht="15.75" thickBot="1">
      <c r="A11" s="439"/>
      <c r="B11" s="243" t="s">
        <v>1833</v>
      </c>
      <c r="C11" s="244"/>
      <c r="D11" s="245" t="s">
        <v>1834</v>
      </c>
      <c r="E11" s="441"/>
      <c r="F11" s="439"/>
      <c r="G11" s="243" t="s">
        <v>1833</v>
      </c>
      <c r="H11" s="244"/>
      <c r="I11" s="245" t="s">
        <v>1834</v>
      </c>
      <c r="J11" s="441"/>
    </row>
    <row r="12" spans="1:10" ht="15.75" thickBot="1">
      <c r="A12" s="439"/>
      <c r="B12" s="243" t="s">
        <v>1835</v>
      </c>
      <c r="C12" s="244">
        <v>10748144</v>
      </c>
      <c r="D12" s="245" t="s">
        <v>1836</v>
      </c>
      <c r="E12" s="441"/>
      <c r="F12" s="439"/>
      <c r="G12" s="243" t="s">
        <v>1835</v>
      </c>
      <c r="H12" s="244">
        <v>7261484</v>
      </c>
      <c r="I12" s="245" t="s">
        <v>1836</v>
      </c>
      <c r="J12" s="441"/>
    </row>
    <row r="13" spans="1:10" ht="15.75" thickBot="1">
      <c r="A13" s="439"/>
      <c r="B13" s="243" t="s">
        <v>1837</v>
      </c>
      <c r="C13" s="244">
        <v>11261063</v>
      </c>
      <c r="D13" s="245" t="s">
        <v>1838</v>
      </c>
      <c r="E13" s="441"/>
      <c r="F13" s="439"/>
      <c r="G13" s="243" t="s">
        <v>1837</v>
      </c>
      <c r="H13" s="244">
        <v>3176797</v>
      </c>
      <c r="I13" s="245" t="s">
        <v>1838</v>
      </c>
      <c r="J13" s="441"/>
    </row>
    <row r="14" spans="1:10" ht="15.75" thickBot="1">
      <c r="A14" s="439"/>
      <c r="B14" s="243" t="s">
        <v>1839</v>
      </c>
      <c r="C14" s="244"/>
      <c r="D14" s="245" t="s">
        <v>1840</v>
      </c>
      <c r="E14" s="441"/>
      <c r="F14" s="439"/>
      <c r="G14" s="243" t="s">
        <v>1839</v>
      </c>
      <c r="H14" s="244"/>
      <c r="I14" s="245" t="s">
        <v>1840</v>
      </c>
      <c r="J14" s="441"/>
    </row>
    <row r="15" spans="1:10" ht="15.75" thickBot="1">
      <c r="A15" s="439"/>
      <c r="B15" s="243" t="s">
        <v>1841</v>
      </c>
      <c r="C15" s="244"/>
      <c r="D15" s="245" t="s">
        <v>1842</v>
      </c>
      <c r="E15" s="441"/>
      <c r="F15" s="439"/>
      <c r="G15" s="243" t="s">
        <v>1841</v>
      </c>
      <c r="H15" s="244"/>
      <c r="I15" s="245" t="s">
        <v>1842</v>
      </c>
      <c r="J15" s="441"/>
    </row>
    <row r="16" spans="1:10" ht="15.75" thickBot="1">
      <c r="A16" s="439"/>
      <c r="B16" s="243" t="s">
        <v>1843</v>
      </c>
      <c r="C16" s="244"/>
      <c r="D16" s="245" t="s">
        <v>1844</v>
      </c>
      <c r="E16" s="441"/>
      <c r="F16" s="439"/>
      <c r="G16" s="243" t="s">
        <v>1843</v>
      </c>
      <c r="H16" s="244"/>
      <c r="I16" s="245" t="s">
        <v>1844</v>
      </c>
      <c r="J16" s="441"/>
    </row>
    <row r="17" spans="1:10" ht="15.75" thickBot="1">
      <c r="A17" s="439"/>
      <c r="B17" s="243" t="s">
        <v>1845</v>
      </c>
      <c r="C17" s="244"/>
      <c r="D17" s="245" t="s">
        <v>1846</v>
      </c>
      <c r="E17" s="441"/>
      <c r="F17" s="439"/>
      <c r="G17" s="243" t="s">
        <v>1845</v>
      </c>
      <c r="H17" s="244"/>
      <c r="I17" s="245" t="s">
        <v>1846</v>
      </c>
      <c r="J17" s="441"/>
    </row>
    <row r="18" spans="1:10" ht="15.75" thickBot="1">
      <c r="A18" s="439"/>
      <c r="B18" s="243" t="s">
        <v>1847</v>
      </c>
      <c r="C18" s="244"/>
      <c r="D18" s="245" t="s">
        <v>1848</v>
      </c>
      <c r="E18" s="441"/>
      <c r="F18" s="439"/>
      <c r="G18" s="243" t="s">
        <v>1847</v>
      </c>
      <c r="H18" s="244"/>
      <c r="I18" s="245" t="s">
        <v>1848</v>
      </c>
      <c r="J18" s="441"/>
    </row>
    <row r="19" spans="1:10" ht="15.75" thickBot="1">
      <c r="A19" s="439"/>
      <c r="B19" s="243" t="s">
        <v>1849</v>
      </c>
      <c r="C19" s="244"/>
      <c r="D19" s="245" t="s">
        <v>1850</v>
      </c>
      <c r="E19" s="441"/>
      <c r="F19" s="439"/>
      <c r="G19" s="243" t="s">
        <v>1849</v>
      </c>
      <c r="H19" s="244"/>
      <c r="I19" s="245" t="s">
        <v>1850</v>
      </c>
      <c r="J19" s="441"/>
    </row>
    <row r="20" spans="1:10" ht="15.75" thickBot="1">
      <c r="A20" s="439"/>
      <c r="B20" s="243" t="s">
        <v>1851</v>
      </c>
      <c r="C20" s="244"/>
      <c r="D20" s="245" t="s">
        <v>1852</v>
      </c>
      <c r="E20" s="441"/>
      <c r="F20" s="439"/>
      <c r="G20" s="243" t="s">
        <v>1851</v>
      </c>
      <c r="H20" s="244"/>
      <c r="I20" s="245" t="s">
        <v>1852</v>
      </c>
      <c r="J20" s="441"/>
    </row>
    <row r="21" spans="1:10" ht="15.75" thickBot="1">
      <c r="A21" s="439"/>
      <c r="B21" s="243" t="s">
        <v>1853</v>
      </c>
      <c r="C21" s="244"/>
      <c r="D21" s="245" t="s">
        <v>1854</v>
      </c>
      <c r="E21" s="441"/>
      <c r="F21" s="439"/>
      <c r="G21" s="243" t="s">
        <v>1853</v>
      </c>
      <c r="H21" s="244"/>
      <c r="I21" s="245" t="s">
        <v>1854</v>
      </c>
      <c r="J21" s="441"/>
    </row>
    <row r="22" spans="1:10" ht="15.75" thickBot="1">
      <c r="A22" s="439"/>
      <c r="B22" s="243" t="s">
        <v>1855</v>
      </c>
      <c r="C22" s="244"/>
      <c r="D22" s="245" t="s">
        <v>1856</v>
      </c>
      <c r="E22" s="441"/>
      <c r="F22" s="439"/>
      <c r="G22" s="243" t="s">
        <v>1855</v>
      </c>
      <c r="H22" s="244"/>
      <c r="I22" s="245" t="s">
        <v>1856</v>
      </c>
      <c r="J22" s="441"/>
    </row>
    <row r="23" spans="1:10" ht="15.75" thickBot="1">
      <c r="A23" s="439"/>
      <c r="B23" s="243" t="s">
        <v>1857</v>
      </c>
      <c r="C23" s="244"/>
      <c r="D23" s="245" t="s">
        <v>1858</v>
      </c>
      <c r="E23" s="441"/>
      <c r="F23" s="439"/>
      <c r="G23" s="243" t="s">
        <v>1857</v>
      </c>
      <c r="H23" s="244"/>
      <c r="I23" s="245" t="s">
        <v>1858</v>
      </c>
      <c r="J23" s="441"/>
    </row>
    <row r="24" spans="1:10" ht="15.75" thickBot="1">
      <c r="A24" s="439"/>
      <c r="B24" s="243" t="s">
        <v>1859</v>
      </c>
      <c r="C24" s="244"/>
      <c r="D24" s="245" t="s">
        <v>1860</v>
      </c>
      <c r="E24" s="441"/>
      <c r="F24" s="439"/>
      <c r="G24" s="243" t="s">
        <v>1859</v>
      </c>
      <c r="H24" s="244"/>
      <c r="I24" s="245" t="s">
        <v>1860</v>
      </c>
      <c r="J24" s="441"/>
    </row>
    <row r="25" spans="1:10" ht="15.75" thickBot="1">
      <c r="A25" s="439"/>
      <c r="B25" s="243" t="s">
        <v>1861</v>
      </c>
      <c r="C25" s="244"/>
      <c r="D25" s="245" t="s">
        <v>1862</v>
      </c>
      <c r="E25" s="441"/>
      <c r="F25" s="439"/>
      <c r="G25" s="243" t="s">
        <v>1861</v>
      </c>
      <c r="H25" s="244"/>
      <c r="I25" s="245" t="s">
        <v>1862</v>
      </c>
      <c r="J25" s="441"/>
    </row>
    <row r="26" spans="1:10" ht="15.75" thickBot="1">
      <c r="A26" s="439"/>
      <c r="B26" s="243" t="s">
        <v>1863</v>
      </c>
      <c r="C26" s="244"/>
      <c r="D26" s="245" t="s">
        <v>1864</v>
      </c>
      <c r="E26" s="441"/>
      <c r="F26" s="439"/>
      <c r="G26" s="243" t="s">
        <v>1863</v>
      </c>
      <c r="H26" s="244"/>
      <c r="I26" s="245" t="s">
        <v>1864</v>
      </c>
      <c r="J26" s="441"/>
    </row>
    <row r="27" spans="1:10" ht="15.75" thickBot="1">
      <c r="A27" s="439"/>
      <c r="B27" s="243" t="s">
        <v>1865</v>
      </c>
      <c r="C27" s="244"/>
      <c r="D27" s="245" t="s">
        <v>1866</v>
      </c>
      <c r="E27" s="441"/>
      <c r="F27" s="439"/>
      <c r="G27" s="243" t="s">
        <v>1865</v>
      </c>
      <c r="H27" s="244"/>
      <c r="I27" s="245" t="s">
        <v>1866</v>
      </c>
      <c r="J27" s="441"/>
    </row>
    <row r="28" spans="1:10" ht="15.75" thickBot="1">
      <c r="A28" s="439"/>
      <c r="B28" s="243" t="s">
        <v>1867</v>
      </c>
      <c r="C28" s="244"/>
      <c r="D28" s="245" t="s">
        <v>1868</v>
      </c>
      <c r="E28" s="441"/>
      <c r="F28" s="439"/>
      <c r="G28" s="243" t="s">
        <v>1867</v>
      </c>
      <c r="H28" s="244"/>
      <c r="I28" s="245" t="s">
        <v>1868</v>
      </c>
      <c r="J28" s="441"/>
    </row>
    <row r="29" spans="1:10" ht="15.75" thickBot="1">
      <c r="A29" s="439"/>
      <c r="B29" s="243" t="s">
        <v>1869</v>
      </c>
      <c r="C29" s="244">
        <v>11915192</v>
      </c>
      <c r="D29" s="245" t="s">
        <v>1870</v>
      </c>
      <c r="E29" s="441"/>
      <c r="F29" s="439"/>
      <c r="G29" s="243" t="s">
        <v>1869</v>
      </c>
      <c r="H29" s="244">
        <v>24167443</v>
      </c>
      <c r="I29" s="245" t="s">
        <v>1870</v>
      </c>
      <c r="J29" s="441"/>
    </row>
    <row r="30" spans="1:10" ht="15.75" thickBot="1">
      <c r="A30" s="439"/>
      <c r="B30" s="243" t="s">
        <v>1871</v>
      </c>
      <c r="C30" s="244"/>
      <c r="D30" s="245" t="s">
        <v>1872</v>
      </c>
      <c r="E30" s="441"/>
      <c r="F30" s="439"/>
      <c r="G30" s="243" t="s">
        <v>1871</v>
      </c>
      <c r="H30" s="244"/>
      <c r="I30" s="245" t="s">
        <v>1872</v>
      </c>
      <c r="J30" s="441"/>
    </row>
    <row r="31" spans="1:10" ht="15.75" thickBot="1">
      <c r="A31" s="439"/>
      <c r="B31" s="243" t="s">
        <v>1873</v>
      </c>
      <c r="C31" s="244"/>
      <c r="D31" s="245" t="s">
        <v>1874</v>
      </c>
      <c r="E31" s="441"/>
      <c r="F31" s="439"/>
      <c r="G31" s="243" t="s">
        <v>1873</v>
      </c>
      <c r="H31" s="244"/>
      <c r="I31" s="245" t="s">
        <v>1874</v>
      </c>
      <c r="J31" s="441"/>
    </row>
    <row r="32" spans="1:10" ht="15.75" thickBot="1">
      <c r="A32" s="439"/>
      <c r="B32" s="243" t="s">
        <v>1875</v>
      </c>
      <c r="C32" s="244"/>
      <c r="D32" s="245" t="s">
        <v>1876</v>
      </c>
      <c r="E32" s="441"/>
      <c r="F32" s="439"/>
      <c r="G32" s="243" t="s">
        <v>1875</v>
      </c>
      <c r="H32" s="244"/>
      <c r="I32" s="245" t="s">
        <v>1876</v>
      </c>
      <c r="J32" s="441"/>
    </row>
    <row r="33" spans="1:10" ht="15.75" thickBot="1">
      <c r="A33" s="439"/>
      <c r="B33" s="243" t="s">
        <v>1877</v>
      </c>
      <c r="C33" s="244"/>
      <c r="D33" s="245" t="s">
        <v>1878</v>
      </c>
      <c r="E33" s="441"/>
      <c r="F33" s="439"/>
      <c r="G33" s="243" t="s">
        <v>1877</v>
      </c>
      <c r="H33" s="244"/>
      <c r="I33" s="245" t="s">
        <v>1878</v>
      </c>
      <c r="J33" s="441"/>
    </row>
    <row r="34" spans="1:10" ht="15.75" thickBot="1">
      <c r="A34" s="439"/>
      <c r="B34" s="243" t="s">
        <v>1879</v>
      </c>
      <c r="C34" s="244"/>
      <c r="D34" s="245" t="s">
        <v>1880</v>
      </c>
      <c r="E34" s="441"/>
      <c r="F34" s="439"/>
      <c r="G34" s="243" t="s">
        <v>1879</v>
      </c>
      <c r="H34" s="244"/>
      <c r="I34" s="245" t="s">
        <v>1880</v>
      </c>
      <c r="J34" s="441"/>
    </row>
    <row r="35" spans="1:10" ht="15.75" thickBot="1">
      <c r="A35" s="439"/>
      <c r="B35" s="243" t="s">
        <v>1881</v>
      </c>
      <c r="C35" s="244"/>
      <c r="D35" s="245" t="s">
        <v>1882</v>
      </c>
      <c r="E35" s="441"/>
      <c r="F35" s="439"/>
      <c r="G35" s="243" t="s">
        <v>1881</v>
      </c>
      <c r="H35" s="244"/>
      <c r="I35" s="245" t="s">
        <v>1882</v>
      </c>
      <c r="J35" s="441"/>
    </row>
    <row r="36" spans="1:10" ht="15.75" thickBot="1">
      <c r="A36" s="439"/>
      <c r="B36" s="243" t="s">
        <v>1883</v>
      </c>
      <c r="C36" s="244"/>
      <c r="D36" s="245" t="s">
        <v>1884</v>
      </c>
      <c r="E36" s="441"/>
      <c r="F36" s="439"/>
      <c r="G36" s="243" t="s">
        <v>1883</v>
      </c>
      <c r="H36" s="244"/>
      <c r="I36" s="245" t="s">
        <v>1884</v>
      </c>
      <c r="J36" s="441"/>
    </row>
    <row r="37" spans="1:10" ht="15.75" thickBot="1">
      <c r="A37" s="440"/>
      <c r="B37" s="246" t="s">
        <v>1820</v>
      </c>
      <c r="C37" s="247">
        <v>51182229</v>
      </c>
      <c r="D37" s="248" t="s">
        <v>1821</v>
      </c>
      <c r="E37" s="442"/>
      <c r="F37" s="440"/>
      <c r="G37" s="246" t="s">
        <v>1820</v>
      </c>
      <c r="H37" s="247">
        <v>134425823</v>
      </c>
      <c r="I37" s="248" t="s">
        <v>1821</v>
      </c>
      <c r="J37" s="442"/>
    </row>
    <row r="38" spans="1:10" ht="17.25" customHeight="1">
      <c r="A38" s="443" t="s">
        <v>17</v>
      </c>
      <c r="B38" s="443"/>
      <c r="C38" s="443"/>
      <c r="D38" s="443"/>
      <c r="E38" s="443"/>
      <c r="F38" s="444" t="s">
        <v>104</v>
      </c>
      <c r="G38" s="444"/>
      <c r="H38" s="444"/>
      <c r="I38" s="444"/>
      <c r="J38" s="444"/>
    </row>
    <row r="39" spans="1:10" ht="17.25" customHeight="1">
      <c r="A39" s="436" t="s">
        <v>2137</v>
      </c>
      <c r="B39" s="436"/>
      <c r="C39" s="437" t="s">
        <v>2138</v>
      </c>
      <c r="D39" s="437"/>
      <c r="E39" s="437"/>
      <c r="F39" s="436" t="s">
        <v>2137</v>
      </c>
      <c r="G39" s="436"/>
      <c r="H39" s="437" t="s">
        <v>2138</v>
      </c>
      <c r="I39" s="437"/>
      <c r="J39" s="437"/>
    </row>
    <row r="40" spans="1:10" ht="23.25">
      <c r="A40" s="438"/>
      <c r="B40" s="438"/>
      <c r="C40" s="242" t="s">
        <v>2139</v>
      </c>
      <c r="D40" s="438"/>
      <c r="E40" s="438"/>
      <c r="F40" s="438"/>
      <c r="G40" s="438"/>
      <c r="H40" s="242" t="s">
        <v>2139</v>
      </c>
      <c r="I40" s="438"/>
      <c r="J40" s="438"/>
    </row>
    <row r="41" spans="1:10">
      <c r="A41" s="438"/>
      <c r="B41" s="438"/>
      <c r="C41" s="242" t="s">
        <v>681</v>
      </c>
      <c r="D41" s="438"/>
      <c r="E41" s="438"/>
      <c r="F41" s="438"/>
      <c r="G41" s="438"/>
      <c r="H41" s="242" t="s">
        <v>681</v>
      </c>
      <c r="I41" s="438"/>
      <c r="J41" s="438"/>
    </row>
    <row r="42" spans="1:10" ht="15.75" thickBot="1">
      <c r="A42" s="243" t="s">
        <v>1819</v>
      </c>
      <c r="B42" s="246" t="s">
        <v>1820</v>
      </c>
      <c r="C42" s="247">
        <v>295944356</v>
      </c>
      <c r="D42" s="248" t="s">
        <v>1821</v>
      </c>
      <c r="E42" s="245" t="s">
        <v>1822</v>
      </c>
      <c r="F42" s="243" t="s">
        <v>1819</v>
      </c>
      <c r="G42" s="246" t="s">
        <v>1820</v>
      </c>
      <c r="H42" s="247">
        <v>229952200</v>
      </c>
      <c r="I42" s="248" t="s">
        <v>1821</v>
      </c>
      <c r="J42" s="245" t="s">
        <v>1822</v>
      </c>
    </row>
    <row r="43" spans="1:10" ht="17.25" customHeight="1">
      <c r="A43" s="443" t="s">
        <v>17</v>
      </c>
      <c r="B43" s="443"/>
      <c r="C43" s="443"/>
      <c r="D43" s="443"/>
      <c r="E43" s="443"/>
      <c r="F43" s="444" t="s">
        <v>104</v>
      </c>
      <c r="G43" s="444"/>
      <c r="H43" s="444"/>
      <c r="I43" s="444"/>
      <c r="J43" s="444"/>
    </row>
    <row r="44" spans="1:10" ht="17.25" customHeight="1">
      <c r="A44" s="436" t="s">
        <v>2137</v>
      </c>
      <c r="B44" s="436"/>
      <c r="C44" s="437" t="s">
        <v>2138</v>
      </c>
      <c r="D44" s="437"/>
      <c r="E44" s="437"/>
      <c r="F44" s="436" t="s">
        <v>2137</v>
      </c>
      <c r="G44" s="436"/>
      <c r="H44" s="437" t="s">
        <v>2138</v>
      </c>
      <c r="I44" s="437"/>
      <c r="J44" s="437"/>
    </row>
    <row r="45" spans="1:10" ht="23.25">
      <c r="A45" s="438"/>
      <c r="B45" s="438"/>
      <c r="C45" s="242" t="s">
        <v>2139</v>
      </c>
      <c r="D45" s="438"/>
      <c r="E45" s="438"/>
      <c r="F45" s="438"/>
      <c r="G45" s="438"/>
      <c r="H45" s="242" t="s">
        <v>2139</v>
      </c>
      <c r="I45" s="438"/>
      <c r="J45" s="438"/>
    </row>
    <row r="46" spans="1:10">
      <c r="A46" s="438"/>
      <c r="B46" s="438"/>
      <c r="C46" s="242" t="s">
        <v>681</v>
      </c>
      <c r="D46" s="438"/>
      <c r="E46" s="438"/>
      <c r="F46" s="438"/>
      <c r="G46" s="438"/>
      <c r="H46" s="242" t="s">
        <v>681</v>
      </c>
      <c r="I46" s="438"/>
      <c r="J46" s="438"/>
    </row>
    <row r="47" spans="1:10" ht="15.75" thickBot="1">
      <c r="A47" s="243" t="s">
        <v>1886</v>
      </c>
      <c r="B47" s="246" t="s">
        <v>1820</v>
      </c>
      <c r="C47" s="247">
        <v>347126585</v>
      </c>
      <c r="D47" s="248" t="s">
        <v>1821</v>
      </c>
      <c r="E47" s="245" t="s">
        <v>1887</v>
      </c>
      <c r="F47" s="243" t="s">
        <v>1886</v>
      </c>
      <c r="G47" s="246" t="s">
        <v>1820</v>
      </c>
      <c r="H47" s="247">
        <v>364378023</v>
      </c>
      <c r="I47" s="248" t="s">
        <v>1821</v>
      </c>
      <c r="J47" s="245" t="s">
        <v>1887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503B7DE-A08B-42B8-AB05-9126417E0D9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361B4-3E20-4425-9F26-5EDEB770C59B}">
  <dimension ref="A1:L30"/>
  <sheetViews>
    <sheetView showGridLines="0" workbookViewId="0"/>
  </sheetViews>
  <sheetFormatPr defaultRowHeight="15"/>
  <cols>
    <col min="1" max="1" width="19" style="250" customWidth="1" collapsed="1"/>
    <col min="2" max="2" width="20.33203125" style="250" customWidth="1" collapsed="1"/>
    <col min="3" max="3" width="50" style="250" customWidth="1" collapsed="1"/>
    <col min="4" max="4" width="30" style="250" customWidth="1" collapsed="1"/>
    <col min="5" max="5" width="16.5" style="250" customWidth="1" collapsed="1"/>
    <col min="6" max="6" width="26.83203125" style="250" customWidth="1" collapsed="1"/>
    <col min="7" max="7" width="19" style="250" customWidth="1" collapsed="1"/>
    <col min="8" max="8" width="20.33203125" style="250" customWidth="1" collapsed="1"/>
    <col min="9" max="9" width="50" style="250" customWidth="1" collapsed="1"/>
    <col min="10" max="10" width="30" style="250" customWidth="1" collapsed="1"/>
    <col min="11" max="11" width="16.5" style="250" customWidth="1" collapsed="1"/>
    <col min="12" max="12" width="26.83203125" style="250" customWidth="1" collapsed="1"/>
    <col min="13" max="16384" width="9.33203125" style="250" collapsed="1"/>
  </cols>
  <sheetData>
    <row r="1" spans="1:12" ht="17.25">
      <c r="A1" s="249" t="s">
        <v>2140</v>
      </c>
    </row>
    <row r="3" spans="1:12" ht="17.25" customHeight="1">
      <c r="A3" s="452" t="s">
        <v>17</v>
      </c>
      <c r="B3" s="452"/>
      <c r="C3" s="452"/>
      <c r="D3" s="452"/>
      <c r="E3" s="452"/>
      <c r="F3" s="452"/>
      <c r="G3" s="453" t="s">
        <v>104</v>
      </c>
      <c r="H3" s="453"/>
      <c r="I3" s="453"/>
      <c r="J3" s="453"/>
      <c r="K3" s="453"/>
      <c r="L3" s="453"/>
    </row>
    <row r="4" spans="1:12" ht="17.25" customHeight="1">
      <c r="A4" s="452" t="s">
        <v>2141</v>
      </c>
      <c r="B4" s="452"/>
      <c r="C4" s="452"/>
      <c r="D4" s="453" t="s">
        <v>2142</v>
      </c>
      <c r="E4" s="453"/>
      <c r="F4" s="453"/>
      <c r="G4" s="452" t="s">
        <v>2141</v>
      </c>
      <c r="H4" s="452"/>
      <c r="I4" s="452"/>
      <c r="J4" s="453" t="s">
        <v>2142</v>
      </c>
      <c r="K4" s="453"/>
      <c r="L4" s="453"/>
    </row>
    <row r="5" spans="1:12">
      <c r="A5" s="451"/>
      <c r="B5" s="451"/>
      <c r="C5" s="454" t="s">
        <v>2139</v>
      </c>
      <c r="D5" s="454"/>
      <c r="E5" s="451"/>
      <c r="F5" s="451"/>
      <c r="G5" s="451"/>
      <c r="H5" s="451"/>
      <c r="I5" s="454" t="s">
        <v>2139</v>
      </c>
      <c r="J5" s="454"/>
      <c r="K5" s="451"/>
      <c r="L5" s="451"/>
    </row>
    <row r="6" spans="1:12">
      <c r="A6" s="451"/>
      <c r="B6" s="451"/>
      <c r="C6" s="251" t="s">
        <v>2143</v>
      </c>
      <c r="D6" s="251" t="s">
        <v>681</v>
      </c>
      <c r="E6" s="451"/>
      <c r="F6" s="451"/>
      <c r="G6" s="451"/>
      <c r="H6" s="451"/>
      <c r="I6" s="251" t="s">
        <v>2143</v>
      </c>
      <c r="J6" s="251" t="s">
        <v>681</v>
      </c>
      <c r="K6" s="451"/>
      <c r="L6" s="451"/>
    </row>
    <row r="7" spans="1:12" ht="15.75" thickBot="1">
      <c r="A7" s="445" t="s">
        <v>1892</v>
      </c>
      <c r="B7" s="252" t="s">
        <v>1893</v>
      </c>
      <c r="C7" s="253" t="s">
        <v>2144</v>
      </c>
      <c r="D7" s="254">
        <v>105343736</v>
      </c>
      <c r="E7" s="447" t="s">
        <v>1895</v>
      </c>
      <c r="F7" s="255" t="s">
        <v>1896</v>
      </c>
      <c r="G7" s="445" t="s">
        <v>1892</v>
      </c>
      <c r="H7" s="252" t="s">
        <v>1893</v>
      </c>
      <c r="I7" s="253" t="s">
        <v>2144</v>
      </c>
      <c r="J7" s="254">
        <v>102652567</v>
      </c>
      <c r="K7" s="447" t="s">
        <v>1895</v>
      </c>
      <c r="L7" s="255" t="s">
        <v>1896</v>
      </c>
    </row>
    <row r="8" spans="1:12" ht="15.75" thickBot="1">
      <c r="A8" s="445"/>
      <c r="B8" s="252" t="s">
        <v>1897</v>
      </c>
      <c r="C8" s="253" t="s">
        <v>2145</v>
      </c>
      <c r="D8" s="254">
        <v>69267883</v>
      </c>
      <c r="E8" s="447"/>
      <c r="F8" s="255" t="s">
        <v>1899</v>
      </c>
      <c r="G8" s="445"/>
      <c r="H8" s="252" t="s">
        <v>1897</v>
      </c>
      <c r="I8" s="253" t="s">
        <v>2145</v>
      </c>
      <c r="J8" s="254">
        <v>47598656</v>
      </c>
      <c r="K8" s="447"/>
      <c r="L8" s="255" t="s">
        <v>1899</v>
      </c>
    </row>
    <row r="9" spans="1:12" ht="15.75" thickBot="1">
      <c r="A9" s="445"/>
      <c r="B9" s="252" t="s">
        <v>1900</v>
      </c>
      <c r="C9" s="253" t="s">
        <v>2146</v>
      </c>
      <c r="D9" s="254">
        <v>31347865</v>
      </c>
      <c r="E9" s="447"/>
      <c r="F9" s="255" t="s">
        <v>1902</v>
      </c>
      <c r="G9" s="445"/>
      <c r="H9" s="252" t="s">
        <v>1900</v>
      </c>
      <c r="I9" s="253" t="s">
        <v>2146</v>
      </c>
      <c r="J9" s="254">
        <v>25630287</v>
      </c>
      <c r="K9" s="447"/>
      <c r="L9" s="255" t="s">
        <v>1902</v>
      </c>
    </row>
    <row r="10" spans="1:12" ht="15.75" thickBot="1">
      <c r="A10" s="445"/>
      <c r="B10" s="252" t="s">
        <v>1903</v>
      </c>
      <c r="C10" s="253" t="s">
        <v>2147</v>
      </c>
      <c r="D10" s="254">
        <v>13127063</v>
      </c>
      <c r="E10" s="447"/>
      <c r="F10" s="255" t="s">
        <v>1905</v>
      </c>
      <c r="G10" s="445"/>
      <c r="H10" s="252" t="s">
        <v>1903</v>
      </c>
      <c r="I10" s="253" t="s">
        <v>2147</v>
      </c>
      <c r="J10" s="254">
        <v>11331614</v>
      </c>
      <c r="K10" s="447"/>
      <c r="L10" s="255" t="s">
        <v>1905</v>
      </c>
    </row>
    <row r="11" spans="1:12" ht="15.75" thickBot="1">
      <c r="A11" s="445"/>
      <c r="B11" s="252" t="s">
        <v>1906</v>
      </c>
      <c r="C11" s="253" t="s">
        <v>2148</v>
      </c>
      <c r="D11" s="254">
        <v>0</v>
      </c>
      <c r="E11" s="447"/>
      <c r="F11" s="255" t="s">
        <v>1908</v>
      </c>
      <c r="G11" s="445"/>
      <c r="H11" s="252" t="s">
        <v>1906</v>
      </c>
      <c r="I11" s="253" t="s">
        <v>2148</v>
      </c>
      <c r="J11" s="254">
        <v>28271340</v>
      </c>
      <c r="K11" s="447"/>
      <c r="L11" s="255" t="s">
        <v>1908</v>
      </c>
    </row>
    <row r="12" spans="1:12" ht="15.75" thickBot="1">
      <c r="A12" s="445"/>
      <c r="B12" s="252" t="s">
        <v>1909</v>
      </c>
      <c r="C12" s="253" t="s">
        <v>2149</v>
      </c>
      <c r="D12" s="254">
        <v>0</v>
      </c>
      <c r="E12" s="447"/>
      <c r="F12" s="255" t="s">
        <v>1911</v>
      </c>
      <c r="G12" s="445"/>
      <c r="H12" s="252" t="s">
        <v>1909</v>
      </c>
      <c r="I12" s="253" t="s">
        <v>2149</v>
      </c>
      <c r="J12" s="254">
        <v>12467764</v>
      </c>
      <c r="K12" s="447"/>
      <c r="L12" s="255" t="s">
        <v>1911</v>
      </c>
    </row>
    <row r="13" spans="1:12" ht="15.75" thickBot="1">
      <c r="A13" s="445"/>
      <c r="B13" s="252" t="s">
        <v>1912</v>
      </c>
      <c r="C13" s="253" t="s">
        <v>2150</v>
      </c>
      <c r="D13" s="254">
        <v>123128762</v>
      </c>
      <c r="E13" s="447"/>
      <c r="F13" s="255" t="s">
        <v>1914</v>
      </c>
      <c r="G13" s="445"/>
      <c r="H13" s="252" t="s">
        <v>1912</v>
      </c>
      <c r="I13" s="253" t="s">
        <v>2150</v>
      </c>
      <c r="J13" s="254">
        <v>131374527</v>
      </c>
      <c r="K13" s="447"/>
      <c r="L13" s="255" t="s">
        <v>1914</v>
      </c>
    </row>
    <row r="14" spans="1:12" ht="15.75" thickBot="1">
      <c r="A14" s="445"/>
      <c r="B14" s="252" t="s">
        <v>1915</v>
      </c>
      <c r="C14" s="253"/>
      <c r="D14" s="254"/>
      <c r="E14" s="447"/>
      <c r="F14" s="255" t="s">
        <v>1917</v>
      </c>
      <c r="G14" s="445"/>
      <c r="H14" s="252" t="s">
        <v>1915</v>
      </c>
      <c r="I14" s="253"/>
      <c r="J14" s="254"/>
      <c r="K14" s="447"/>
      <c r="L14" s="255" t="s">
        <v>1917</v>
      </c>
    </row>
    <row r="15" spans="1:12" ht="15.75" thickBot="1">
      <c r="A15" s="445"/>
      <c r="B15" s="252" t="s">
        <v>1918</v>
      </c>
      <c r="C15" s="253"/>
      <c r="D15" s="254"/>
      <c r="E15" s="447"/>
      <c r="F15" s="255" t="s">
        <v>1920</v>
      </c>
      <c r="G15" s="445"/>
      <c r="H15" s="252" t="s">
        <v>1918</v>
      </c>
      <c r="I15" s="253"/>
      <c r="J15" s="254"/>
      <c r="K15" s="447"/>
      <c r="L15" s="255" t="s">
        <v>1920</v>
      </c>
    </row>
    <row r="16" spans="1:12" ht="15.75" thickBot="1">
      <c r="A16" s="445"/>
      <c r="B16" s="252" t="s">
        <v>1921</v>
      </c>
      <c r="C16" s="253"/>
      <c r="D16" s="254"/>
      <c r="E16" s="447"/>
      <c r="F16" s="255" t="s">
        <v>1923</v>
      </c>
      <c r="G16" s="445"/>
      <c r="H16" s="252" t="s">
        <v>1921</v>
      </c>
      <c r="I16" s="253"/>
      <c r="J16" s="254"/>
      <c r="K16" s="447"/>
      <c r="L16" s="255" t="s">
        <v>1923</v>
      </c>
    </row>
    <row r="17" spans="1:12" ht="15.75" thickBot="1">
      <c r="A17" s="445"/>
      <c r="B17" s="252" t="s">
        <v>1924</v>
      </c>
      <c r="C17" s="253"/>
      <c r="D17" s="254"/>
      <c r="E17" s="447"/>
      <c r="F17" s="255" t="s">
        <v>1925</v>
      </c>
      <c r="G17" s="445"/>
      <c r="H17" s="252" t="s">
        <v>1924</v>
      </c>
      <c r="I17" s="253"/>
      <c r="J17" s="254"/>
      <c r="K17" s="447"/>
      <c r="L17" s="255" t="s">
        <v>1925</v>
      </c>
    </row>
    <row r="18" spans="1:12" ht="15.75" thickBot="1">
      <c r="A18" s="446"/>
      <c r="B18" s="256" t="s">
        <v>1926</v>
      </c>
      <c r="C18" s="257"/>
      <c r="D18" s="258">
        <v>342215309</v>
      </c>
      <c r="E18" s="448"/>
      <c r="F18" s="259" t="s">
        <v>1927</v>
      </c>
      <c r="G18" s="446"/>
      <c r="H18" s="256" t="s">
        <v>1926</v>
      </c>
      <c r="I18" s="257"/>
      <c r="J18" s="258">
        <v>359326755</v>
      </c>
      <c r="K18" s="448"/>
      <c r="L18" s="259" t="s">
        <v>1927</v>
      </c>
    </row>
    <row r="19" spans="1:12" ht="15.75" thickBot="1">
      <c r="A19" s="449" t="s">
        <v>1928</v>
      </c>
      <c r="B19" s="252" t="s">
        <v>1893</v>
      </c>
      <c r="C19" s="253" t="s">
        <v>2151</v>
      </c>
      <c r="D19" s="254">
        <v>2238317</v>
      </c>
      <c r="E19" s="450" t="s">
        <v>1930</v>
      </c>
      <c r="F19" s="255" t="s">
        <v>1896</v>
      </c>
      <c r="G19" s="449" t="s">
        <v>1928</v>
      </c>
      <c r="H19" s="252" t="s">
        <v>1893</v>
      </c>
      <c r="I19" s="253" t="s">
        <v>2151</v>
      </c>
      <c r="J19" s="254">
        <v>1476393</v>
      </c>
      <c r="K19" s="450" t="s">
        <v>1930</v>
      </c>
      <c r="L19" s="255" t="s">
        <v>1896</v>
      </c>
    </row>
    <row r="20" spans="1:12" ht="15.75" thickBot="1">
      <c r="A20" s="445"/>
      <c r="B20" s="252" t="s">
        <v>1897</v>
      </c>
      <c r="C20" s="253" t="s">
        <v>1936</v>
      </c>
      <c r="D20" s="254">
        <v>747404</v>
      </c>
      <c r="E20" s="447"/>
      <c r="F20" s="255" t="s">
        <v>1899</v>
      </c>
      <c r="G20" s="445"/>
      <c r="H20" s="252" t="s">
        <v>1897</v>
      </c>
      <c r="I20" s="253" t="s">
        <v>1936</v>
      </c>
      <c r="J20" s="254">
        <v>1079756</v>
      </c>
      <c r="K20" s="447"/>
      <c r="L20" s="255" t="s">
        <v>1899</v>
      </c>
    </row>
    <row r="21" spans="1:12" ht="15.75" thickBot="1">
      <c r="A21" s="445"/>
      <c r="B21" s="252" t="s">
        <v>1900</v>
      </c>
      <c r="C21" s="253" t="s">
        <v>1932</v>
      </c>
      <c r="D21" s="254">
        <v>704615</v>
      </c>
      <c r="E21" s="447"/>
      <c r="F21" s="255" t="s">
        <v>1902</v>
      </c>
      <c r="G21" s="445"/>
      <c r="H21" s="252" t="s">
        <v>1900</v>
      </c>
      <c r="I21" s="253" t="s">
        <v>1932</v>
      </c>
      <c r="J21" s="254">
        <v>691944</v>
      </c>
      <c r="K21" s="447"/>
      <c r="L21" s="255" t="s">
        <v>1902</v>
      </c>
    </row>
    <row r="22" spans="1:12" ht="15.75" thickBot="1">
      <c r="A22" s="445"/>
      <c r="B22" s="252" t="s">
        <v>1903</v>
      </c>
      <c r="C22" s="253" t="s">
        <v>2152</v>
      </c>
      <c r="D22" s="254">
        <v>645421</v>
      </c>
      <c r="E22" s="447"/>
      <c r="F22" s="255" t="s">
        <v>1905</v>
      </c>
      <c r="G22" s="445"/>
      <c r="H22" s="252" t="s">
        <v>1903</v>
      </c>
      <c r="I22" s="253" t="s">
        <v>2152</v>
      </c>
      <c r="J22" s="254">
        <v>953439</v>
      </c>
      <c r="K22" s="447"/>
      <c r="L22" s="255" t="s">
        <v>1905</v>
      </c>
    </row>
    <row r="23" spans="1:12" ht="15.75" thickBot="1">
      <c r="A23" s="445"/>
      <c r="B23" s="252" t="s">
        <v>1906</v>
      </c>
      <c r="C23" s="253" t="s">
        <v>2153</v>
      </c>
      <c r="D23" s="254">
        <v>300807</v>
      </c>
      <c r="E23" s="447"/>
      <c r="F23" s="255" t="s">
        <v>1908</v>
      </c>
      <c r="G23" s="445"/>
      <c r="H23" s="252" t="s">
        <v>1906</v>
      </c>
      <c r="I23" s="253" t="s">
        <v>2153</v>
      </c>
      <c r="J23" s="254">
        <v>141626</v>
      </c>
      <c r="K23" s="447"/>
      <c r="L23" s="255" t="s">
        <v>1908</v>
      </c>
    </row>
    <row r="24" spans="1:12" ht="15.75" thickBot="1">
      <c r="A24" s="445"/>
      <c r="B24" s="252" t="s">
        <v>1909</v>
      </c>
      <c r="C24" s="253" t="s">
        <v>2154</v>
      </c>
      <c r="D24" s="254">
        <v>129991</v>
      </c>
      <c r="E24" s="447"/>
      <c r="F24" s="255" t="s">
        <v>1911</v>
      </c>
      <c r="G24" s="445"/>
      <c r="H24" s="252" t="s">
        <v>1909</v>
      </c>
      <c r="I24" s="253" t="s">
        <v>2154</v>
      </c>
      <c r="J24" s="254">
        <v>22756</v>
      </c>
      <c r="K24" s="447"/>
      <c r="L24" s="255" t="s">
        <v>1911</v>
      </c>
    </row>
    <row r="25" spans="1:12" ht="15.75" thickBot="1">
      <c r="A25" s="445"/>
      <c r="B25" s="252" t="s">
        <v>1912</v>
      </c>
      <c r="C25" s="253" t="s">
        <v>2155</v>
      </c>
      <c r="D25" s="254">
        <v>308</v>
      </c>
      <c r="E25" s="447"/>
      <c r="F25" s="255" t="s">
        <v>1914</v>
      </c>
      <c r="G25" s="445"/>
      <c r="H25" s="252" t="s">
        <v>1912</v>
      </c>
      <c r="I25" s="253" t="s">
        <v>2155</v>
      </c>
      <c r="J25" s="254">
        <v>524740</v>
      </c>
      <c r="K25" s="447"/>
      <c r="L25" s="255" t="s">
        <v>1914</v>
      </c>
    </row>
    <row r="26" spans="1:12" ht="15.75" thickBot="1">
      <c r="A26" s="445"/>
      <c r="B26" s="252" t="s">
        <v>1915</v>
      </c>
      <c r="C26" s="253" t="s">
        <v>2150</v>
      </c>
      <c r="D26" s="254">
        <v>144413</v>
      </c>
      <c r="E26" s="447"/>
      <c r="F26" s="255" t="s">
        <v>1917</v>
      </c>
      <c r="G26" s="445"/>
      <c r="H26" s="252" t="s">
        <v>1915</v>
      </c>
      <c r="I26" s="253" t="s">
        <v>2150</v>
      </c>
      <c r="J26" s="254">
        <v>160614</v>
      </c>
      <c r="K26" s="447"/>
      <c r="L26" s="255" t="s">
        <v>1917</v>
      </c>
    </row>
    <row r="27" spans="1:12" ht="15.75" thickBot="1">
      <c r="A27" s="445"/>
      <c r="B27" s="252" t="s">
        <v>1918</v>
      </c>
      <c r="C27" s="253"/>
      <c r="D27" s="254"/>
      <c r="E27" s="447"/>
      <c r="F27" s="255" t="s">
        <v>1920</v>
      </c>
      <c r="G27" s="445"/>
      <c r="H27" s="252" t="s">
        <v>1918</v>
      </c>
      <c r="I27" s="253"/>
      <c r="J27" s="254"/>
      <c r="K27" s="447"/>
      <c r="L27" s="255" t="s">
        <v>1920</v>
      </c>
    </row>
    <row r="28" spans="1:12" ht="15.75" thickBot="1">
      <c r="A28" s="445"/>
      <c r="B28" s="252" t="s">
        <v>1921</v>
      </c>
      <c r="C28" s="253"/>
      <c r="D28" s="254"/>
      <c r="E28" s="447"/>
      <c r="F28" s="255" t="s">
        <v>1923</v>
      </c>
      <c r="G28" s="445"/>
      <c r="H28" s="252" t="s">
        <v>1921</v>
      </c>
      <c r="I28" s="253"/>
      <c r="J28" s="254"/>
      <c r="K28" s="447"/>
      <c r="L28" s="255" t="s">
        <v>1923</v>
      </c>
    </row>
    <row r="29" spans="1:12" ht="15.75" thickBot="1">
      <c r="A29" s="445"/>
      <c r="B29" s="252" t="s">
        <v>1924</v>
      </c>
      <c r="C29" s="253"/>
      <c r="D29" s="254"/>
      <c r="E29" s="447"/>
      <c r="F29" s="255" t="s">
        <v>1925</v>
      </c>
      <c r="G29" s="445"/>
      <c r="H29" s="252" t="s">
        <v>1924</v>
      </c>
      <c r="I29" s="253"/>
      <c r="J29" s="254"/>
      <c r="K29" s="447"/>
      <c r="L29" s="255" t="s">
        <v>1925</v>
      </c>
    </row>
    <row r="30" spans="1:12" ht="15.75" thickBot="1">
      <c r="A30" s="446"/>
      <c r="B30" s="256" t="s">
        <v>1926</v>
      </c>
      <c r="C30" s="257"/>
      <c r="D30" s="258">
        <v>4911276</v>
      </c>
      <c r="E30" s="448"/>
      <c r="F30" s="259" t="s">
        <v>1927</v>
      </c>
      <c r="G30" s="446"/>
      <c r="H30" s="256" t="s">
        <v>1926</v>
      </c>
      <c r="I30" s="257"/>
      <c r="J30" s="258">
        <v>5051268</v>
      </c>
      <c r="K30" s="448"/>
      <c r="L30" s="259" t="s">
        <v>1927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B4E8C72E-E281-41B4-A276-009E3FEFD905}">
      <formula1>-9.99999999999999E+33</formula1>
      <formula2>9.99999999999999E+33</formula2>
    </dataValidation>
    <dataValidation type="textLength" operator="greaterThan" allowBlank="1" showErrorMessage="1" errorTitle="Invalid Data Type" error="Please input data in String Data Type" sqref="C19:C29 C7:C17 I7:I17 I19:I29" xr:uid="{363723DB-9A0D-4466-88FD-B393C3EC2F3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63A04-AE49-4A8D-BDE5-82DB8693BB25}">
  <dimension ref="A1:R26"/>
  <sheetViews>
    <sheetView showGridLines="0" workbookViewId="0"/>
  </sheetViews>
  <sheetFormatPr defaultRowHeight="15"/>
  <cols>
    <col min="1" max="1" width="42.6640625" style="261" bestFit="1" customWidth="1" collapsed="1"/>
    <col min="2" max="2" width="19" style="261" bestFit="1" customWidth="1" collapsed="1"/>
    <col min="3" max="3" width="19.6640625" style="261" bestFit="1" customWidth="1" collapsed="1"/>
    <col min="4" max="4" width="36.5" style="261" bestFit="1" customWidth="1" collapsed="1"/>
    <col min="5" max="5" width="20.83203125" style="261" bestFit="1" customWidth="1" collapsed="1"/>
    <col min="6" max="6" width="21.1640625" style="261" bestFit="1" customWidth="1" collapsed="1"/>
    <col min="7" max="7" width="19.83203125" style="261" bestFit="1" customWidth="1" collapsed="1"/>
    <col min="8" max="8" width="20.5" style="261" bestFit="1" customWidth="1" collapsed="1"/>
    <col min="9" max="9" width="19.1640625" style="261" bestFit="1" customWidth="1" collapsed="1"/>
    <col min="10" max="10" width="16.5" style="261" bestFit="1" customWidth="1" collapsed="1"/>
    <col min="11" max="11" width="14.83203125" style="261" bestFit="1" customWidth="1" collapsed="1"/>
    <col min="12" max="12" width="11.33203125" style="261" bestFit="1" customWidth="1" collapsed="1"/>
    <col min="13" max="13" width="36.5" style="261" bestFit="1" customWidth="1" collapsed="1"/>
    <col min="14" max="14" width="20.83203125" style="261" bestFit="1" customWidth="1" collapsed="1"/>
    <col min="15" max="15" width="21.1640625" style="261" bestFit="1" customWidth="1" collapsed="1"/>
    <col min="16" max="16" width="19.83203125" style="261" bestFit="1" customWidth="1" collapsed="1"/>
    <col min="17" max="17" width="20.5" style="261" bestFit="1" customWidth="1" collapsed="1"/>
    <col min="18" max="18" width="19.1640625" style="261" bestFit="1" customWidth="1" collapsed="1"/>
    <col min="19" max="16384" width="9.33203125" style="261" collapsed="1"/>
  </cols>
  <sheetData>
    <row r="1" spans="1:18" ht="17.25">
      <c r="A1" s="260" t="s">
        <v>2156</v>
      </c>
    </row>
    <row r="3" spans="1:18" ht="17.25" customHeight="1">
      <c r="A3" s="455" t="s">
        <v>17</v>
      </c>
      <c r="B3" s="455"/>
      <c r="C3" s="455"/>
      <c r="D3" s="455"/>
      <c r="E3" s="455"/>
      <c r="F3" s="455"/>
      <c r="G3" s="455"/>
      <c r="H3" s="455"/>
      <c r="I3" s="455"/>
      <c r="J3" s="456" t="s">
        <v>104</v>
      </c>
      <c r="K3" s="456"/>
      <c r="L3" s="456"/>
      <c r="M3" s="456"/>
      <c r="N3" s="456"/>
      <c r="O3" s="456"/>
      <c r="P3" s="456"/>
      <c r="Q3" s="456"/>
      <c r="R3" s="456"/>
    </row>
    <row r="4" spans="1:18" ht="17.25" customHeight="1">
      <c r="A4" s="455" t="s">
        <v>2157</v>
      </c>
      <c r="B4" s="455"/>
      <c r="C4" s="455"/>
      <c r="D4" s="455"/>
      <c r="E4" s="456" t="s">
        <v>2158</v>
      </c>
      <c r="F4" s="456"/>
      <c r="G4" s="456"/>
      <c r="H4" s="456"/>
      <c r="I4" s="456"/>
      <c r="J4" s="455" t="s">
        <v>2157</v>
      </c>
      <c r="K4" s="455"/>
      <c r="L4" s="455"/>
      <c r="M4" s="455"/>
      <c r="N4" s="456" t="s">
        <v>2158</v>
      </c>
      <c r="O4" s="456"/>
      <c r="P4" s="456"/>
      <c r="Q4" s="456"/>
      <c r="R4" s="456"/>
    </row>
    <row r="5" spans="1:18">
      <c r="A5" s="457"/>
      <c r="B5" s="262" t="s">
        <v>2159</v>
      </c>
      <c r="C5" s="262" t="s">
        <v>2087</v>
      </c>
      <c r="D5" s="262" t="s">
        <v>2160</v>
      </c>
      <c r="E5" s="262" t="s">
        <v>2161</v>
      </c>
      <c r="F5" s="262" t="s">
        <v>2162</v>
      </c>
      <c r="G5" s="262" t="s">
        <v>2163</v>
      </c>
      <c r="H5" s="262" t="s">
        <v>2164</v>
      </c>
      <c r="I5" s="457"/>
      <c r="J5" s="457"/>
      <c r="K5" s="262" t="s">
        <v>2159</v>
      </c>
      <c r="L5" s="262" t="s">
        <v>2087</v>
      </c>
      <c r="M5" s="262" t="s">
        <v>2160</v>
      </c>
      <c r="N5" s="262" t="s">
        <v>2161</v>
      </c>
      <c r="O5" s="262" t="s">
        <v>2162</v>
      </c>
      <c r="P5" s="262" t="s">
        <v>2163</v>
      </c>
      <c r="Q5" s="262" t="s">
        <v>2164</v>
      </c>
      <c r="R5" s="457"/>
    </row>
    <row r="6" spans="1:18" ht="26.25">
      <c r="A6" s="457"/>
      <c r="B6" s="263" t="s">
        <v>2165</v>
      </c>
      <c r="C6" s="263" t="s">
        <v>2094</v>
      </c>
      <c r="D6" s="263" t="s">
        <v>2166</v>
      </c>
      <c r="E6" s="263" t="s">
        <v>2167</v>
      </c>
      <c r="F6" s="263" t="s">
        <v>2168</v>
      </c>
      <c r="G6" s="263" t="s">
        <v>2169</v>
      </c>
      <c r="H6" s="263" t="s">
        <v>2170</v>
      </c>
      <c r="I6" s="457"/>
      <c r="J6" s="457"/>
      <c r="K6" s="263" t="s">
        <v>2165</v>
      </c>
      <c r="L6" s="263" t="s">
        <v>2094</v>
      </c>
      <c r="M6" s="263" t="s">
        <v>2166</v>
      </c>
      <c r="N6" s="263" t="s">
        <v>2167</v>
      </c>
      <c r="O6" s="263" t="s">
        <v>2168</v>
      </c>
      <c r="P6" s="263" t="s">
        <v>2169</v>
      </c>
      <c r="Q6" s="263" t="s">
        <v>2170</v>
      </c>
      <c r="R6" s="457"/>
    </row>
    <row r="7" spans="1:18" ht="72.75" thickBot="1">
      <c r="A7" s="264" t="s">
        <v>2171</v>
      </c>
      <c r="B7" s="265" t="s">
        <v>2172</v>
      </c>
      <c r="C7" s="265" t="s">
        <v>2102</v>
      </c>
      <c r="D7" s="266">
        <v>5879244</v>
      </c>
      <c r="E7" s="266">
        <v>5879244</v>
      </c>
      <c r="F7" s="265" t="s">
        <v>2103</v>
      </c>
      <c r="G7" s="265">
        <v>8.2500000000000004E-2</v>
      </c>
      <c r="H7" s="265"/>
      <c r="I7" s="267" t="s">
        <v>2173</v>
      </c>
      <c r="J7" s="264" t="s">
        <v>2171</v>
      </c>
      <c r="K7" s="265"/>
      <c r="L7" s="265"/>
      <c r="M7" s="266"/>
      <c r="N7" s="266"/>
      <c r="O7" s="265"/>
      <c r="P7" s="265"/>
      <c r="Q7" s="265"/>
      <c r="R7" s="267" t="s">
        <v>2173</v>
      </c>
    </row>
    <row r="8" spans="1:18" ht="72.75" thickBot="1">
      <c r="A8" s="264" t="s">
        <v>2174</v>
      </c>
      <c r="B8" s="265" t="s">
        <v>2175</v>
      </c>
      <c r="C8" s="265" t="s">
        <v>2102</v>
      </c>
      <c r="D8" s="266">
        <v>4029594</v>
      </c>
      <c r="E8" s="266">
        <v>4029594</v>
      </c>
      <c r="F8" s="265" t="s">
        <v>2108</v>
      </c>
      <c r="G8" s="265">
        <v>8.7499999999999994E-2</v>
      </c>
      <c r="H8" s="265"/>
      <c r="I8" s="267" t="s">
        <v>2176</v>
      </c>
      <c r="J8" s="264" t="s">
        <v>2174</v>
      </c>
      <c r="K8" s="265"/>
      <c r="L8" s="265"/>
      <c r="M8" s="266"/>
      <c r="N8" s="266"/>
      <c r="O8" s="265"/>
      <c r="P8" s="265"/>
      <c r="Q8" s="265"/>
      <c r="R8" s="267" t="s">
        <v>2176</v>
      </c>
    </row>
    <row r="9" spans="1:18" ht="72.75" thickBot="1">
      <c r="A9" s="264" t="s">
        <v>2177</v>
      </c>
      <c r="B9" s="265" t="s">
        <v>2178</v>
      </c>
      <c r="C9" s="265" t="s">
        <v>2102</v>
      </c>
      <c r="D9" s="266">
        <v>2946228</v>
      </c>
      <c r="E9" s="266">
        <v>2946228</v>
      </c>
      <c r="F9" s="265" t="s">
        <v>2112</v>
      </c>
      <c r="G9" s="265">
        <v>7.4999999999999997E-2</v>
      </c>
      <c r="H9" s="265"/>
      <c r="I9" s="267" t="s">
        <v>2179</v>
      </c>
      <c r="J9" s="264" t="s">
        <v>2177</v>
      </c>
      <c r="K9" s="265"/>
      <c r="L9" s="265"/>
      <c r="M9" s="266"/>
      <c r="N9" s="266"/>
      <c r="O9" s="265"/>
      <c r="P9" s="265"/>
      <c r="Q9" s="265"/>
      <c r="R9" s="267" t="s">
        <v>2179</v>
      </c>
    </row>
    <row r="10" spans="1:18" ht="72.75" thickBot="1">
      <c r="A10" s="264" t="s">
        <v>2180</v>
      </c>
      <c r="B10" s="265" t="s">
        <v>2181</v>
      </c>
      <c r="C10" s="265" t="s">
        <v>2102</v>
      </c>
      <c r="D10" s="266">
        <v>15061435</v>
      </c>
      <c r="E10" s="266">
        <v>15061435</v>
      </c>
      <c r="F10" s="265" t="s">
        <v>2103</v>
      </c>
      <c r="G10" s="265">
        <v>8.5000000000000006E-2</v>
      </c>
      <c r="H10" s="265"/>
      <c r="I10" s="267" t="s">
        <v>2182</v>
      </c>
      <c r="J10" s="264" t="s">
        <v>2180</v>
      </c>
      <c r="K10" s="265"/>
      <c r="L10" s="265"/>
      <c r="M10" s="266"/>
      <c r="N10" s="266"/>
      <c r="O10" s="265"/>
      <c r="P10" s="265"/>
      <c r="Q10" s="265"/>
      <c r="R10" s="267" t="s">
        <v>2182</v>
      </c>
    </row>
    <row r="11" spans="1:18" ht="72.75" thickBot="1">
      <c r="A11" s="264" t="s">
        <v>2183</v>
      </c>
      <c r="B11" s="265" t="s">
        <v>2184</v>
      </c>
      <c r="C11" s="265" t="s">
        <v>2102</v>
      </c>
      <c r="D11" s="266">
        <v>11552385</v>
      </c>
      <c r="E11" s="266">
        <v>11552385</v>
      </c>
      <c r="F11" s="265" t="s">
        <v>2108</v>
      </c>
      <c r="G11" s="265">
        <v>0.09</v>
      </c>
      <c r="H11" s="265"/>
      <c r="I11" s="267" t="s">
        <v>2185</v>
      </c>
      <c r="J11" s="264" t="s">
        <v>2183</v>
      </c>
      <c r="K11" s="265"/>
      <c r="L11" s="265"/>
      <c r="M11" s="266"/>
      <c r="N11" s="266"/>
      <c r="O11" s="265"/>
      <c r="P11" s="265"/>
      <c r="Q11" s="265"/>
      <c r="R11" s="267" t="s">
        <v>2185</v>
      </c>
    </row>
    <row r="12" spans="1:18" ht="15.75" thickBot="1">
      <c r="A12" s="264" t="s">
        <v>2186</v>
      </c>
      <c r="B12" s="265"/>
      <c r="C12" s="265"/>
      <c r="D12" s="266"/>
      <c r="E12" s="266"/>
      <c r="F12" s="265"/>
      <c r="G12" s="265"/>
      <c r="H12" s="265"/>
      <c r="I12" s="267" t="s">
        <v>2187</v>
      </c>
      <c r="J12" s="264" t="s">
        <v>2186</v>
      </c>
      <c r="K12" s="265"/>
      <c r="L12" s="265"/>
      <c r="M12" s="266"/>
      <c r="N12" s="266"/>
      <c r="O12" s="265"/>
      <c r="P12" s="265"/>
      <c r="Q12" s="265"/>
      <c r="R12" s="267" t="s">
        <v>2187</v>
      </c>
    </row>
    <row r="13" spans="1:18" ht="15.75" thickBot="1">
      <c r="A13" s="264" t="s">
        <v>2188</v>
      </c>
      <c r="B13" s="265"/>
      <c r="C13" s="265"/>
      <c r="D13" s="266"/>
      <c r="E13" s="266"/>
      <c r="F13" s="265"/>
      <c r="G13" s="265"/>
      <c r="H13" s="265"/>
      <c r="I13" s="267" t="s">
        <v>2189</v>
      </c>
      <c r="J13" s="264" t="s">
        <v>2188</v>
      </c>
      <c r="K13" s="265"/>
      <c r="L13" s="265"/>
      <c r="M13" s="266"/>
      <c r="N13" s="266"/>
      <c r="O13" s="265"/>
      <c r="P13" s="265"/>
      <c r="Q13" s="265"/>
      <c r="R13" s="267" t="s">
        <v>2189</v>
      </c>
    </row>
    <row r="14" spans="1:18" ht="15.75" thickBot="1">
      <c r="A14" s="264" t="s">
        <v>2190</v>
      </c>
      <c r="B14" s="265"/>
      <c r="C14" s="265"/>
      <c r="D14" s="266"/>
      <c r="E14" s="266"/>
      <c r="F14" s="265"/>
      <c r="G14" s="265"/>
      <c r="H14" s="265"/>
      <c r="I14" s="267" t="s">
        <v>2191</v>
      </c>
      <c r="J14" s="264" t="s">
        <v>2190</v>
      </c>
      <c r="K14" s="265"/>
      <c r="L14" s="265"/>
      <c r="M14" s="266"/>
      <c r="N14" s="266"/>
      <c r="O14" s="265"/>
      <c r="P14" s="265"/>
      <c r="Q14" s="265"/>
      <c r="R14" s="267" t="s">
        <v>2191</v>
      </c>
    </row>
    <row r="15" spans="1:18" ht="15.75" thickBot="1">
      <c r="A15" s="264" t="s">
        <v>2192</v>
      </c>
      <c r="B15" s="265"/>
      <c r="C15" s="265"/>
      <c r="D15" s="266"/>
      <c r="E15" s="266"/>
      <c r="F15" s="265"/>
      <c r="G15" s="265"/>
      <c r="H15" s="265"/>
      <c r="I15" s="267" t="s">
        <v>2193</v>
      </c>
      <c r="J15" s="264" t="s">
        <v>2192</v>
      </c>
      <c r="K15" s="265"/>
      <c r="L15" s="265"/>
      <c r="M15" s="266"/>
      <c r="N15" s="266"/>
      <c r="O15" s="265"/>
      <c r="P15" s="265"/>
      <c r="Q15" s="265"/>
      <c r="R15" s="267" t="s">
        <v>2193</v>
      </c>
    </row>
    <row r="16" spans="1:18" ht="15.75" thickBot="1">
      <c r="A16" s="264" t="s">
        <v>2194</v>
      </c>
      <c r="B16" s="265"/>
      <c r="C16" s="265"/>
      <c r="D16" s="266"/>
      <c r="E16" s="266"/>
      <c r="F16" s="265"/>
      <c r="G16" s="265"/>
      <c r="H16" s="265"/>
      <c r="I16" s="267" t="s">
        <v>2195</v>
      </c>
      <c r="J16" s="264" t="s">
        <v>2194</v>
      </c>
      <c r="K16" s="265"/>
      <c r="L16" s="265"/>
      <c r="M16" s="266"/>
      <c r="N16" s="266"/>
      <c r="O16" s="265"/>
      <c r="P16" s="265"/>
      <c r="Q16" s="265"/>
      <c r="R16" s="267" t="s">
        <v>2195</v>
      </c>
    </row>
    <row r="17" spans="1:18" ht="26.25" thickBot="1">
      <c r="A17" s="264" t="s">
        <v>2196</v>
      </c>
      <c r="B17" s="265"/>
      <c r="C17" s="265"/>
      <c r="D17" s="266"/>
      <c r="E17" s="266"/>
      <c r="F17" s="265"/>
      <c r="G17" s="265"/>
      <c r="H17" s="265"/>
      <c r="I17" s="267" t="s">
        <v>2197</v>
      </c>
      <c r="J17" s="264" t="s">
        <v>2196</v>
      </c>
      <c r="K17" s="265"/>
      <c r="L17" s="265"/>
      <c r="M17" s="266"/>
      <c r="N17" s="266"/>
      <c r="O17" s="265"/>
      <c r="P17" s="265"/>
      <c r="Q17" s="265"/>
      <c r="R17" s="267" t="s">
        <v>2197</v>
      </c>
    </row>
    <row r="18" spans="1:18" ht="15.75" thickBot="1">
      <c r="A18" s="268" t="s">
        <v>2159</v>
      </c>
      <c r="B18" s="269"/>
      <c r="C18" s="269"/>
      <c r="D18" s="269"/>
      <c r="E18" s="270">
        <v>39468886</v>
      </c>
      <c r="F18" s="269"/>
      <c r="G18" s="269"/>
      <c r="H18" s="269"/>
      <c r="I18" s="271" t="s">
        <v>2165</v>
      </c>
      <c r="J18" s="268" t="s">
        <v>2159</v>
      </c>
      <c r="K18" s="269"/>
      <c r="L18" s="269"/>
      <c r="M18" s="269"/>
      <c r="N18" s="270"/>
      <c r="O18" s="269"/>
      <c r="P18" s="269"/>
      <c r="Q18" s="269"/>
      <c r="R18" s="271" t="s">
        <v>2165</v>
      </c>
    </row>
    <row r="19" spans="1:18" ht="17.25" customHeight="1">
      <c r="A19" s="458" t="s">
        <v>2157</v>
      </c>
      <c r="B19" s="458"/>
      <c r="C19" s="459" t="s">
        <v>2158</v>
      </c>
      <c r="D19" s="459"/>
    </row>
    <row r="20" spans="1:18" ht="23.25">
      <c r="A20" s="272"/>
      <c r="B20" s="262" t="s">
        <v>17</v>
      </c>
      <c r="C20" s="262" t="s">
        <v>104</v>
      </c>
    </row>
    <row r="21" spans="1:18" ht="15.75" thickBot="1">
      <c r="A21" s="268" t="s">
        <v>2157</v>
      </c>
      <c r="B21" s="269"/>
      <c r="C21" s="269"/>
      <c r="D21" s="271" t="s">
        <v>2158</v>
      </c>
    </row>
    <row r="22" spans="1:18" ht="15.75" thickBot="1">
      <c r="A22" s="273" t="s">
        <v>2161</v>
      </c>
      <c r="B22" s="270">
        <v>39468886</v>
      </c>
      <c r="C22" s="270"/>
      <c r="D22" s="271" t="s">
        <v>2167</v>
      </c>
    </row>
    <row r="23" spans="1:18" ht="26.25" thickBot="1">
      <c r="A23" s="274" t="s">
        <v>2198</v>
      </c>
      <c r="B23" s="275"/>
      <c r="C23" s="275"/>
      <c r="D23" s="267" t="s">
        <v>2199</v>
      </c>
    </row>
    <row r="24" spans="1:18" ht="15.75" thickBot="1">
      <c r="A24" s="273" t="s">
        <v>2200</v>
      </c>
      <c r="B24" s="270">
        <v>39468886</v>
      </c>
      <c r="C24" s="270"/>
      <c r="D24" s="271" t="s">
        <v>2201</v>
      </c>
    </row>
    <row r="25" spans="1:18" ht="26.25" thickBot="1">
      <c r="A25" s="274" t="s">
        <v>793</v>
      </c>
      <c r="B25" s="266">
        <v>2946228</v>
      </c>
      <c r="C25" s="266"/>
      <c r="D25" s="267" t="s">
        <v>794</v>
      </c>
    </row>
    <row r="26" spans="1:18" ht="15.75" thickBot="1">
      <c r="A26" s="274" t="s">
        <v>857</v>
      </c>
      <c r="B26" s="266">
        <v>36522658</v>
      </c>
      <c r="C26" s="266"/>
      <c r="D26" s="267"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CBBB27CF-D027-412D-BA24-926A544E7414}">
      <formula1>0</formula1>
    </dataValidation>
    <dataValidation type="decimal" allowBlank="1" showErrorMessage="1" errorTitle="Invalid Data Type" error="Please input data in Numeric Data Type" sqref="B22:C26 D7:D17 M7:M17 E7:E18 N7:N18" xr:uid="{8352B9D6-47ED-4407-B06C-1E95A362D71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A701A-AC9C-4147-9CC1-BD5FAB9A0C36}">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2202</v>
      </c>
    </row>
    <row r="3" spans="1:4" ht="17.25" customHeight="1">
      <c r="A3" s="460" t="s">
        <v>2203</v>
      </c>
      <c r="B3" s="460"/>
      <c r="C3" s="461" t="s">
        <v>2204</v>
      </c>
      <c r="D3" s="461"/>
    </row>
    <row r="4" spans="1:4">
      <c r="A4" s="278"/>
      <c r="B4" s="279" t="s">
        <v>17</v>
      </c>
      <c r="C4" s="279" t="s">
        <v>106</v>
      </c>
    </row>
    <row r="5" spans="1:4" ht="15.75" thickBot="1">
      <c r="A5" s="280" t="s">
        <v>2203</v>
      </c>
      <c r="B5" s="281"/>
      <c r="C5" s="281"/>
      <c r="D5" s="282" t="s">
        <v>2204</v>
      </c>
    </row>
    <row r="6" spans="1:4" ht="15.75" thickBot="1">
      <c r="A6" s="283" t="s">
        <v>2205</v>
      </c>
      <c r="B6" s="284"/>
      <c r="C6" s="284"/>
      <c r="D6" s="285" t="s">
        <v>2206</v>
      </c>
    </row>
    <row r="7" spans="1:4" ht="15.75" thickBot="1">
      <c r="A7" s="283" t="s">
        <v>2207</v>
      </c>
      <c r="B7" s="286"/>
      <c r="C7" s="286"/>
      <c r="D7" s="285" t="s">
        <v>2208</v>
      </c>
    </row>
    <row r="8" spans="1:4" ht="15.75" thickBot="1">
      <c r="A8" s="283" t="s">
        <v>2209</v>
      </c>
      <c r="B8" s="284"/>
      <c r="C8" s="284"/>
      <c r="D8" s="285" t="s">
        <v>2210</v>
      </c>
    </row>
    <row r="9" spans="1:4" ht="15.75" thickBot="1">
      <c r="A9" s="287" t="s">
        <v>2211</v>
      </c>
      <c r="B9" s="288"/>
      <c r="C9" s="288"/>
      <c r="D9" s="282" t="s">
        <v>2212</v>
      </c>
    </row>
    <row r="10" spans="1:4" ht="15.75" thickBot="1">
      <c r="A10" s="283" t="s">
        <v>2213</v>
      </c>
      <c r="B10" s="286"/>
      <c r="C10" s="286"/>
      <c r="D10" s="285" t="s">
        <v>2214</v>
      </c>
    </row>
    <row r="11" spans="1:4" ht="15.75" thickBot="1">
      <c r="A11" s="283" t="s">
        <v>2215</v>
      </c>
      <c r="B11" s="286"/>
      <c r="C11" s="286"/>
      <c r="D11" s="285" t="s">
        <v>2216</v>
      </c>
    </row>
    <row r="12" spans="1:4" ht="15.75" thickBot="1">
      <c r="A12" s="283" t="s">
        <v>2217</v>
      </c>
      <c r="B12" s="286"/>
      <c r="C12" s="286"/>
      <c r="D12" s="285" t="s">
        <v>2218</v>
      </c>
    </row>
    <row r="13" spans="1:4" ht="15.75" thickBot="1">
      <c r="A13" s="283" t="s">
        <v>2219</v>
      </c>
      <c r="B13" s="286">
        <v>1191319441</v>
      </c>
      <c r="C13" s="286">
        <v>2040052379</v>
      </c>
      <c r="D13" s="285" t="s">
        <v>2220</v>
      </c>
    </row>
    <row r="14" spans="1:4" ht="15.75" thickBot="1">
      <c r="A14" s="283" t="s">
        <v>2221</v>
      </c>
      <c r="B14" s="286"/>
      <c r="C14" s="286"/>
      <c r="D14" s="285" t="s">
        <v>2222</v>
      </c>
    </row>
    <row r="15" spans="1:4" ht="15.75" thickBot="1">
      <c r="A15" s="283" t="s">
        <v>2223</v>
      </c>
      <c r="B15" s="286"/>
      <c r="C15" s="286"/>
      <c r="D15" s="285" t="s">
        <v>2224</v>
      </c>
    </row>
    <row r="16" spans="1:4" ht="26.25" thickBot="1">
      <c r="A16" s="283" t="s">
        <v>2225</v>
      </c>
      <c r="B16" s="286"/>
      <c r="C16" s="286"/>
      <c r="D16" s="285" t="s">
        <v>2226</v>
      </c>
    </row>
    <row r="17" spans="1:4" ht="15.75" thickBot="1">
      <c r="A17" s="283" t="s">
        <v>2227</v>
      </c>
      <c r="B17" s="286"/>
      <c r="C17" s="286"/>
      <c r="D17" s="285" t="s">
        <v>2228</v>
      </c>
    </row>
    <row r="18" spans="1:4" ht="15.75" thickBot="1">
      <c r="A18" s="283" t="s">
        <v>2229</v>
      </c>
      <c r="B18" s="286"/>
      <c r="C18" s="286"/>
      <c r="D18" s="285" t="s">
        <v>2230</v>
      </c>
    </row>
    <row r="19" spans="1:4" ht="15.75" thickBot="1">
      <c r="A19" s="283" t="s">
        <v>2231</v>
      </c>
      <c r="B19" s="286"/>
      <c r="C19" s="286"/>
      <c r="D19" s="285" t="s">
        <v>2232</v>
      </c>
    </row>
    <row r="20" spans="1:4" ht="15.75" thickBot="1">
      <c r="A20" s="283" t="s">
        <v>2233</v>
      </c>
      <c r="B20" s="286"/>
      <c r="C20" s="286"/>
      <c r="D20" s="285" t="s">
        <v>2234</v>
      </c>
    </row>
    <row r="21" spans="1:4" ht="15.75" thickBot="1">
      <c r="A21" s="283" t="s">
        <v>2235</v>
      </c>
      <c r="B21" s="286">
        <v>27330939</v>
      </c>
      <c r="C21" s="286">
        <v>138823141</v>
      </c>
      <c r="D21" s="285" t="s">
        <v>2236</v>
      </c>
    </row>
    <row r="22" spans="1:4" ht="15.75" thickBot="1">
      <c r="A22" s="283" t="s">
        <v>2237</v>
      </c>
      <c r="B22" s="286"/>
      <c r="C22" s="286"/>
      <c r="D22" s="285" t="s">
        <v>2238</v>
      </c>
    </row>
    <row r="23" spans="1:4" ht="15.75" thickBot="1">
      <c r="A23" s="283" t="s">
        <v>2239</v>
      </c>
      <c r="B23" s="286"/>
      <c r="C23" s="286"/>
      <c r="D23" s="285" t="s">
        <v>2240</v>
      </c>
    </row>
    <row r="24" spans="1:4" ht="15.75" thickBot="1">
      <c r="A24" s="283" t="s">
        <v>2241</v>
      </c>
      <c r="B24" s="286"/>
      <c r="C24" s="286"/>
      <c r="D24" s="285" t="s">
        <v>2242</v>
      </c>
    </row>
    <row r="25" spans="1:4" ht="15.75" thickBot="1">
      <c r="A25" s="283" t="s">
        <v>2243</v>
      </c>
      <c r="B25" s="286"/>
      <c r="C25" s="286"/>
      <c r="D25" s="285" t="s">
        <v>2244</v>
      </c>
    </row>
    <row r="26" spans="1:4" ht="15.75" thickBot="1">
      <c r="A26" s="283" t="s">
        <v>2245</v>
      </c>
      <c r="B26" s="286"/>
      <c r="C26" s="286"/>
      <c r="D26" s="285" t="s">
        <v>2246</v>
      </c>
    </row>
    <row r="27" spans="1:4" ht="15.75" thickBot="1">
      <c r="A27" s="283" t="s">
        <v>2247</v>
      </c>
      <c r="B27" s="286"/>
      <c r="C27" s="286"/>
      <c r="D27" s="285" t="s">
        <v>2248</v>
      </c>
    </row>
    <row r="28" spans="1:4" ht="15.75" thickBot="1">
      <c r="A28" s="287" t="s">
        <v>2249</v>
      </c>
      <c r="B28" s="288">
        <v>1218650380</v>
      </c>
      <c r="C28" s="288">
        <v>2178875520</v>
      </c>
      <c r="D28" s="282" t="s">
        <v>2250</v>
      </c>
    </row>
    <row r="29" spans="1:4" ht="15.75" thickBot="1">
      <c r="A29" s="283" t="s">
        <v>2251</v>
      </c>
      <c r="B29" s="284"/>
      <c r="C29" s="284"/>
      <c r="D29" s="285" t="s">
        <v>2252</v>
      </c>
    </row>
    <row r="30" spans="1:4" ht="15.75" thickBot="1">
      <c r="A30" s="283" t="s">
        <v>2253</v>
      </c>
      <c r="B30" s="284"/>
      <c r="C30" s="284"/>
      <c r="D30" s="285" t="s">
        <v>2254</v>
      </c>
    </row>
    <row r="31" spans="1:4" ht="15.75" thickBot="1">
      <c r="A31" s="287" t="s">
        <v>2255</v>
      </c>
      <c r="B31" s="288">
        <v>1218650380</v>
      </c>
      <c r="C31" s="288">
        <v>2178875520</v>
      </c>
      <c r="D31" s="282" t="s">
        <v>2256</v>
      </c>
    </row>
    <row r="32" spans="1:4" ht="15.75" thickBot="1">
      <c r="A32" s="283" t="s">
        <v>2257</v>
      </c>
      <c r="B32" s="284"/>
      <c r="C32" s="284"/>
      <c r="D32" s="285" t="s">
        <v>2258</v>
      </c>
    </row>
    <row r="33" spans="1:4" ht="15.75" thickBot="1">
      <c r="A33" s="283" t="s">
        <v>2259</v>
      </c>
      <c r="B33" s="286"/>
      <c r="C33" s="286"/>
      <c r="D33" s="285" t="s">
        <v>2260</v>
      </c>
    </row>
    <row r="34" spans="1:4" ht="15.75" thickBot="1">
      <c r="A34" s="283" t="s">
        <v>2261</v>
      </c>
      <c r="B34" s="284"/>
      <c r="C34" s="284"/>
      <c r="D34" s="285" t="s">
        <v>2262</v>
      </c>
    </row>
    <row r="35" spans="1:4" ht="15.75" thickBot="1">
      <c r="A35" s="283" t="s">
        <v>2263</v>
      </c>
      <c r="B35" s="286"/>
      <c r="C35" s="286"/>
      <c r="D35" s="285" t="s">
        <v>2264</v>
      </c>
    </row>
    <row r="36" spans="1:4" ht="26.25" thickBot="1">
      <c r="A36" s="283" t="s">
        <v>2265</v>
      </c>
      <c r="B36" s="286"/>
      <c r="C36" s="286"/>
      <c r="D36" s="285" t="s">
        <v>2266</v>
      </c>
    </row>
    <row r="37" spans="1:4" ht="15.75" thickBot="1">
      <c r="A37" s="283" t="s">
        <v>2267</v>
      </c>
      <c r="B37" s="286"/>
      <c r="C37" s="286"/>
      <c r="D37" s="285" t="s">
        <v>2268</v>
      </c>
    </row>
    <row r="38" spans="1:4" ht="15.75" thickBot="1">
      <c r="A38" s="283" t="s">
        <v>2269</v>
      </c>
      <c r="B38" s="286">
        <v>81352759</v>
      </c>
      <c r="C38" s="286">
        <v>190021628</v>
      </c>
      <c r="D38" s="285" t="s">
        <v>2270</v>
      </c>
    </row>
    <row r="39" spans="1:4" ht="26.25" thickBot="1">
      <c r="A39" s="287" t="s">
        <v>966</v>
      </c>
      <c r="B39" s="288">
        <v>1300003139</v>
      </c>
      <c r="C39" s="288">
        <v>2368897148</v>
      </c>
      <c r="D39" s="28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971F1F3-3A60-42B6-B740-453A4EF9D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84F0-C7CC-410C-A7F5-F8FCA5B2454D}">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62" t="s">
        <v>2271</v>
      </c>
      <c r="B1" s="463"/>
      <c r="C1" s="463"/>
    </row>
    <row r="3" spans="1:3" ht="17.25" customHeight="1">
      <c r="A3" s="290" t="s">
        <v>1749</v>
      </c>
      <c r="B3" s="464" t="s">
        <v>1750</v>
      </c>
      <c r="C3" s="464"/>
    </row>
    <row r="4" spans="1:3">
      <c r="A4" s="291"/>
      <c r="B4" s="292" t="s">
        <v>102</v>
      </c>
    </row>
    <row r="5" spans="1:3" ht="15.75" thickBot="1">
      <c r="A5" s="293" t="s">
        <v>1749</v>
      </c>
      <c r="B5" s="294"/>
      <c r="C5" s="295" t="s">
        <v>1750</v>
      </c>
    </row>
    <row r="6" spans="1:3" ht="75" customHeight="1" thickBot="1">
      <c r="A6" s="296" t="s">
        <v>2272</v>
      </c>
      <c r="B6" s="297" t="s">
        <v>2273</v>
      </c>
      <c r="C6" s="298" t="s">
        <v>2274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494F69-2BE2-4140-AC02-5897AACF632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16B0-8911-449D-A22D-031B84668562}">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2275</v>
      </c>
    </row>
    <row r="3" spans="1:12" ht="17.25" customHeight="1">
      <c r="A3" s="467" t="s">
        <v>17</v>
      </c>
      <c r="B3" s="467"/>
      <c r="C3" s="467"/>
      <c r="D3" s="467"/>
      <c r="E3" s="467"/>
      <c r="F3" s="467"/>
      <c r="G3" s="468" t="s">
        <v>104</v>
      </c>
      <c r="H3" s="468"/>
      <c r="I3" s="468"/>
      <c r="J3" s="468"/>
      <c r="K3" s="468"/>
      <c r="L3" s="468"/>
    </row>
    <row r="4" spans="1:12" ht="17.25" customHeight="1">
      <c r="A4" s="467" t="s">
        <v>2276</v>
      </c>
      <c r="B4" s="467"/>
      <c r="C4" s="467"/>
      <c r="D4" s="468" t="s">
        <v>2277</v>
      </c>
      <c r="E4" s="468"/>
      <c r="F4" s="468"/>
      <c r="G4" s="467" t="s">
        <v>2276</v>
      </c>
      <c r="H4" s="467"/>
      <c r="I4" s="467"/>
      <c r="J4" s="468" t="s">
        <v>2277</v>
      </c>
      <c r="K4" s="468"/>
      <c r="L4" s="468"/>
    </row>
    <row r="5" spans="1:12">
      <c r="A5" s="469"/>
      <c r="B5" s="469"/>
      <c r="C5" s="470" t="s">
        <v>2278</v>
      </c>
      <c r="D5" s="470"/>
      <c r="E5" s="469"/>
      <c r="F5" s="469"/>
      <c r="G5" s="469"/>
      <c r="H5" s="469"/>
      <c r="I5" s="470" t="s">
        <v>2278</v>
      </c>
      <c r="J5" s="470"/>
      <c r="K5" s="469"/>
      <c r="L5" s="469"/>
    </row>
    <row r="6" spans="1:12" ht="23.25">
      <c r="A6" s="469"/>
      <c r="B6" s="469"/>
      <c r="C6" s="301" t="s">
        <v>2279</v>
      </c>
      <c r="D6" s="301" t="s">
        <v>2280</v>
      </c>
      <c r="E6" s="469"/>
      <c r="F6" s="469"/>
      <c r="G6" s="469"/>
      <c r="H6" s="469"/>
      <c r="I6" s="301" t="s">
        <v>2279</v>
      </c>
      <c r="J6" s="301" t="s">
        <v>2280</v>
      </c>
      <c r="K6" s="469"/>
      <c r="L6" s="469"/>
    </row>
    <row r="7" spans="1:12" ht="15.75" thickBot="1">
      <c r="A7" s="472" t="s">
        <v>2281</v>
      </c>
      <c r="B7" s="302" t="s">
        <v>2102</v>
      </c>
      <c r="C7" s="303">
        <v>107215146</v>
      </c>
      <c r="D7" s="303">
        <v>107215146</v>
      </c>
      <c r="E7" s="475" t="s">
        <v>2281</v>
      </c>
      <c r="F7" s="304" t="s">
        <v>2102</v>
      </c>
      <c r="G7" s="472" t="s">
        <v>2281</v>
      </c>
      <c r="H7" s="302" t="s">
        <v>2102</v>
      </c>
      <c r="I7" s="303">
        <v>144951712</v>
      </c>
      <c r="J7" s="303">
        <v>144951712</v>
      </c>
      <c r="K7" s="475" t="s">
        <v>2281</v>
      </c>
      <c r="L7" s="304" t="s">
        <v>2102</v>
      </c>
    </row>
    <row r="8" spans="1:12" ht="15.75" thickBot="1">
      <c r="A8" s="472"/>
      <c r="B8" s="302" t="s">
        <v>2282</v>
      </c>
      <c r="C8" s="303"/>
      <c r="D8" s="303"/>
      <c r="E8" s="475"/>
      <c r="F8" s="304" t="s">
        <v>2282</v>
      </c>
      <c r="G8" s="472"/>
      <c r="H8" s="302" t="s">
        <v>2282</v>
      </c>
      <c r="I8" s="303"/>
      <c r="J8" s="303"/>
      <c r="K8" s="475"/>
      <c r="L8" s="304" t="s">
        <v>2282</v>
      </c>
    </row>
    <row r="9" spans="1:12" ht="15.75" thickBot="1">
      <c r="A9" s="472"/>
      <c r="B9" s="302" t="s">
        <v>2283</v>
      </c>
      <c r="C9" s="303"/>
      <c r="D9" s="303"/>
      <c r="E9" s="475"/>
      <c r="F9" s="304" t="s">
        <v>2283</v>
      </c>
      <c r="G9" s="472"/>
      <c r="H9" s="302" t="s">
        <v>2283</v>
      </c>
      <c r="I9" s="303"/>
      <c r="J9" s="303"/>
      <c r="K9" s="475"/>
      <c r="L9" s="304" t="s">
        <v>2283</v>
      </c>
    </row>
    <row r="10" spans="1:12" ht="15.75" thickBot="1">
      <c r="A10" s="472"/>
      <c r="B10" s="302" t="s">
        <v>2284</v>
      </c>
      <c r="C10" s="303"/>
      <c r="D10" s="303"/>
      <c r="E10" s="475"/>
      <c r="F10" s="304" t="s">
        <v>2284</v>
      </c>
      <c r="G10" s="472"/>
      <c r="H10" s="302" t="s">
        <v>2284</v>
      </c>
      <c r="I10" s="303"/>
      <c r="J10" s="303"/>
      <c r="K10" s="475"/>
      <c r="L10" s="304" t="s">
        <v>2284</v>
      </c>
    </row>
    <row r="11" spans="1:12" ht="15.75" thickBot="1">
      <c r="A11" s="472"/>
      <c r="B11" s="302" t="s">
        <v>2285</v>
      </c>
      <c r="C11" s="303"/>
      <c r="D11" s="303"/>
      <c r="E11" s="475"/>
      <c r="F11" s="304" t="s">
        <v>2285</v>
      </c>
      <c r="G11" s="472"/>
      <c r="H11" s="302" t="s">
        <v>2285</v>
      </c>
      <c r="I11" s="303"/>
      <c r="J11" s="303"/>
      <c r="K11" s="475"/>
      <c r="L11" s="304" t="s">
        <v>2285</v>
      </c>
    </row>
    <row r="12" spans="1:12" ht="15.75" thickBot="1">
      <c r="A12" s="472"/>
      <c r="B12" s="302" t="s">
        <v>2286</v>
      </c>
      <c r="C12" s="303"/>
      <c r="D12" s="303"/>
      <c r="E12" s="475"/>
      <c r="F12" s="304" t="s">
        <v>2286</v>
      </c>
      <c r="G12" s="472"/>
      <c r="H12" s="302" t="s">
        <v>2286</v>
      </c>
      <c r="I12" s="303"/>
      <c r="J12" s="303"/>
      <c r="K12" s="475"/>
      <c r="L12" s="304" t="s">
        <v>2286</v>
      </c>
    </row>
    <row r="13" spans="1:12" ht="15.75" thickBot="1">
      <c r="A13" s="472"/>
      <c r="B13" s="302" t="s">
        <v>2287</v>
      </c>
      <c r="C13" s="303"/>
      <c r="D13" s="303"/>
      <c r="E13" s="475"/>
      <c r="F13" s="304" t="s">
        <v>2287</v>
      </c>
      <c r="G13" s="472"/>
      <c r="H13" s="302" t="s">
        <v>2287</v>
      </c>
      <c r="I13" s="303"/>
      <c r="J13" s="303"/>
      <c r="K13" s="475"/>
      <c r="L13" s="304" t="s">
        <v>2287</v>
      </c>
    </row>
    <row r="14" spans="1:12" ht="15.75" thickBot="1">
      <c r="A14" s="472"/>
      <c r="B14" s="302" t="s">
        <v>2288</v>
      </c>
      <c r="C14" s="303"/>
      <c r="D14" s="303"/>
      <c r="E14" s="475"/>
      <c r="F14" s="304" t="s">
        <v>2288</v>
      </c>
      <c r="G14" s="472"/>
      <c r="H14" s="302" t="s">
        <v>2288</v>
      </c>
      <c r="I14" s="303"/>
      <c r="J14" s="303"/>
      <c r="K14" s="475"/>
      <c r="L14" s="304" t="s">
        <v>2288</v>
      </c>
    </row>
    <row r="15" spans="1:12" ht="15.75" thickBot="1">
      <c r="A15" s="472"/>
      <c r="B15" s="302" t="s">
        <v>2289</v>
      </c>
      <c r="C15" s="303"/>
      <c r="D15" s="303"/>
      <c r="E15" s="475"/>
      <c r="F15" s="304" t="s">
        <v>2289</v>
      </c>
      <c r="G15" s="472"/>
      <c r="H15" s="302" t="s">
        <v>2289</v>
      </c>
      <c r="I15" s="303"/>
      <c r="J15" s="303"/>
      <c r="K15" s="475"/>
      <c r="L15" s="304" t="s">
        <v>2289</v>
      </c>
    </row>
    <row r="16" spans="1:12" ht="15.75" thickBot="1">
      <c r="A16" s="472"/>
      <c r="B16" s="302" t="s">
        <v>2290</v>
      </c>
      <c r="C16" s="303"/>
      <c r="D16" s="303"/>
      <c r="E16" s="475"/>
      <c r="F16" s="304" t="s">
        <v>2290</v>
      </c>
      <c r="G16" s="472"/>
      <c r="H16" s="302" t="s">
        <v>2290</v>
      </c>
      <c r="I16" s="303"/>
      <c r="J16" s="303"/>
      <c r="K16" s="475"/>
      <c r="L16" s="304" t="s">
        <v>2290</v>
      </c>
    </row>
    <row r="17" spans="1:12" ht="15.75" thickBot="1">
      <c r="A17" s="472"/>
      <c r="B17" s="302" t="s">
        <v>2291</v>
      </c>
      <c r="C17" s="303">
        <v>15304125</v>
      </c>
      <c r="D17" s="303">
        <v>15304125</v>
      </c>
      <c r="E17" s="475"/>
      <c r="F17" s="304" t="s">
        <v>2291</v>
      </c>
      <c r="G17" s="472"/>
      <c r="H17" s="302" t="s">
        <v>2291</v>
      </c>
      <c r="I17" s="303">
        <v>16522500</v>
      </c>
      <c r="J17" s="303">
        <v>16522500</v>
      </c>
      <c r="K17" s="475"/>
      <c r="L17" s="304" t="s">
        <v>2291</v>
      </c>
    </row>
    <row r="18" spans="1:12" ht="26.25" thickBot="1">
      <c r="A18" s="472"/>
      <c r="B18" s="302" t="s">
        <v>2292</v>
      </c>
      <c r="C18" s="303"/>
      <c r="D18" s="303"/>
      <c r="E18" s="475"/>
      <c r="F18" s="304" t="s">
        <v>2293</v>
      </c>
      <c r="G18" s="472"/>
      <c r="H18" s="302" t="s">
        <v>2292</v>
      </c>
      <c r="I18" s="303"/>
      <c r="J18" s="303"/>
      <c r="K18" s="475"/>
      <c r="L18" s="304" t="s">
        <v>2293</v>
      </c>
    </row>
    <row r="19" spans="1:12" ht="15.75" thickBot="1">
      <c r="A19" s="473"/>
      <c r="B19" s="305" t="s">
        <v>2087</v>
      </c>
      <c r="C19" s="306"/>
      <c r="D19" s="307">
        <v>122519271</v>
      </c>
      <c r="E19" s="476"/>
      <c r="F19" s="308" t="s">
        <v>2094</v>
      </c>
      <c r="G19" s="473"/>
      <c r="H19" s="305" t="s">
        <v>2087</v>
      </c>
      <c r="I19" s="306"/>
      <c r="J19" s="307">
        <v>161474212</v>
      </c>
      <c r="K19" s="476"/>
      <c r="L19" s="308" t="s">
        <v>2094</v>
      </c>
    </row>
    <row r="20" spans="1:12" ht="15.75" thickBot="1">
      <c r="A20" s="471" t="s">
        <v>2294</v>
      </c>
      <c r="B20" s="302" t="s">
        <v>2102</v>
      </c>
      <c r="C20" s="303"/>
      <c r="D20" s="303"/>
      <c r="E20" s="474" t="s">
        <v>2294</v>
      </c>
      <c r="F20" s="304" t="s">
        <v>2102</v>
      </c>
      <c r="G20" s="471" t="s">
        <v>2294</v>
      </c>
      <c r="H20" s="302" t="s">
        <v>2102</v>
      </c>
      <c r="I20" s="303"/>
      <c r="J20" s="303"/>
      <c r="K20" s="474" t="s">
        <v>2294</v>
      </c>
      <c r="L20" s="304" t="s">
        <v>2102</v>
      </c>
    </row>
    <row r="21" spans="1:12" ht="15.75" thickBot="1">
      <c r="A21" s="472"/>
      <c r="B21" s="302" t="s">
        <v>2282</v>
      </c>
      <c r="C21" s="303"/>
      <c r="D21" s="303"/>
      <c r="E21" s="475"/>
      <c r="F21" s="304" t="s">
        <v>2282</v>
      </c>
      <c r="G21" s="472"/>
      <c r="H21" s="302" t="s">
        <v>2282</v>
      </c>
      <c r="I21" s="303"/>
      <c r="J21" s="303"/>
      <c r="K21" s="475"/>
      <c r="L21" s="304" t="s">
        <v>2282</v>
      </c>
    </row>
    <row r="22" spans="1:12" ht="15.75" thickBot="1">
      <c r="A22" s="472"/>
      <c r="B22" s="302" t="s">
        <v>2283</v>
      </c>
      <c r="C22" s="303"/>
      <c r="D22" s="303"/>
      <c r="E22" s="475"/>
      <c r="F22" s="304" t="s">
        <v>2283</v>
      </c>
      <c r="G22" s="472"/>
      <c r="H22" s="302" t="s">
        <v>2283</v>
      </c>
      <c r="I22" s="303"/>
      <c r="J22" s="303"/>
      <c r="K22" s="475"/>
      <c r="L22" s="304" t="s">
        <v>2283</v>
      </c>
    </row>
    <row r="23" spans="1:12" ht="15.75" thickBot="1">
      <c r="A23" s="472"/>
      <c r="B23" s="302" t="s">
        <v>2284</v>
      </c>
      <c r="C23" s="303"/>
      <c r="D23" s="303"/>
      <c r="E23" s="475"/>
      <c r="F23" s="304" t="s">
        <v>2284</v>
      </c>
      <c r="G23" s="472"/>
      <c r="H23" s="302" t="s">
        <v>2284</v>
      </c>
      <c r="I23" s="303"/>
      <c r="J23" s="303"/>
      <c r="K23" s="475"/>
      <c r="L23" s="304" t="s">
        <v>2284</v>
      </c>
    </row>
    <row r="24" spans="1:12" ht="15.75" thickBot="1">
      <c r="A24" s="472"/>
      <c r="B24" s="302" t="s">
        <v>2285</v>
      </c>
      <c r="C24" s="303"/>
      <c r="D24" s="303"/>
      <c r="E24" s="475"/>
      <c r="F24" s="304" t="s">
        <v>2285</v>
      </c>
      <c r="G24" s="472"/>
      <c r="H24" s="302" t="s">
        <v>2285</v>
      </c>
      <c r="I24" s="303"/>
      <c r="J24" s="303"/>
      <c r="K24" s="475"/>
      <c r="L24" s="304" t="s">
        <v>2285</v>
      </c>
    </row>
    <row r="25" spans="1:12" ht="15.75" thickBot="1">
      <c r="A25" s="472"/>
      <c r="B25" s="302" t="s">
        <v>2286</v>
      </c>
      <c r="C25" s="303"/>
      <c r="D25" s="303"/>
      <c r="E25" s="475"/>
      <c r="F25" s="304" t="s">
        <v>2286</v>
      </c>
      <c r="G25" s="472"/>
      <c r="H25" s="302" t="s">
        <v>2286</v>
      </c>
      <c r="I25" s="303"/>
      <c r="J25" s="303"/>
      <c r="K25" s="475"/>
      <c r="L25" s="304" t="s">
        <v>2286</v>
      </c>
    </row>
    <row r="26" spans="1:12" ht="15.75" thickBot="1">
      <c r="A26" s="472"/>
      <c r="B26" s="302" t="s">
        <v>2287</v>
      </c>
      <c r="C26" s="303"/>
      <c r="D26" s="303"/>
      <c r="E26" s="475"/>
      <c r="F26" s="304" t="s">
        <v>2287</v>
      </c>
      <c r="G26" s="472"/>
      <c r="H26" s="302" t="s">
        <v>2287</v>
      </c>
      <c r="I26" s="303"/>
      <c r="J26" s="303"/>
      <c r="K26" s="475"/>
      <c r="L26" s="304" t="s">
        <v>2287</v>
      </c>
    </row>
    <row r="27" spans="1:12" ht="15.75" thickBot="1">
      <c r="A27" s="472"/>
      <c r="B27" s="302" t="s">
        <v>2288</v>
      </c>
      <c r="C27" s="303"/>
      <c r="D27" s="303"/>
      <c r="E27" s="475"/>
      <c r="F27" s="304" t="s">
        <v>2288</v>
      </c>
      <c r="G27" s="472"/>
      <c r="H27" s="302" t="s">
        <v>2288</v>
      </c>
      <c r="I27" s="303"/>
      <c r="J27" s="303"/>
      <c r="K27" s="475"/>
      <c r="L27" s="304" t="s">
        <v>2288</v>
      </c>
    </row>
    <row r="28" spans="1:12" ht="15.75" thickBot="1">
      <c r="A28" s="472"/>
      <c r="B28" s="302" t="s">
        <v>2289</v>
      </c>
      <c r="C28" s="303"/>
      <c r="D28" s="303"/>
      <c r="E28" s="475"/>
      <c r="F28" s="304" t="s">
        <v>2289</v>
      </c>
      <c r="G28" s="472"/>
      <c r="H28" s="302" t="s">
        <v>2289</v>
      </c>
      <c r="I28" s="303"/>
      <c r="J28" s="303"/>
      <c r="K28" s="475"/>
      <c r="L28" s="304" t="s">
        <v>2289</v>
      </c>
    </row>
    <row r="29" spans="1:12" ht="15.75" thickBot="1">
      <c r="A29" s="472"/>
      <c r="B29" s="302" t="s">
        <v>2290</v>
      </c>
      <c r="C29" s="303"/>
      <c r="D29" s="303"/>
      <c r="E29" s="475"/>
      <c r="F29" s="304" t="s">
        <v>2290</v>
      </c>
      <c r="G29" s="472"/>
      <c r="H29" s="302" t="s">
        <v>2290</v>
      </c>
      <c r="I29" s="303"/>
      <c r="J29" s="303"/>
      <c r="K29" s="475"/>
      <c r="L29" s="304" t="s">
        <v>2290</v>
      </c>
    </row>
    <row r="30" spans="1:12" ht="15.75" thickBot="1">
      <c r="A30" s="472"/>
      <c r="B30" s="302" t="s">
        <v>2291</v>
      </c>
      <c r="C30" s="303"/>
      <c r="D30" s="303"/>
      <c r="E30" s="475"/>
      <c r="F30" s="304" t="s">
        <v>2291</v>
      </c>
      <c r="G30" s="472"/>
      <c r="H30" s="302" t="s">
        <v>2291</v>
      </c>
      <c r="I30" s="303"/>
      <c r="J30" s="303"/>
      <c r="K30" s="475"/>
      <c r="L30" s="304" t="s">
        <v>2291</v>
      </c>
    </row>
    <row r="31" spans="1:12" ht="26.25" thickBot="1">
      <c r="A31" s="472"/>
      <c r="B31" s="302" t="s">
        <v>2292</v>
      </c>
      <c r="C31" s="303"/>
      <c r="D31" s="303"/>
      <c r="E31" s="475"/>
      <c r="F31" s="304" t="s">
        <v>2293</v>
      </c>
      <c r="G31" s="472"/>
      <c r="H31" s="302" t="s">
        <v>2292</v>
      </c>
      <c r="I31" s="303"/>
      <c r="J31" s="303"/>
      <c r="K31" s="475"/>
      <c r="L31" s="304" t="s">
        <v>2293</v>
      </c>
    </row>
    <row r="32" spans="1:12" ht="15.75" thickBot="1">
      <c r="A32" s="473"/>
      <c r="B32" s="305" t="s">
        <v>2087</v>
      </c>
      <c r="C32" s="306"/>
      <c r="D32" s="307"/>
      <c r="E32" s="476"/>
      <c r="F32" s="308" t="s">
        <v>2094</v>
      </c>
      <c r="G32" s="473"/>
      <c r="H32" s="305" t="s">
        <v>2087</v>
      </c>
      <c r="I32" s="306"/>
      <c r="J32" s="307"/>
      <c r="K32" s="476"/>
      <c r="L32" s="308" t="s">
        <v>2094</v>
      </c>
    </row>
    <row r="33" spans="1:12" ht="15.75" thickBot="1">
      <c r="A33" s="471" t="s">
        <v>2295</v>
      </c>
      <c r="B33" s="302" t="s">
        <v>2102</v>
      </c>
      <c r="C33" s="303">
        <v>321927222</v>
      </c>
      <c r="D33" s="303">
        <v>321927222</v>
      </c>
      <c r="E33" s="474" t="s">
        <v>2295</v>
      </c>
      <c r="F33" s="304" t="s">
        <v>2102</v>
      </c>
      <c r="G33" s="471" t="s">
        <v>2295</v>
      </c>
      <c r="H33" s="302" t="s">
        <v>2102</v>
      </c>
      <c r="I33" s="303">
        <v>31888465</v>
      </c>
      <c r="J33" s="303">
        <v>31888465</v>
      </c>
      <c r="K33" s="474" t="s">
        <v>2295</v>
      </c>
      <c r="L33" s="304" t="s">
        <v>2102</v>
      </c>
    </row>
    <row r="34" spans="1:12" ht="15.75" thickBot="1">
      <c r="A34" s="472"/>
      <c r="B34" s="302" t="s">
        <v>2282</v>
      </c>
      <c r="C34" s="303"/>
      <c r="D34" s="303"/>
      <c r="E34" s="475"/>
      <c r="F34" s="304" t="s">
        <v>2282</v>
      </c>
      <c r="G34" s="472"/>
      <c r="H34" s="302" t="s">
        <v>2282</v>
      </c>
      <c r="I34" s="303"/>
      <c r="J34" s="303"/>
      <c r="K34" s="475"/>
      <c r="L34" s="304" t="s">
        <v>2282</v>
      </c>
    </row>
    <row r="35" spans="1:12" ht="15.75" thickBot="1">
      <c r="A35" s="472"/>
      <c r="B35" s="302" t="s">
        <v>2283</v>
      </c>
      <c r="C35" s="303"/>
      <c r="D35" s="303"/>
      <c r="E35" s="475"/>
      <c r="F35" s="304" t="s">
        <v>2283</v>
      </c>
      <c r="G35" s="472"/>
      <c r="H35" s="302" t="s">
        <v>2283</v>
      </c>
      <c r="I35" s="303"/>
      <c r="J35" s="303"/>
      <c r="K35" s="475"/>
      <c r="L35" s="304" t="s">
        <v>2283</v>
      </c>
    </row>
    <row r="36" spans="1:12" ht="15.75" thickBot="1">
      <c r="A36" s="472"/>
      <c r="B36" s="302" t="s">
        <v>2284</v>
      </c>
      <c r="C36" s="303"/>
      <c r="D36" s="303"/>
      <c r="E36" s="475"/>
      <c r="F36" s="304" t="s">
        <v>2284</v>
      </c>
      <c r="G36" s="472"/>
      <c r="H36" s="302" t="s">
        <v>2284</v>
      </c>
      <c r="I36" s="303"/>
      <c r="J36" s="303"/>
      <c r="K36" s="475"/>
      <c r="L36" s="304" t="s">
        <v>2284</v>
      </c>
    </row>
    <row r="37" spans="1:12" ht="15.75" thickBot="1">
      <c r="A37" s="472"/>
      <c r="B37" s="302" t="s">
        <v>2285</v>
      </c>
      <c r="C37" s="303"/>
      <c r="D37" s="303"/>
      <c r="E37" s="475"/>
      <c r="F37" s="304" t="s">
        <v>2285</v>
      </c>
      <c r="G37" s="472"/>
      <c r="H37" s="302" t="s">
        <v>2285</v>
      </c>
      <c r="I37" s="303"/>
      <c r="J37" s="303"/>
      <c r="K37" s="475"/>
      <c r="L37" s="304" t="s">
        <v>2285</v>
      </c>
    </row>
    <row r="38" spans="1:12" ht="15.75" thickBot="1">
      <c r="A38" s="472"/>
      <c r="B38" s="302" t="s">
        <v>2286</v>
      </c>
      <c r="C38" s="303"/>
      <c r="D38" s="303"/>
      <c r="E38" s="475"/>
      <c r="F38" s="304" t="s">
        <v>2286</v>
      </c>
      <c r="G38" s="472"/>
      <c r="H38" s="302" t="s">
        <v>2286</v>
      </c>
      <c r="I38" s="303"/>
      <c r="J38" s="303"/>
      <c r="K38" s="475"/>
      <c r="L38" s="304" t="s">
        <v>2286</v>
      </c>
    </row>
    <row r="39" spans="1:12" ht="15.75" thickBot="1">
      <c r="A39" s="472"/>
      <c r="B39" s="302" t="s">
        <v>2287</v>
      </c>
      <c r="C39" s="303"/>
      <c r="D39" s="303"/>
      <c r="E39" s="475"/>
      <c r="F39" s="304" t="s">
        <v>2287</v>
      </c>
      <c r="G39" s="472"/>
      <c r="H39" s="302" t="s">
        <v>2287</v>
      </c>
      <c r="I39" s="303"/>
      <c r="J39" s="303"/>
      <c r="K39" s="475"/>
      <c r="L39" s="304" t="s">
        <v>2287</v>
      </c>
    </row>
    <row r="40" spans="1:12" ht="15.75" thickBot="1">
      <c r="A40" s="472"/>
      <c r="B40" s="302" t="s">
        <v>2288</v>
      </c>
      <c r="C40" s="303"/>
      <c r="D40" s="303"/>
      <c r="E40" s="475"/>
      <c r="F40" s="304" t="s">
        <v>2288</v>
      </c>
      <c r="G40" s="472"/>
      <c r="H40" s="302" t="s">
        <v>2288</v>
      </c>
      <c r="I40" s="303"/>
      <c r="J40" s="303"/>
      <c r="K40" s="475"/>
      <c r="L40" s="304" t="s">
        <v>2288</v>
      </c>
    </row>
    <row r="41" spans="1:12" ht="15.75" thickBot="1">
      <c r="A41" s="472"/>
      <c r="B41" s="302" t="s">
        <v>2289</v>
      </c>
      <c r="C41" s="303"/>
      <c r="D41" s="303"/>
      <c r="E41" s="475"/>
      <c r="F41" s="304" t="s">
        <v>2289</v>
      </c>
      <c r="G41" s="472"/>
      <c r="H41" s="302" t="s">
        <v>2289</v>
      </c>
      <c r="I41" s="303"/>
      <c r="J41" s="303"/>
      <c r="K41" s="475"/>
      <c r="L41" s="304" t="s">
        <v>2289</v>
      </c>
    </row>
    <row r="42" spans="1:12" ht="15.75" thickBot="1">
      <c r="A42" s="472"/>
      <c r="B42" s="302" t="s">
        <v>2290</v>
      </c>
      <c r="C42" s="303"/>
      <c r="D42" s="303"/>
      <c r="E42" s="475"/>
      <c r="F42" s="304" t="s">
        <v>2290</v>
      </c>
      <c r="G42" s="472"/>
      <c r="H42" s="302" t="s">
        <v>2290</v>
      </c>
      <c r="I42" s="303"/>
      <c r="J42" s="303"/>
      <c r="K42" s="475"/>
      <c r="L42" s="304" t="s">
        <v>2290</v>
      </c>
    </row>
    <row r="43" spans="1:12" ht="15.75" thickBot="1">
      <c r="A43" s="472"/>
      <c r="B43" s="302" t="s">
        <v>2291</v>
      </c>
      <c r="C43" s="303">
        <v>189925144</v>
      </c>
      <c r="D43" s="303">
        <v>189925144</v>
      </c>
      <c r="E43" s="475"/>
      <c r="F43" s="304" t="s">
        <v>2291</v>
      </c>
      <c r="G43" s="472"/>
      <c r="H43" s="302" t="s">
        <v>2291</v>
      </c>
      <c r="I43" s="303">
        <v>161788750</v>
      </c>
      <c r="J43" s="303">
        <v>161788750</v>
      </c>
      <c r="K43" s="475"/>
      <c r="L43" s="304" t="s">
        <v>2291</v>
      </c>
    </row>
    <row r="44" spans="1:12" ht="26.25" thickBot="1">
      <c r="A44" s="472"/>
      <c r="B44" s="302" t="s">
        <v>2292</v>
      </c>
      <c r="C44" s="303"/>
      <c r="D44" s="303"/>
      <c r="E44" s="475"/>
      <c r="F44" s="304" t="s">
        <v>2293</v>
      </c>
      <c r="G44" s="472"/>
      <c r="H44" s="302" t="s">
        <v>2292</v>
      </c>
      <c r="I44" s="303"/>
      <c r="J44" s="303"/>
      <c r="K44" s="475"/>
      <c r="L44" s="304" t="s">
        <v>2293</v>
      </c>
    </row>
    <row r="45" spans="1:12" ht="15.75" thickBot="1">
      <c r="A45" s="473"/>
      <c r="B45" s="305" t="s">
        <v>2087</v>
      </c>
      <c r="C45" s="306"/>
      <c r="D45" s="307">
        <v>511852366</v>
      </c>
      <c r="E45" s="476"/>
      <c r="F45" s="308" t="s">
        <v>2094</v>
      </c>
      <c r="G45" s="473"/>
      <c r="H45" s="305" t="s">
        <v>2087</v>
      </c>
      <c r="I45" s="306"/>
      <c r="J45" s="307">
        <v>193677215</v>
      </c>
      <c r="K45" s="476"/>
      <c r="L45" s="308" t="s">
        <v>2094</v>
      </c>
    </row>
    <row r="46" spans="1:12" ht="15.75" thickBot="1">
      <c r="A46" s="471" t="s">
        <v>2296</v>
      </c>
      <c r="B46" s="302" t="s">
        <v>2102</v>
      </c>
      <c r="C46" s="303">
        <v>25890339</v>
      </c>
      <c r="D46" s="303">
        <v>25890339</v>
      </c>
      <c r="E46" s="474" t="s">
        <v>2296</v>
      </c>
      <c r="F46" s="304" t="s">
        <v>2102</v>
      </c>
      <c r="G46" s="471" t="s">
        <v>2296</v>
      </c>
      <c r="H46" s="302" t="s">
        <v>2102</v>
      </c>
      <c r="I46" s="303">
        <v>57226753</v>
      </c>
      <c r="J46" s="303">
        <v>57226753</v>
      </c>
      <c r="K46" s="474" t="s">
        <v>2296</v>
      </c>
      <c r="L46" s="304" t="s">
        <v>2102</v>
      </c>
    </row>
    <row r="47" spans="1:12" ht="15.75" thickBot="1">
      <c r="A47" s="472"/>
      <c r="B47" s="302" t="s">
        <v>2282</v>
      </c>
      <c r="C47" s="303"/>
      <c r="D47" s="303"/>
      <c r="E47" s="475"/>
      <c r="F47" s="304" t="s">
        <v>2282</v>
      </c>
      <c r="G47" s="472"/>
      <c r="H47" s="302" t="s">
        <v>2282</v>
      </c>
      <c r="I47" s="303"/>
      <c r="J47" s="303"/>
      <c r="K47" s="475"/>
      <c r="L47" s="304" t="s">
        <v>2282</v>
      </c>
    </row>
    <row r="48" spans="1:12" ht="15.75" thickBot="1">
      <c r="A48" s="472"/>
      <c r="B48" s="302" t="s">
        <v>2283</v>
      </c>
      <c r="C48" s="303"/>
      <c r="D48" s="303"/>
      <c r="E48" s="475"/>
      <c r="F48" s="304" t="s">
        <v>2283</v>
      </c>
      <c r="G48" s="472"/>
      <c r="H48" s="302" t="s">
        <v>2283</v>
      </c>
      <c r="I48" s="303"/>
      <c r="J48" s="303"/>
      <c r="K48" s="475"/>
      <c r="L48" s="304" t="s">
        <v>2283</v>
      </c>
    </row>
    <row r="49" spans="1:12" ht="15.75" thickBot="1">
      <c r="A49" s="472"/>
      <c r="B49" s="302" t="s">
        <v>2284</v>
      </c>
      <c r="C49" s="303"/>
      <c r="D49" s="303"/>
      <c r="E49" s="475"/>
      <c r="F49" s="304" t="s">
        <v>2284</v>
      </c>
      <c r="G49" s="472"/>
      <c r="H49" s="302" t="s">
        <v>2284</v>
      </c>
      <c r="I49" s="303"/>
      <c r="J49" s="303"/>
      <c r="K49" s="475"/>
      <c r="L49" s="304" t="s">
        <v>2284</v>
      </c>
    </row>
    <row r="50" spans="1:12" ht="15.75" thickBot="1">
      <c r="A50" s="472"/>
      <c r="B50" s="302" t="s">
        <v>2285</v>
      </c>
      <c r="C50" s="303"/>
      <c r="D50" s="303"/>
      <c r="E50" s="475"/>
      <c r="F50" s="304" t="s">
        <v>2285</v>
      </c>
      <c r="G50" s="472"/>
      <c r="H50" s="302" t="s">
        <v>2285</v>
      </c>
      <c r="I50" s="303"/>
      <c r="J50" s="303"/>
      <c r="K50" s="475"/>
      <c r="L50" s="304" t="s">
        <v>2285</v>
      </c>
    </row>
    <row r="51" spans="1:12" ht="15.75" thickBot="1">
      <c r="A51" s="472"/>
      <c r="B51" s="302" t="s">
        <v>2286</v>
      </c>
      <c r="C51" s="303"/>
      <c r="D51" s="303"/>
      <c r="E51" s="475"/>
      <c r="F51" s="304" t="s">
        <v>2286</v>
      </c>
      <c r="G51" s="472"/>
      <c r="H51" s="302" t="s">
        <v>2286</v>
      </c>
      <c r="I51" s="303"/>
      <c r="J51" s="303"/>
      <c r="K51" s="475"/>
      <c r="L51" s="304" t="s">
        <v>2286</v>
      </c>
    </row>
    <row r="52" spans="1:12" ht="15.75" thickBot="1">
      <c r="A52" s="472"/>
      <c r="B52" s="302" t="s">
        <v>2287</v>
      </c>
      <c r="C52" s="303"/>
      <c r="D52" s="303"/>
      <c r="E52" s="475"/>
      <c r="F52" s="304" t="s">
        <v>2287</v>
      </c>
      <c r="G52" s="472"/>
      <c r="H52" s="302" t="s">
        <v>2287</v>
      </c>
      <c r="I52" s="303"/>
      <c r="J52" s="303"/>
      <c r="K52" s="475"/>
      <c r="L52" s="304" t="s">
        <v>2287</v>
      </c>
    </row>
    <row r="53" spans="1:12" ht="15.75" thickBot="1">
      <c r="A53" s="472"/>
      <c r="B53" s="302" t="s">
        <v>2288</v>
      </c>
      <c r="C53" s="303"/>
      <c r="D53" s="303"/>
      <c r="E53" s="475"/>
      <c r="F53" s="304" t="s">
        <v>2288</v>
      </c>
      <c r="G53" s="472"/>
      <c r="H53" s="302" t="s">
        <v>2288</v>
      </c>
      <c r="I53" s="303"/>
      <c r="J53" s="303"/>
      <c r="K53" s="475"/>
      <c r="L53" s="304" t="s">
        <v>2288</v>
      </c>
    </row>
    <row r="54" spans="1:12" ht="15.75" thickBot="1">
      <c r="A54" s="472"/>
      <c r="B54" s="302" t="s">
        <v>2289</v>
      </c>
      <c r="C54" s="303"/>
      <c r="D54" s="303"/>
      <c r="E54" s="475"/>
      <c r="F54" s="304" t="s">
        <v>2289</v>
      </c>
      <c r="G54" s="472"/>
      <c r="H54" s="302" t="s">
        <v>2289</v>
      </c>
      <c r="I54" s="303"/>
      <c r="J54" s="303"/>
      <c r="K54" s="475"/>
      <c r="L54" s="304" t="s">
        <v>2289</v>
      </c>
    </row>
    <row r="55" spans="1:12" ht="15.75" thickBot="1">
      <c r="A55" s="472"/>
      <c r="B55" s="302" t="s">
        <v>2290</v>
      </c>
      <c r="C55" s="303"/>
      <c r="D55" s="303"/>
      <c r="E55" s="475"/>
      <c r="F55" s="304" t="s">
        <v>2290</v>
      </c>
      <c r="G55" s="472"/>
      <c r="H55" s="302" t="s">
        <v>2290</v>
      </c>
      <c r="I55" s="303"/>
      <c r="J55" s="303"/>
      <c r="K55" s="475"/>
      <c r="L55" s="304" t="s">
        <v>2290</v>
      </c>
    </row>
    <row r="56" spans="1:12" ht="15.75" thickBot="1">
      <c r="A56" s="472"/>
      <c r="B56" s="302" t="s">
        <v>2291</v>
      </c>
      <c r="C56" s="303"/>
      <c r="D56" s="303"/>
      <c r="E56" s="475"/>
      <c r="F56" s="304" t="s">
        <v>2291</v>
      </c>
      <c r="G56" s="472"/>
      <c r="H56" s="302" t="s">
        <v>2291</v>
      </c>
      <c r="I56" s="303"/>
      <c r="J56" s="303"/>
      <c r="K56" s="475"/>
      <c r="L56" s="304" t="s">
        <v>2291</v>
      </c>
    </row>
    <row r="57" spans="1:12" ht="26.25" thickBot="1">
      <c r="A57" s="472"/>
      <c r="B57" s="302" t="s">
        <v>2292</v>
      </c>
      <c r="C57" s="303"/>
      <c r="D57" s="303"/>
      <c r="E57" s="475"/>
      <c r="F57" s="304" t="s">
        <v>2293</v>
      </c>
      <c r="G57" s="472"/>
      <c r="H57" s="302" t="s">
        <v>2292</v>
      </c>
      <c r="I57" s="303"/>
      <c r="J57" s="303"/>
      <c r="K57" s="475"/>
      <c r="L57" s="304" t="s">
        <v>2293</v>
      </c>
    </row>
    <row r="58" spans="1:12" ht="15.75" thickBot="1">
      <c r="A58" s="473"/>
      <c r="B58" s="305" t="s">
        <v>2087</v>
      </c>
      <c r="C58" s="306"/>
      <c r="D58" s="307">
        <v>25890339</v>
      </c>
      <c r="E58" s="476"/>
      <c r="F58" s="308" t="s">
        <v>2094</v>
      </c>
      <c r="G58" s="473"/>
      <c r="H58" s="305" t="s">
        <v>2087</v>
      </c>
      <c r="I58" s="306"/>
      <c r="J58" s="307">
        <v>57226753</v>
      </c>
      <c r="K58" s="476"/>
      <c r="L58" s="308" t="s">
        <v>2094</v>
      </c>
    </row>
    <row r="59" spans="1:12" ht="15.75" thickBot="1">
      <c r="A59" s="471" t="s">
        <v>2297</v>
      </c>
      <c r="B59" s="302" t="s">
        <v>2102</v>
      </c>
      <c r="C59" s="303"/>
      <c r="D59" s="303"/>
      <c r="E59" s="474" t="s">
        <v>2297</v>
      </c>
      <c r="F59" s="304" t="s">
        <v>2102</v>
      </c>
      <c r="G59" s="471" t="s">
        <v>2297</v>
      </c>
      <c r="H59" s="302" t="s">
        <v>2102</v>
      </c>
      <c r="I59" s="303"/>
      <c r="J59" s="303"/>
      <c r="K59" s="474" t="s">
        <v>2297</v>
      </c>
      <c r="L59" s="304" t="s">
        <v>2102</v>
      </c>
    </row>
    <row r="60" spans="1:12" ht="15.75" thickBot="1">
      <c r="A60" s="472"/>
      <c r="B60" s="302" t="s">
        <v>2282</v>
      </c>
      <c r="C60" s="303"/>
      <c r="D60" s="303"/>
      <c r="E60" s="475"/>
      <c r="F60" s="304" t="s">
        <v>2282</v>
      </c>
      <c r="G60" s="472"/>
      <c r="H60" s="302" t="s">
        <v>2282</v>
      </c>
      <c r="I60" s="303"/>
      <c r="J60" s="303"/>
      <c r="K60" s="475"/>
      <c r="L60" s="304" t="s">
        <v>2282</v>
      </c>
    </row>
    <row r="61" spans="1:12" ht="15.75" thickBot="1">
      <c r="A61" s="472"/>
      <c r="B61" s="302" t="s">
        <v>2283</v>
      </c>
      <c r="C61" s="303"/>
      <c r="D61" s="303"/>
      <c r="E61" s="475"/>
      <c r="F61" s="304" t="s">
        <v>2283</v>
      </c>
      <c r="G61" s="472"/>
      <c r="H61" s="302" t="s">
        <v>2283</v>
      </c>
      <c r="I61" s="303"/>
      <c r="J61" s="303"/>
      <c r="K61" s="475"/>
      <c r="L61" s="304" t="s">
        <v>2283</v>
      </c>
    </row>
    <row r="62" spans="1:12" ht="15.75" thickBot="1">
      <c r="A62" s="472"/>
      <c r="B62" s="302" t="s">
        <v>2284</v>
      </c>
      <c r="C62" s="303"/>
      <c r="D62" s="303"/>
      <c r="E62" s="475"/>
      <c r="F62" s="304" t="s">
        <v>2284</v>
      </c>
      <c r="G62" s="472"/>
      <c r="H62" s="302" t="s">
        <v>2284</v>
      </c>
      <c r="I62" s="303"/>
      <c r="J62" s="303"/>
      <c r="K62" s="475"/>
      <c r="L62" s="304" t="s">
        <v>2284</v>
      </c>
    </row>
    <row r="63" spans="1:12" ht="15.75" thickBot="1">
      <c r="A63" s="472"/>
      <c r="B63" s="302" t="s">
        <v>2285</v>
      </c>
      <c r="C63" s="303"/>
      <c r="D63" s="303"/>
      <c r="E63" s="475"/>
      <c r="F63" s="304" t="s">
        <v>2285</v>
      </c>
      <c r="G63" s="472"/>
      <c r="H63" s="302" t="s">
        <v>2285</v>
      </c>
      <c r="I63" s="303"/>
      <c r="J63" s="303"/>
      <c r="K63" s="475"/>
      <c r="L63" s="304" t="s">
        <v>2285</v>
      </c>
    </row>
    <row r="64" spans="1:12" ht="15.75" thickBot="1">
      <c r="A64" s="472"/>
      <c r="B64" s="302" t="s">
        <v>2286</v>
      </c>
      <c r="C64" s="303"/>
      <c r="D64" s="303"/>
      <c r="E64" s="475"/>
      <c r="F64" s="304" t="s">
        <v>2286</v>
      </c>
      <c r="G64" s="472"/>
      <c r="H64" s="302" t="s">
        <v>2286</v>
      </c>
      <c r="I64" s="303"/>
      <c r="J64" s="303"/>
      <c r="K64" s="475"/>
      <c r="L64" s="304" t="s">
        <v>2286</v>
      </c>
    </row>
    <row r="65" spans="1:12" ht="15.75" thickBot="1">
      <c r="A65" s="472"/>
      <c r="B65" s="302" t="s">
        <v>2287</v>
      </c>
      <c r="C65" s="303"/>
      <c r="D65" s="303"/>
      <c r="E65" s="475"/>
      <c r="F65" s="304" t="s">
        <v>2287</v>
      </c>
      <c r="G65" s="472"/>
      <c r="H65" s="302" t="s">
        <v>2287</v>
      </c>
      <c r="I65" s="303"/>
      <c r="J65" s="303"/>
      <c r="K65" s="475"/>
      <c r="L65" s="304" t="s">
        <v>2287</v>
      </c>
    </row>
    <row r="66" spans="1:12" ht="15.75" thickBot="1">
      <c r="A66" s="472"/>
      <c r="B66" s="302" t="s">
        <v>2288</v>
      </c>
      <c r="C66" s="303"/>
      <c r="D66" s="303"/>
      <c r="E66" s="475"/>
      <c r="F66" s="304" t="s">
        <v>2288</v>
      </c>
      <c r="G66" s="472"/>
      <c r="H66" s="302" t="s">
        <v>2288</v>
      </c>
      <c r="I66" s="303"/>
      <c r="J66" s="303"/>
      <c r="K66" s="475"/>
      <c r="L66" s="304" t="s">
        <v>2288</v>
      </c>
    </row>
    <row r="67" spans="1:12" ht="15.75" thickBot="1">
      <c r="A67" s="472"/>
      <c r="B67" s="302" t="s">
        <v>2289</v>
      </c>
      <c r="C67" s="303"/>
      <c r="D67" s="303"/>
      <c r="E67" s="475"/>
      <c r="F67" s="304" t="s">
        <v>2289</v>
      </c>
      <c r="G67" s="472"/>
      <c r="H67" s="302" t="s">
        <v>2289</v>
      </c>
      <c r="I67" s="303"/>
      <c r="J67" s="303"/>
      <c r="K67" s="475"/>
      <c r="L67" s="304" t="s">
        <v>2289</v>
      </c>
    </row>
    <row r="68" spans="1:12" ht="15.75" thickBot="1">
      <c r="A68" s="472"/>
      <c r="B68" s="302" t="s">
        <v>2290</v>
      </c>
      <c r="C68" s="303"/>
      <c r="D68" s="303"/>
      <c r="E68" s="475"/>
      <c r="F68" s="304" t="s">
        <v>2290</v>
      </c>
      <c r="G68" s="472"/>
      <c r="H68" s="302" t="s">
        <v>2290</v>
      </c>
      <c r="I68" s="303"/>
      <c r="J68" s="303"/>
      <c r="K68" s="475"/>
      <c r="L68" s="304" t="s">
        <v>2290</v>
      </c>
    </row>
    <row r="69" spans="1:12" ht="15.75" thickBot="1">
      <c r="A69" s="472"/>
      <c r="B69" s="302" t="s">
        <v>2291</v>
      </c>
      <c r="C69" s="303"/>
      <c r="D69" s="303"/>
      <c r="E69" s="475"/>
      <c r="F69" s="304" t="s">
        <v>2291</v>
      </c>
      <c r="G69" s="472"/>
      <c r="H69" s="302" t="s">
        <v>2291</v>
      </c>
      <c r="I69" s="303"/>
      <c r="J69" s="303"/>
      <c r="K69" s="475"/>
      <c r="L69" s="304" t="s">
        <v>2291</v>
      </c>
    </row>
    <row r="70" spans="1:12" ht="26.25" thickBot="1">
      <c r="A70" s="472"/>
      <c r="B70" s="302" t="s">
        <v>2292</v>
      </c>
      <c r="C70" s="303"/>
      <c r="D70" s="303"/>
      <c r="E70" s="475"/>
      <c r="F70" s="304" t="s">
        <v>2293</v>
      </c>
      <c r="G70" s="472"/>
      <c r="H70" s="302" t="s">
        <v>2292</v>
      </c>
      <c r="I70" s="303"/>
      <c r="J70" s="303"/>
      <c r="K70" s="475"/>
      <c r="L70" s="304" t="s">
        <v>2293</v>
      </c>
    </row>
    <row r="71" spans="1:12" ht="15.75" thickBot="1">
      <c r="A71" s="473"/>
      <c r="B71" s="305" t="s">
        <v>2087</v>
      </c>
      <c r="C71" s="306"/>
      <c r="D71" s="307"/>
      <c r="E71" s="476"/>
      <c r="F71" s="308" t="s">
        <v>2094</v>
      </c>
      <c r="G71" s="473"/>
      <c r="H71" s="305" t="s">
        <v>2087</v>
      </c>
      <c r="I71" s="306"/>
      <c r="J71" s="307"/>
      <c r="K71" s="476"/>
      <c r="L71" s="308" t="s">
        <v>2094</v>
      </c>
    </row>
    <row r="72" spans="1:12" ht="15.75" thickBot="1">
      <c r="A72" s="471" t="s">
        <v>2298</v>
      </c>
      <c r="B72" s="302" t="s">
        <v>2102</v>
      </c>
      <c r="C72" s="303"/>
      <c r="D72" s="303"/>
      <c r="E72" s="474" t="s">
        <v>2298</v>
      </c>
      <c r="F72" s="304" t="s">
        <v>2102</v>
      </c>
      <c r="G72" s="471" t="s">
        <v>2298</v>
      </c>
      <c r="H72" s="302" t="s">
        <v>2102</v>
      </c>
      <c r="I72" s="303"/>
      <c r="J72" s="303"/>
      <c r="K72" s="474" t="s">
        <v>2298</v>
      </c>
      <c r="L72" s="304" t="s">
        <v>2102</v>
      </c>
    </row>
    <row r="73" spans="1:12" ht="15.75" thickBot="1">
      <c r="A73" s="472"/>
      <c r="B73" s="302" t="s">
        <v>2282</v>
      </c>
      <c r="C73" s="303"/>
      <c r="D73" s="303"/>
      <c r="E73" s="475"/>
      <c r="F73" s="304" t="s">
        <v>2282</v>
      </c>
      <c r="G73" s="472"/>
      <c r="H73" s="302" t="s">
        <v>2282</v>
      </c>
      <c r="I73" s="303"/>
      <c r="J73" s="303"/>
      <c r="K73" s="475"/>
      <c r="L73" s="304" t="s">
        <v>2282</v>
      </c>
    </row>
    <row r="74" spans="1:12" ht="15.75" thickBot="1">
      <c r="A74" s="472"/>
      <c r="B74" s="302" t="s">
        <v>2283</v>
      </c>
      <c r="C74" s="303"/>
      <c r="D74" s="303"/>
      <c r="E74" s="475"/>
      <c r="F74" s="304" t="s">
        <v>2283</v>
      </c>
      <c r="G74" s="472"/>
      <c r="H74" s="302" t="s">
        <v>2283</v>
      </c>
      <c r="I74" s="303"/>
      <c r="J74" s="303"/>
      <c r="K74" s="475"/>
      <c r="L74" s="304" t="s">
        <v>2283</v>
      </c>
    </row>
    <row r="75" spans="1:12" ht="15.75" thickBot="1">
      <c r="A75" s="472"/>
      <c r="B75" s="302" t="s">
        <v>2284</v>
      </c>
      <c r="C75" s="303"/>
      <c r="D75" s="303"/>
      <c r="E75" s="475"/>
      <c r="F75" s="304" t="s">
        <v>2284</v>
      </c>
      <c r="G75" s="472"/>
      <c r="H75" s="302" t="s">
        <v>2284</v>
      </c>
      <c r="I75" s="303"/>
      <c r="J75" s="303"/>
      <c r="K75" s="475"/>
      <c r="L75" s="304" t="s">
        <v>2284</v>
      </c>
    </row>
    <row r="76" spans="1:12" ht="15.75" thickBot="1">
      <c r="A76" s="472"/>
      <c r="B76" s="302" t="s">
        <v>2285</v>
      </c>
      <c r="C76" s="303"/>
      <c r="D76" s="303"/>
      <c r="E76" s="475"/>
      <c r="F76" s="304" t="s">
        <v>2285</v>
      </c>
      <c r="G76" s="472"/>
      <c r="H76" s="302" t="s">
        <v>2285</v>
      </c>
      <c r="I76" s="303"/>
      <c r="J76" s="303"/>
      <c r="K76" s="475"/>
      <c r="L76" s="304" t="s">
        <v>2285</v>
      </c>
    </row>
    <row r="77" spans="1:12" ht="15.75" thickBot="1">
      <c r="A77" s="472"/>
      <c r="B77" s="302" t="s">
        <v>2286</v>
      </c>
      <c r="C77" s="303"/>
      <c r="D77" s="303"/>
      <c r="E77" s="475"/>
      <c r="F77" s="304" t="s">
        <v>2286</v>
      </c>
      <c r="G77" s="472"/>
      <c r="H77" s="302" t="s">
        <v>2286</v>
      </c>
      <c r="I77" s="303"/>
      <c r="J77" s="303"/>
      <c r="K77" s="475"/>
      <c r="L77" s="304" t="s">
        <v>2286</v>
      </c>
    </row>
    <row r="78" spans="1:12" ht="15.75" thickBot="1">
      <c r="A78" s="472"/>
      <c r="B78" s="302" t="s">
        <v>2287</v>
      </c>
      <c r="C78" s="303"/>
      <c r="D78" s="303"/>
      <c r="E78" s="475"/>
      <c r="F78" s="304" t="s">
        <v>2287</v>
      </c>
      <c r="G78" s="472"/>
      <c r="H78" s="302" t="s">
        <v>2287</v>
      </c>
      <c r="I78" s="303"/>
      <c r="J78" s="303"/>
      <c r="K78" s="475"/>
      <c r="L78" s="304" t="s">
        <v>2287</v>
      </c>
    </row>
    <row r="79" spans="1:12" ht="15.75" thickBot="1">
      <c r="A79" s="472"/>
      <c r="B79" s="302" t="s">
        <v>2288</v>
      </c>
      <c r="C79" s="303"/>
      <c r="D79" s="303"/>
      <c r="E79" s="475"/>
      <c r="F79" s="304" t="s">
        <v>2288</v>
      </c>
      <c r="G79" s="472"/>
      <c r="H79" s="302" t="s">
        <v>2288</v>
      </c>
      <c r="I79" s="303"/>
      <c r="J79" s="303"/>
      <c r="K79" s="475"/>
      <c r="L79" s="304" t="s">
        <v>2288</v>
      </c>
    </row>
    <row r="80" spans="1:12" ht="15.75" thickBot="1">
      <c r="A80" s="472"/>
      <c r="B80" s="302" t="s">
        <v>2289</v>
      </c>
      <c r="C80" s="303"/>
      <c r="D80" s="303"/>
      <c r="E80" s="475"/>
      <c r="F80" s="304" t="s">
        <v>2289</v>
      </c>
      <c r="G80" s="472"/>
      <c r="H80" s="302" t="s">
        <v>2289</v>
      </c>
      <c r="I80" s="303"/>
      <c r="J80" s="303"/>
      <c r="K80" s="475"/>
      <c r="L80" s="304" t="s">
        <v>2289</v>
      </c>
    </row>
    <row r="81" spans="1:12" ht="15.75" thickBot="1">
      <c r="A81" s="472"/>
      <c r="B81" s="302" t="s">
        <v>2290</v>
      </c>
      <c r="C81" s="303"/>
      <c r="D81" s="303"/>
      <c r="E81" s="475"/>
      <c r="F81" s="304" t="s">
        <v>2290</v>
      </c>
      <c r="G81" s="472"/>
      <c r="H81" s="302" t="s">
        <v>2290</v>
      </c>
      <c r="I81" s="303"/>
      <c r="J81" s="303"/>
      <c r="K81" s="475"/>
      <c r="L81" s="304" t="s">
        <v>2290</v>
      </c>
    </row>
    <row r="82" spans="1:12" ht="15.75" thickBot="1">
      <c r="A82" s="472"/>
      <c r="B82" s="302" t="s">
        <v>2291</v>
      </c>
      <c r="C82" s="303"/>
      <c r="D82" s="303"/>
      <c r="E82" s="475"/>
      <c r="F82" s="304" t="s">
        <v>2291</v>
      </c>
      <c r="G82" s="472"/>
      <c r="H82" s="302" t="s">
        <v>2291</v>
      </c>
      <c r="I82" s="303"/>
      <c r="J82" s="303"/>
      <c r="K82" s="475"/>
      <c r="L82" s="304" t="s">
        <v>2291</v>
      </c>
    </row>
    <row r="83" spans="1:12" ht="26.25" thickBot="1">
      <c r="A83" s="472"/>
      <c r="B83" s="302" t="s">
        <v>2292</v>
      </c>
      <c r="C83" s="303"/>
      <c r="D83" s="303"/>
      <c r="E83" s="475"/>
      <c r="F83" s="304" t="s">
        <v>2293</v>
      </c>
      <c r="G83" s="472"/>
      <c r="H83" s="302" t="s">
        <v>2292</v>
      </c>
      <c r="I83" s="303"/>
      <c r="J83" s="303"/>
      <c r="K83" s="475"/>
      <c r="L83" s="304" t="s">
        <v>2293</v>
      </c>
    </row>
    <row r="84" spans="1:12" ht="15.75" thickBot="1">
      <c r="A84" s="473"/>
      <c r="B84" s="305" t="s">
        <v>2087</v>
      </c>
      <c r="C84" s="306"/>
      <c r="D84" s="307"/>
      <c r="E84" s="476"/>
      <c r="F84" s="308" t="s">
        <v>2094</v>
      </c>
      <c r="G84" s="473"/>
      <c r="H84" s="305" t="s">
        <v>2087</v>
      </c>
      <c r="I84" s="306"/>
      <c r="J84" s="307"/>
      <c r="K84" s="476"/>
      <c r="L84" s="308" t="s">
        <v>2094</v>
      </c>
    </row>
    <row r="85" spans="1:12" ht="15.75" thickBot="1">
      <c r="A85" s="471" t="s">
        <v>2299</v>
      </c>
      <c r="B85" s="302" t="s">
        <v>2102</v>
      </c>
      <c r="C85" s="303"/>
      <c r="D85" s="303"/>
      <c r="E85" s="474" t="s">
        <v>2299</v>
      </c>
      <c r="F85" s="304" t="s">
        <v>2102</v>
      </c>
      <c r="G85" s="471" t="s">
        <v>2299</v>
      </c>
      <c r="H85" s="302" t="s">
        <v>2102</v>
      </c>
      <c r="I85" s="303"/>
      <c r="J85" s="303"/>
      <c r="K85" s="474" t="s">
        <v>2299</v>
      </c>
      <c r="L85" s="304" t="s">
        <v>2102</v>
      </c>
    </row>
    <row r="86" spans="1:12" ht="15.75" thickBot="1">
      <c r="A86" s="472"/>
      <c r="B86" s="302" t="s">
        <v>2282</v>
      </c>
      <c r="C86" s="303"/>
      <c r="D86" s="303"/>
      <c r="E86" s="475"/>
      <c r="F86" s="304" t="s">
        <v>2282</v>
      </c>
      <c r="G86" s="472"/>
      <c r="H86" s="302" t="s">
        <v>2282</v>
      </c>
      <c r="I86" s="303"/>
      <c r="J86" s="303"/>
      <c r="K86" s="475"/>
      <c r="L86" s="304" t="s">
        <v>2282</v>
      </c>
    </row>
    <row r="87" spans="1:12" ht="15.75" thickBot="1">
      <c r="A87" s="472"/>
      <c r="B87" s="302" t="s">
        <v>2283</v>
      </c>
      <c r="C87" s="303"/>
      <c r="D87" s="303"/>
      <c r="E87" s="475"/>
      <c r="F87" s="304" t="s">
        <v>2283</v>
      </c>
      <c r="G87" s="472"/>
      <c r="H87" s="302" t="s">
        <v>2283</v>
      </c>
      <c r="I87" s="303"/>
      <c r="J87" s="303"/>
      <c r="K87" s="475"/>
      <c r="L87" s="304" t="s">
        <v>2283</v>
      </c>
    </row>
    <row r="88" spans="1:12" ht="15.75" thickBot="1">
      <c r="A88" s="472"/>
      <c r="B88" s="302" t="s">
        <v>2284</v>
      </c>
      <c r="C88" s="303"/>
      <c r="D88" s="303"/>
      <c r="E88" s="475"/>
      <c r="F88" s="304" t="s">
        <v>2284</v>
      </c>
      <c r="G88" s="472"/>
      <c r="H88" s="302" t="s">
        <v>2284</v>
      </c>
      <c r="I88" s="303"/>
      <c r="J88" s="303"/>
      <c r="K88" s="475"/>
      <c r="L88" s="304" t="s">
        <v>2284</v>
      </c>
    </row>
    <row r="89" spans="1:12" ht="15.75" thickBot="1">
      <c r="A89" s="472"/>
      <c r="B89" s="302" t="s">
        <v>2285</v>
      </c>
      <c r="C89" s="303"/>
      <c r="D89" s="303"/>
      <c r="E89" s="475"/>
      <c r="F89" s="304" t="s">
        <v>2285</v>
      </c>
      <c r="G89" s="472"/>
      <c r="H89" s="302" t="s">
        <v>2285</v>
      </c>
      <c r="I89" s="303"/>
      <c r="J89" s="303"/>
      <c r="K89" s="475"/>
      <c r="L89" s="304" t="s">
        <v>2285</v>
      </c>
    </row>
    <row r="90" spans="1:12" ht="15.75" thickBot="1">
      <c r="A90" s="472"/>
      <c r="B90" s="302" t="s">
        <v>2286</v>
      </c>
      <c r="C90" s="303"/>
      <c r="D90" s="303"/>
      <c r="E90" s="475"/>
      <c r="F90" s="304" t="s">
        <v>2286</v>
      </c>
      <c r="G90" s="472"/>
      <c r="H90" s="302" t="s">
        <v>2286</v>
      </c>
      <c r="I90" s="303"/>
      <c r="J90" s="303"/>
      <c r="K90" s="475"/>
      <c r="L90" s="304" t="s">
        <v>2286</v>
      </c>
    </row>
    <row r="91" spans="1:12" ht="15.75" thickBot="1">
      <c r="A91" s="472"/>
      <c r="B91" s="302" t="s">
        <v>2287</v>
      </c>
      <c r="C91" s="303"/>
      <c r="D91" s="303"/>
      <c r="E91" s="475"/>
      <c r="F91" s="304" t="s">
        <v>2287</v>
      </c>
      <c r="G91" s="472"/>
      <c r="H91" s="302" t="s">
        <v>2287</v>
      </c>
      <c r="I91" s="303"/>
      <c r="J91" s="303"/>
      <c r="K91" s="475"/>
      <c r="L91" s="304" t="s">
        <v>2287</v>
      </c>
    </row>
    <row r="92" spans="1:12" ht="15.75" thickBot="1">
      <c r="A92" s="472"/>
      <c r="B92" s="302" t="s">
        <v>2288</v>
      </c>
      <c r="C92" s="303"/>
      <c r="D92" s="303"/>
      <c r="E92" s="475"/>
      <c r="F92" s="304" t="s">
        <v>2288</v>
      </c>
      <c r="G92" s="472"/>
      <c r="H92" s="302" t="s">
        <v>2288</v>
      </c>
      <c r="I92" s="303"/>
      <c r="J92" s="303"/>
      <c r="K92" s="475"/>
      <c r="L92" s="304" t="s">
        <v>2288</v>
      </c>
    </row>
    <row r="93" spans="1:12" ht="15.75" thickBot="1">
      <c r="A93" s="472"/>
      <c r="B93" s="302" t="s">
        <v>2289</v>
      </c>
      <c r="C93" s="303"/>
      <c r="D93" s="303"/>
      <c r="E93" s="475"/>
      <c r="F93" s="304" t="s">
        <v>2289</v>
      </c>
      <c r="G93" s="472"/>
      <c r="H93" s="302" t="s">
        <v>2289</v>
      </c>
      <c r="I93" s="303"/>
      <c r="J93" s="303"/>
      <c r="K93" s="475"/>
      <c r="L93" s="304" t="s">
        <v>2289</v>
      </c>
    </row>
    <row r="94" spans="1:12" ht="15.75" thickBot="1">
      <c r="A94" s="472"/>
      <c r="B94" s="302" t="s">
        <v>2290</v>
      </c>
      <c r="C94" s="303"/>
      <c r="D94" s="303"/>
      <c r="E94" s="475"/>
      <c r="F94" s="304" t="s">
        <v>2290</v>
      </c>
      <c r="G94" s="472"/>
      <c r="H94" s="302" t="s">
        <v>2290</v>
      </c>
      <c r="I94" s="303"/>
      <c r="J94" s="303"/>
      <c r="K94" s="475"/>
      <c r="L94" s="304" t="s">
        <v>2290</v>
      </c>
    </row>
    <row r="95" spans="1:12" ht="15.75" thickBot="1">
      <c r="A95" s="472"/>
      <c r="B95" s="302" t="s">
        <v>2291</v>
      </c>
      <c r="C95" s="303">
        <v>301659</v>
      </c>
      <c r="D95" s="303">
        <v>301659</v>
      </c>
      <c r="E95" s="475"/>
      <c r="F95" s="304" t="s">
        <v>2291</v>
      </c>
      <c r="G95" s="472"/>
      <c r="H95" s="302" t="s">
        <v>2291</v>
      </c>
      <c r="I95" s="303">
        <v>3016662</v>
      </c>
      <c r="J95" s="303">
        <v>3016662</v>
      </c>
      <c r="K95" s="475"/>
      <c r="L95" s="304" t="s">
        <v>2291</v>
      </c>
    </row>
    <row r="96" spans="1:12" ht="26.25" thickBot="1">
      <c r="A96" s="472"/>
      <c r="B96" s="302" t="s">
        <v>2292</v>
      </c>
      <c r="C96" s="303"/>
      <c r="D96" s="303"/>
      <c r="E96" s="475"/>
      <c r="F96" s="304" t="s">
        <v>2293</v>
      </c>
      <c r="G96" s="472"/>
      <c r="H96" s="302" t="s">
        <v>2292</v>
      </c>
      <c r="I96" s="303"/>
      <c r="J96" s="303"/>
      <c r="K96" s="475"/>
      <c r="L96" s="304" t="s">
        <v>2293</v>
      </c>
    </row>
    <row r="97" spans="1:12" ht="15.75" thickBot="1">
      <c r="A97" s="473"/>
      <c r="B97" s="305" t="s">
        <v>2087</v>
      </c>
      <c r="C97" s="306"/>
      <c r="D97" s="307">
        <v>301659</v>
      </c>
      <c r="E97" s="476"/>
      <c r="F97" s="308" t="s">
        <v>2094</v>
      </c>
      <c r="G97" s="473"/>
      <c r="H97" s="305" t="s">
        <v>2087</v>
      </c>
      <c r="I97" s="306"/>
      <c r="J97" s="307">
        <v>3016662</v>
      </c>
      <c r="K97" s="476"/>
      <c r="L97" s="308" t="s">
        <v>2094</v>
      </c>
    </row>
    <row r="98" spans="1:12" ht="15.75" thickBot="1">
      <c r="A98" s="471" t="s">
        <v>2300</v>
      </c>
      <c r="B98" s="302" t="s">
        <v>2102</v>
      </c>
      <c r="C98" s="303"/>
      <c r="D98" s="303"/>
      <c r="E98" s="474" t="s">
        <v>2300</v>
      </c>
      <c r="F98" s="304" t="s">
        <v>2102</v>
      </c>
      <c r="G98" s="471" t="s">
        <v>2300</v>
      </c>
      <c r="H98" s="302" t="s">
        <v>2102</v>
      </c>
      <c r="I98" s="303"/>
      <c r="J98" s="303"/>
      <c r="K98" s="474" t="s">
        <v>2300</v>
      </c>
      <c r="L98" s="304" t="s">
        <v>2102</v>
      </c>
    </row>
    <row r="99" spans="1:12" ht="15.75" thickBot="1">
      <c r="A99" s="472"/>
      <c r="B99" s="302" t="s">
        <v>2282</v>
      </c>
      <c r="C99" s="303"/>
      <c r="D99" s="303"/>
      <c r="E99" s="475"/>
      <c r="F99" s="304" t="s">
        <v>2282</v>
      </c>
      <c r="G99" s="472"/>
      <c r="H99" s="302" t="s">
        <v>2282</v>
      </c>
      <c r="I99" s="303"/>
      <c r="J99" s="303"/>
      <c r="K99" s="475"/>
      <c r="L99" s="304" t="s">
        <v>2282</v>
      </c>
    </row>
    <row r="100" spans="1:12" ht="15.75" thickBot="1">
      <c r="A100" s="472"/>
      <c r="B100" s="302" t="s">
        <v>2283</v>
      </c>
      <c r="C100" s="303"/>
      <c r="D100" s="303"/>
      <c r="E100" s="475"/>
      <c r="F100" s="304" t="s">
        <v>2283</v>
      </c>
      <c r="G100" s="472"/>
      <c r="H100" s="302" t="s">
        <v>2283</v>
      </c>
      <c r="I100" s="303"/>
      <c r="J100" s="303"/>
      <c r="K100" s="475"/>
      <c r="L100" s="304" t="s">
        <v>2283</v>
      </c>
    </row>
    <row r="101" spans="1:12" ht="15.75" thickBot="1">
      <c r="A101" s="472"/>
      <c r="B101" s="302" t="s">
        <v>2284</v>
      </c>
      <c r="C101" s="303"/>
      <c r="D101" s="303"/>
      <c r="E101" s="475"/>
      <c r="F101" s="304" t="s">
        <v>2284</v>
      </c>
      <c r="G101" s="472"/>
      <c r="H101" s="302" t="s">
        <v>2284</v>
      </c>
      <c r="I101" s="303"/>
      <c r="J101" s="303"/>
      <c r="K101" s="475"/>
      <c r="L101" s="304" t="s">
        <v>2284</v>
      </c>
    </row>
    <row r="102" spans="1:12" ht="15.75" thickBot="1">
      <c r="A102" s="472"/>
      <c r="B102" s="302" t="s">
        <v>2285</v>
      </c>
      <c r="C102" s="303"/>
      <c r="D102" s="303"/>
      <c r="E102" s="475"/>
      <c r="F102" s="304" t="s">
        <v>2285</v>
      </c>
      <c r="G102" s="472"/>
      <c r="H102" s="302" t="s">
        <v>2285</v>
      </c>
      <c r="I102" s="303"/>
      <c r="J102" s="303"/>
      <c r="K102" s="475"/>
      <c r="L102" s="304" t="s">
        <v>2285</v>
      </c>
    </row>
    <row r="103" spans="1:12" ht="15.75" thickBot="1">
      <c r="A103" s="472"/>
      <c r="B103" s="302" t="s">
        <v>2286</v>
      </c>
      <c r="C103" s="303"/>
      <c r="D103" s="303"/>
      <c r="E103" s="475"/>
      <c r="F103" s="304" t="s">
        <v>2286</v>
      </c>
      <c r="G103" s="472"/>
      <c r="H103" s="302" t="s">
        <v>2286</v>
      </c>
      <c r="I103" s="303"/>
      <c r="J103" s="303"/>
      <c r="K103" s="475"/>
      <c r="L103" s="304" t="s">
        <v>2286</v>
      </c>
    </row>
    <row r="104" spans="1:12" ht="15.75" thickBot="1">
      <c r="A104" s="472"/>
      <c r="B104" s="302" t="s">
        <v>2287</v>
      </c>
      <c r="C104" s="303"/>
      <c r="D104" s="303"/>
      <c r="E104" s="475"/>
      <c r="F104" s="304" t="s">
        <v>2287</v>
      </c>
      <c r="G104" s="472"/>
      <c r="H104" s="302" t="s">
        <v>2287</v>
      </c>
      <c r="I104" s="303"/>
      <c r="J104" s="303"/>
      <c r="K104" s="475"/>
      <c r="L104" s="304" t="s">
        <v>2287</v>
      </c>
    </row>
    <row r="105" spans="1:12" ht="15.75" thickBot="1">
      <c r="A105" s="472"/>
      <c r="B105" s="302" t="s">
        <v>2288</v>
      </c>
      <c r="C105" s="303"/>
      <c r="D105" s="303"/>
      <c r="E105" s="475"/>
      <c r="F105" s="304" t="s">
        <v>2288</v>
      </c>
      <c r="G105" s="472"/>
      <c r="H105" s="302" t="s">
        <v>2288</v>
      </c>
      <c r="I105" s="303"/>
      <c r="J105" s="303"/>
      <c r="K105" s="475"/>
      <c r="L105" s="304" t="s">
        <v>2288</v>
      </c>
    </row>
    <row r="106" spans="1:12" ht="15.75" thickBot="1">
      <c r="A106" s="472"/>
      <c r="B106" s="302" t="s">
        <v>2289</v>
      </c>
      <c r="C106" s="303"/>
      <c r="D106" s="303"/>
      <c r="E106" s="475"/>
      <c r="F106" s="304" t="s">
        <v>2289</v>
      </c>
      <c r="G106" s="472"/>
      <c r="H106" s="302" t="s">
        <v>2289</v>
      </c>
      <c r="I106" s="303"/>
      <c r="J106" s="303"/>
      <c r="K106" s="475"/>
      <c r="L106" s="304" t="s">
        <v>2289</v>
      </c>
    </row>
    <row r="107" spans="1:12" ht="15.75" thickBot="1">
      <c r="A107" s="472"/>
      <c r="B107" s="302" t="s">
        <v>2290</v>
      </c>
      <c r="C107" s="303"/>
      <c r="D107" s="303"/>
      <c r="E107" s="475"/>
      <c r="F107" s="304" t="s">
        <v>2290</v>
      </c>
      <c r="G107" s="472"/>
      <c r="H107" s="302" t="s">
        <v>2290</v>
      </c>
      <c r="I107" s="303"/>
      <c r="J107" s="303"/>
      <c r="K107" s="475"/>
      <c r="L107" s="304" t="s">
        <v>2290</v>
      </c>
    </row>
    <row r="108" spans="1:12" ht="15.75" thickBot="1">
      <c r="A108" s="472"/>
      <c r="B108" s="302" t="s">
        <v>2291</v>
      </c>
      <c r="C108" s="303"/>
      <c r="D108" s="303"/>
      <c r="E108" s="475"/>
      <c r="F108" s="304" t="s">
        <v>2291</v>
      </c>
      <c r="G108" s="472"/>
      <c r="H108" s="302" t="s">
        <v>2291</v>
      </c>
      <c r="I108" s="303"/>
      <c r="J108" s="303"/>
      <c r="K108" s="475"/>
      <c r="L108" s="304" t="s">
        <v>2291</v>
      </c>
    </row>
    <row r="109" spans="1:12" ht="26.25" thickBot="1">
      <c r="A109" s="472"/>
      <c r="B109" s="302" t="s">
        <v>2292</v>
      </c>
      <c r="C109" s="303"/>
      <c r="D109" s="303"/>
      <c r="E109" s="475"/>
      <c r="F109" s="304" t="s">
        <v>2293</v>
      </c>
      <c r="G109" s="472"/>
      <c r="H109" s="302" t="s">
        <v>2292</v>
      </c>
      <c r="I109" s="303"/>
      <c r="J109" s="303"/>
      <c r="K109" s="475"/>
      <c r="L109" s="304" t="s">
        <v>2293</v>
      </c>
    </row>
    <row r="110" spans="1:12" ht="15.75" thickBot="1">
      <c r="A110" s="473"/>
      <c r="B110" s="305" t="s">
        <v>2087</v>
      </c>
      <c r="C110" s="306"/>
      <c r="D110" s="307"/>
      <c r="E110" s="476"/>
      <c r="F110" s="308" t="s">
        <v>2094</v>
      </c>
      <c r="G110" s="473"/>
      <c r="H110" s="305" t="s">
        <v>2087</v>
      </c>
      <c r="I110" s="306"/>
      <c r="J110" s="307"/>
      <c r="K110" s="476"/>
      <c r="L110" s="308" t="s">
        <v>2094</v>
      </c>
    </row>
    <row r="111" spans="1:12" ht="15.75" thickBot="1">
      <c r="A111" s="471" t="s">
        <v>2301</v>
      </c>
      <c r="B111" s="302" t="s">
        <v>2102</v>
      </c>
      <c r="C111" s="303"/>
      <c r="D111" s="303"/>
      <c r="E111" s="474" t="s">
        <v>2301</v>
      </c>
      <c r="F111" s="304" t="s">
        <v>2102</v>
      </c>
      <c r="G111" s="471" t="s">
        <v>2301</v>
      </c>
      <c r="H111" s="302" t="s">
        <v>2102</v>
      </c>
      <c r="I111" s="303"/>
      <c r="J111" s="303"/>
      <c r="K111" s="474" t="s">
        <v>2301</v>
      </c>
      <c r="L111" s="304" t="s">
        <v>2102</v>
      </c>
    </row>
    <row r="112" spans="1:12" ht="15.75" thickBot="1">
      <c r="A112" s="472"/>
      <c r="B112" s="302" t="s">
        <v>2282</v>
      </c>
      <c r="C112" s="303"/>
      <c r="D112" s="303"/>
      <c r="E112" s="475"/>
      <c r="F112" s="304" t="s">
        <v>2282</v>
      </c>
      <c r="G112" s="472"/>
      <c r="H112" s="302" t="s">
        <v>2282</v>
      </c>
      <c r="I112" s="303"/>
      <c r="J112" s="303"/>
      <c r="K112" s="475"/>
      <c r="L112" s="304" t="s">
        <v>2282</v>
      </c>
    </row>
    <row r="113" spans="1:12" ht="15.75" thickBot="1">
      <c r="A113" s="472"/>
      <c r="B113" s="302" t="s">
        <v>2283</v>
      </c>
      <c r="C113" s="303"/>
      <c r="D113" s="303"/>
      <c r="E113" s="475"/>
      <c r="F113" s="304" t="s">
        <v>2283</v>
      </c>
      <c r="G113" s="472"/>
      <c r="H113" s="302" t="s">
        <v>2283</v>
      </c>
      <c r="I113" s="303"/>
      <c r="J113" s="303"/>
      <c r="K113" s="475"/>
      <c r="L113" s="304" t="s">
        <v>2283</v>
      </c>
    </row>
    <row r="114" spans="1:12" ht="15.75" thickBot="1">
      <c r="A114" s="472"/>
      <c r="B114" s="302" t="s">
        <v>2284</v>
      </c>
      <c r="C114" s="303"/>
      <c r="D114" s="303"/>
      <c r="E114" s="475"/>
      <c r="F114" s="304" t="s">
        <v>2284</v>
      </c>
      <c r="G114" s="472"/>
      <c r="H114" s="302" t="s">
        <v>2284</v>
      </c>
      <c r="I114" s="303"/>
      <c r="J114" s="303"/>
      <c r="K114" s="475"/>
      <c r="L114" s="304" t="s">
        <v>2284</v>
      </c>
    </row>
    <row r="115" spans="1:12" ht="15.75" thickBot="1">
      <c r="A115" s="472"/>
      <c r="B115" s="302" t="s">
        <v>2285</v>
      </c>
      <c r="C115" s="303"/>
      <c r="D115" s="303"/>
      <c r="E115" s="475"/>
      <c r="F115" s="304" t="s">
        <v>2285</v>
      </c>
      <c r="G115" s="472"/>
      <c r="H115" s="302" t="s">
        <v>2285</v>
      </c>
      <c r="I115" s="303"/>
      <c r="J115" s="303"/>
      <c r="K115" s="475"/>
      <c r="L115" s="304" t="s">
        <v>2285</v>
      </c>
    </row>
    <row r="116" spans="1:12" ht="15.75" thickBot="1">
      <c r="A116" s="472"/>
      <c r="B116" s="302" t="s">
        <v>2286</v>
      </c>
      <c r="C116" s="303"/>
      <c r="D116" s="303"/>
      <c r="E116" s="475"/>
      <c r="F116" s="304" t="s">
        <v>2286</v>
      </c>
      <c r="G116" s="472"/>
      <c r="H116" s="302" t="s">
        <v>2286</v>
      </c>
      <c r="I116" s="303"/>
      <c r="J116" s="303"/>
      <c r="K116" s="475"/>
      <c r="L116" s="304" t="s">
        <v>2286</v>
      </c>
    </row>
    <row r="117" spans="1:12" ht="15.75" thickBot="1">
      <c r="A117" s="472"/>
      <c r="B117" s="302" t="s">
        <v>2287</v>
      </c>
      <c r="C117" s="303"/>
      <c r="D117" s="303"/>
      <c r="E117" s="475"/>
      <c r="F117" s="304" t="s">
        <v>2287</v>
      </c>
      <c r="G117" s="472"/>
      <c r="H117" s="302" t="s">
        <v>2287</v>
      </c>
      <c r="I117" s="303"/>
      <c r="J117" s="303"/>
      <c r="K117" s="475"/>
      <c r="L117" s="304" t="s">
        <v>2287</v>
      </c>
    </row>
    <row r="118" spans="1:12" ht="15.75" thickBot="1">
      <c r="A118" s="472"/>
      <c r="B118" s="302" t="s">
        <v>2288</v>
      </c>
      <c r="C118" s="303"/>
      <c r="D118" s="303"/>
      <c r="E118" s="475"/>
      <c r="F118" s="304" t="s">
        <v>2288</v>
      </c>
      <c r="G118" s="472"/>
      <c r="H118" s="302" t="s">
        <v>2288</v>
      </c>
      <c r="I118" s="303"/>
      <c r="J118" s="303"/>
      <c r="K118" s="475"/>
      <c r="L118" s="304" t="s">
        <v>2288</v>
      </c>
    </row>
    <row r="119" spans="1:12" ht="15.75" thickBot="1">
      <c r="A119" s="472"/>
      <c r="B119" s="302" t="s">
        <v>2289</v>
      </c>
      <c r="C119" s="303"/>
      <c r="D119" s="303"/>
      <c r="E119" s="475"/>
      <c r="F119" s="304" t="s">
        <v>2289</v>
      </c>
      <c r="G119" s="472"/>
      <c r="H119" s="302" t="s">
        <v>2289</v>
      </c>
      <c r="I119" s="303"/>
      <c r="J119" s="303"/>
      <c r="K119" s="475"/>
      <c r="L119" s="304" t="s">
        <v>2289</v>
      </c>
    </row>
    <row r="120" spans="1:12" ht="15.75" thickBot="1">
      <c r="A120" s="472"/>
      <c r="B120" s="302" t="s">
        <v>2290</v>
      </c>
      <c r="C120" s="303"/>
      <c r="D120" s="303"/>
      <c r="E120" s="475"/>
      <c r="F120" s="304" t="s">
        <v>2290</v>
      </c>
      <c r="G120" s="472"/>
      <c r="H120" s="302" t="s">
        <v>2290</v>
      </c>
      <c r="I120" s="303"/>
      <c r="J120" s="303"/>
      <c r="K120" s="475"/>
      <c r="L120" s="304" t="s">
        <v>2290</v>
      </c>
    </row>
    <row r="121" spans="1:12" ht="15.75" thickBot="1">
      <c r="A121" s="472"/>
      <c r="B121" s="302" t="s">
        <v>2291</v>
      </c>
      <c r="C121" s="303"/>
      <c r="D121" s="303"/>
      <c r="E121" s="475"/>
      <c r="F121" s="304" t="s">
        <v>2291</v>
      </c>
      <c r="G121" s="472"/>
      <c r="H121" s="302" t="s">
        <v>2291</v>
      </c>
      <c r="I121" s="303"/>
      <c r="J121" s="303"/>
      <c r="K121" s="475"/>
      <c r="L121" s="304" t="s">
        <v>2291</v>
      </c>
    </row>
    <row r="122" spans="1:12" ht="26.25" thickBot="1">
      <c r="A122" s="472"/>
      <c r="B122" s="302" t="s">
        <v>2292</v>
      </c>
      <c r="C122" s="303"/>
      <c r="D122" s="303"/>
      <c r="E122" s="475"/>
      <c r="F122" s="304" t="s">
        <v>2293</v>
      </c>
      <c r="G122" s="472"/>
      <c r="H122" s="302" t="s">
        <v>2292</v>
      </c>
      <c r="I122" s="303"/>
      <c r="J122" s="303"/>
      <c r="K122" s="475"/>
      <c r="L122" s="304" t="s">
        <v>2293</v>
      </c>
    </row>
    <row r="123" spans="1:12" ht="15.75" thickBot="1">
      <c r="A123" s="473"/>
      <c r="B123" s="305" t="s">
        <v>2087</v>
      </c>
      <c r="C123" s="306"/>
      <c r="D123" s="307"/>
      <c r="E123" s="476"/>
      <c r="F123" s="308" t="s">
        <v>2094</v>
      </c>
      <c r="G123" s="473"/>
      <c r="H123" s="305" t="s">
        <v>2087</v>
      </c>
      <c r="I123" s="306"/>
      <c r="J123" s="307"/>
      <c r="K123" s="476"/>
      <c r="L123" s="308" t="s">
        <v>2094</v>
      </c>
    </row>
    <row r="124" spans="1:12" ht="15.75" thickBot="1">
      <c r="A124" s="471" t="s">
        <v>2302</v>
      </c>
      <c r="B124" s="302" t="s">
        <v>2102</v>
      </c>
      <c r="C124" s="303"/>
      <c r="D124" s="303"/>
      <c r="E124" s="474" t="s">
        <v>2302</v>
      </c>
      <c r="F124" s="304" t="s">
        <v>2102</v>
      </c>
      <c r="G124" s="471" t="s">
        <v>2302</v>
      </c>
      <c r="H124" s="302" t="s">
        <v>2102</v>
      </c>
      <c r="I124" s="303"/>
      <c r="J124" s="303"/>
      <c r="K124" s="474" t="s">
        <v>2302</v>
      </c>
      <c r="L124" s="304" t="s">
        <v>2102</v>
      </c>
    </row>
    <row r="125" spans="1:12" ht="15.75" thickBot="1">
      <c r="A125" s="472"/>
      <c r="B125" s="302" t="s">
        <v>2282</v>
      </c>
      <c r="C125" s="303"/>
      <c r="D125" s="303"/>
      <c r="E125" s="475"/>
      <c r="F125" s="304" t="s">
        <v>2282</v>
      </c>
      <c r="G125" s="472"/>
      <c r="H125" s="302" t="s">
        <v>2282</v>
      </c>
      <c r="I125" s="303"/>
      <c r="J125" s="303"/>
      <c r="K125" s="475"/>
      <c r="L125" s="304" t="s">
        <v>2282</v>
      </c>
    </row>
    <row r="126" spans="1:12" ht="15.75" thickBot="1">
      <c r="A126" s="472"/>
      <c r="B126" s="302" t="s">
        <v>2283</v>
      </c>
      <c r="C126" s="303"/>
      <c r="D126" s="303"/>
      <c r="E126" s="475"/>
      <c r="F126" s="304" t="s">
        <v>2283</v>
      </c>
      <c r="G126" s="472"/>
      <c r="H126" s="302" t="s">
        <v>2283</v>
      </c>
      <c r="I126" s="303"/>
      <c r="J126" s="303"/>
      <c r="K126" s="475"/>
      <c r="L126" s="304" t="s">
        <v>2283</v>
      </c>
    </row>
    <row r="127" spans="1:12" ht="15.75" thickBot="1">
      <c r="A127" s="472"/>
      <c r="B127" s="302" t="s">
        <v>2284</v>
      </c>
      <c r="C127" s="303"/>
      <c r="D127" s="303"/>
      <c r="E127" s="475"/>
      <c r="F127" s="304" t="s">
        <v>2284</v>
      </c>
      <c r="G127" s="472"/>
      <c r="H127" s="302" t="s">
        <v>2284</v>
      </c>
      <c r="I127" s="303"/>
      <c r="J127" s="303"/>
      <c r="K127" s="475"/>
      <c r="L127" s="304" t="s">
        <v>2284</v>
      </c>
    </row>
    <row r="128" spans="1:12" ht="15.75" thickBot="1">
      <c r="A128" s="472"/>
      <c r="B128" s="302" t="s">
        <v>2285</v>
      </c>
      <c r="C128" s="303"/>
      <c r="D128" s="303"/>
      <c r="E128" s="475"/>
      <c r="F128" s="304" t="s">
        <v>2285</v>
      </c>
      <c r="G128" s="472"/>
      <c r="H128" s="302" t="s">
        <v>2285</v>
      </c>
      <c r="I128" s="303"/>
      <c r="J128" s="303"/>
      <c r="K128" s="475"/>
      <c r="L128" s="304" t="s">
        <v>2285</v>
      </c>
    </row>
    <row r="129" spans="1:12" ht="15.75" thickBot="1">
      <c r="A129" s="472"/>
      <c r="B129" s="302" t="s">
        <v>2286</v>
      </c>
      <c r="C129" s="303"/>
      <c r="D129" s="303"/>
      <c r="E129" s="475"/>
      <c r="F129" s="304" t="s">
        <v>2286</v>
      </c>
      <c r="G129" s="472"/>
      <c r="H129" s="302" t="s">
        <v>2286</v>
      </c>
      <c r="I129" s="303"/>
      <c r="J129" s="303"/>
      <c r="K129" s="475"/>
      <c r="L129" s="304" t="s">
        <v>2286</v>
      </c>
    </row>
    <row r="130" spans="1:12" ht="15.75" thickBot="1">
      <c r="A130" s="472"/>
      <c r="B130" s="302" t="s">
        <v>2287</v>
      </c>
      <c r="C130" s="303"/>
      <c r="D130" s="303"/>
      <c r="E130" s="475"/>
      <c r="F130" s="304" t="s">
        <v>2287</v>
      </c>
      <c r="G130" s="472"/>
      <c r="H130" s="302" t="s">
        <v>2287</v>
      </c>
      <c r="I130" s="303"/>
      <c r="J130" s="303"/>
      <c r="K130" s="475"/>
      <c r="L130" s="304" t="s">
        <v>2287</v>
      </c>
    </row>
    <row r="131" spans="1:12" ht="15.75" thickBot="1">
      <c r="A131" s="472"/>
      <c r="B131" s="302" t="s">
        <v>2288</v>
      </c>
      <c r="C131" s="303"/>
      <c r="D131" s="303"/>
      <c r="E131" s="475"/>
      <c r="F131" s="304" t="s">
        <v>2288</v>
      </c>
      <c r="G131" s="472"/>
      <c r="H131" s="302" t="s">
        <v>2288</v>
      </c>
      <c r="I131" s="303"/>
      <c r="J131" s="303"/>
      <c r="K131" s="475"/>
      <c r="L131" s="304" t="s">
        <v>2288</v>
      </c>
    </row>
    <row r="132" spans="1:12" ht="15.75" thickBot="1">
      <c r="A132" s="472"/>
      <c r="B132" s="302" t="s">
        <v>2289</v>
      </c>
      <c r="C132" s="303"/>
      <c r="D132" s="303"/>
      <c r="E132" s="475"/>
      <c r="F132" s="304" t="s">
        <v>2289</v>
      </c>
      <c r="G132" s="472"/>
      <c r="H132" s="302" t="s">
        <v>2289</v>
      </c>
      <c r="I132" s="303"/>
      <c r="J132" s="303"/>
      <c r="K132" s="475"/>
      <c r="L132" s="304" t="s">
        <v>2289</v>
      </c>
    </row>
    <row r="133" spans="1:12" ht="15.75" thickBot="1">
      <c r="A133" s="472"/>
      <c r="B133" s="302" t="s">
        <v>2290</v>
      </c>
      <c r="C133" s="303"/>
      <c r="D133" s="303"/>
      <c r="E133" s="475"/>
      <c r="F133" s="304" t="s">
        <v>2290</v>
      </c>
      <c r="G133" s="472"/>
      <c r="H133" s="302" t="s">
        <v>2290</v>
      </c>
      <c r="I133" s="303"/>
      <c r="J133" s="303"/>
      <c r="K133" s="475"/>
      <c r="L133" s="304" t="s">
        <v>2290</v>
      </c>
    </row>
    <row r="134" spans="1:12" ht="15.75" thickBot="1">
      <c r="A134" s="472"/>
      <c r="B134" s="302" t="s">
        <v>2291</v>
      </c>
      <c r="C134" s="303"/>
      <c r="D134" s="303"/>
      <c r="E134" s="475"/>
      <c r="F134" s="304" t="s">
        <v>2291</v>
      </c>
      <c r="G134" s="472"/>
      <c r="H134" s="302" t="s">
        <v>2291</v>
      </c>
      <c r="I134" s="303"/>
      <c r="J134" s="303"/>
      <c r="K134" s="475"/>
      <c r="L134" s="304" t="s">
        <v>2291</v>
      </c>
    </row>
    <row r="135" spans="1:12" ht="26.25" thickBot="1">
      <c r="A135" s="472"/>
      <c r="B135" s="302" t="s">
        <v>2292</v>
      </c>
      <c r="C135" s="303"/>
      <c r="D135" s="303"/>
      <c r="E135" s="475"/>
      <c r="F135" s="304" t="s">
        <v>2293</v>
      </c>
      <c r="G135" s="472"/>
      <c r="H135" s="302" t="s">
        <v>2292</v>
      </c>
      <c r="I135" s="303"/>
      <c r="J135" s="303"/>
      <c r="K135" s="475"/>
      <c r="L135" s="304" t="s">
        <v>2293</v>
      </c>
    </row>
    <row r="136" spans="1:12" ht="15.75" thickBot="1">
      <c r="A136" s="473"/>
      <c r="B136" s="305" t="s">
        <v>2087</v>
      </c>
      <c r="C136" s="306"/>
      <c r="D136" s="307"/>
      <c r="E136" s="476"/>
      <c r="F136" s="308" t="s">
        <v>2094</v>
      </c>
      <c r="G136" s="473"/>
      <c r="H136" s="305" t="s">
        <v>2087</v>
      </c>
      <c r="I136" s="306"/>
      <c r="J136" s="307"/>
      <c r="K136" s="476"/>
      <c r="L136" s="308" t="s">
        <v>2094</v>
      </c>
    </row>
    <row r="137" spans="1:12" ht="15.75" thickBot="1">
      <c r="A137" s="471" t="s">
        <v>2303</v>
      </c>
      <c r="B137" s="302" t="s">
        <v>2102</v>
      </c>
      <c r="C137" s="303"/>
      <c r="D137" s="303"/>
      <c r="E137" s="474" t="s">
        <v>2303</v>
      </c>
      <c r="F137" s="304" t="s">
        <v>2102</v>
      </c>
      <c r="G137" s="471" t="s">
        <v>2303</v>
      </c>
      <c r="H137" s="302" t="s">
        <v>2102</v>
      </c>
      <c r="I137" s="303"/>
      <c r="J137" s="303"/>
      <c r="K137" s="474" t="s">
        <v>2303</v>
      </c>
      <c r="L137" s="304" t="s">
        <v>2102</v>
      </c>
    </row>
    <row r="138" spans="1:12" ht="15.75" thickBot="1">
      <c r="A138" s="472"/>
      <c r="B138" s="302" t="s">
        <v>2282</v>
      </c>
      <c r="C138" s="303"/>
      <c r="D138" s="303"/>
      <c r="E138" s="475"/>
      <c r="F138" s="304" t="s">
        <v>2282</v>
      </c>
      <c r="G138" s="472"/>
      <c r="H138" s="302" t="s">
        <v>2282</v>
      </c>
      <c r="I138" s="303"/>
      <c r="J138" s="303"/>
      <c r="K138" s="475"/>
      <c r="L138" s="304" t="s">
        <v>2282</v>
      </c>
    </row>
    <row r="139" spans="1:12" ht="15.75" thickBot="1">
      <c r="A139" s="472"/>
      <c r="B139" s="302" t="s">
        <v>2283</v>
      </c>
      <c r="C139" s="303"/>
      <c r="D139" s="303"/>
      <c r="E139" s="475"/>
      <c r="F139" s="304" t="s">
        <v>2283</v>
      </c>
      <c r="G139" s="472"/>
      <c r="H139" s="302" t="s">
        <v>2283</v>
      </c>
      <c r="I139" s="303"/>
      <c r="J139" s="303"/>
      <c r="K139" s="475"/>
      <c r="L139" s="304" t="s">
        <v>2283</v>
      </c>
    </row>
    <row r="140" spans="1:12" ht="15.75" thickBot="1">
      <c r="A140" s="472"/>
      <c r="B140" s="302" t="s">
        <v>2284</v>
      </c>
      <c r="C140" s="303"/>
      <c r="D140" s="303"/>
      <c r="E140" s="475"/>
      <c r="F140" s="304" t="s">
        <v>2284</v>
      </c>
      <c r="G140" s="472"/>
      <c r="H140" s="302" t="s">
        <v>2284</v>
      </c>
      <c r="I140" s="303"/>
      <c r="J140" s="303"/>
      <c r="K140" s="475"/>
      <c r="L140" s="304" t="s">
        <v>2284</v>
      </c>
    </row>
    <row r="141" spans="1:12" ht="15.75" thickBot="1">
      <c r="A141" s="472"/>
      <c r="B141" s="302" t="s">
        <v>2285</v>
      </c>
      <c r="C141" s="303"/>
      <c r="D141" s="303"/>
      <c r="E141" s="475"/>
      <c r="F141" s="304" t="s">
        <v>2285</v>
      </c>
      <c r="G141" s="472"/>
      <c r="H141" s="302" t="s">
        <v>2285</v>
      </c>
      <c r="I141" s="303"/>
      <c r="J141" s="303"/>
      <c r="K141" s="475"/>
      <c r="L141" s="304" t="s">
        <v>2285</v>
      </c>
    </row>
    <row r="142" spans="1:12" ht="15.75" thickBot="1">
      <c r="A142" s="472"/>
      <c r="B142" s="302" t="s">
        <v>2286</v>
      </c>
      <c r="C142" s="303"/>
      <c r="D142" s="303"/>
      <c r="E142" s="475"/>
      <c r="F142" s="304" t="s">
        <v>2286</v>
      </c>
      <c r="G142" s="472"/>
      <c r="H142" s="302" t="s">
        <v>2286</v>
      </c>
      <c r="I142" s="303"/>
      <c r="J142" s="303"/>
      <c r="K142" s="475"/>
      <c r="L142" s="304" t="s">
        <v>2286</v>
      </c>
    </row>
    <row r="143" spans="1:12" ht="15.75" thickBot="1">
      <c r="A143" s="472"/>
      <c r="B143" s="302" t="s">
        <v>2287</v>
      </c>
      <c r="C143" s="303"/>
      <c r="D143" s="303"/>
      <c r="E143" s="475"/>
      <c r="F143" s="304" t="s">
        <v>2287</v>
      </c>
      <c r="G143" s="472"/>
      <c r="H143" s="302" t="s">
        <v>2287</v>
      </c>
      <c r="I143" s="303"/>
      <c r="J143" s="303"/>
      <c r="K143" s="475"/>
      <c r="L143" s="304" t="s">
        <v>2287</v>
      </c>
    </row>
    <row r="144" spans="1:12" ht="15.75" thickBot="1">
      <c r="A144" s="472"/>
      <c r="B144" s="302" t="s">
        <v>2288</v>
      </c>
      <c r="C144" s="303"/>
      <c r="D144" s="303"/>
      <c r="E144" s="475"/>
      <c r="F144" s="304" t="s">
        <v>2288</v>
      </c>
      <c r="G144" s="472"/>
      <c r="H144" s="302" t="s">
        <v>2288</v>
      </c>
      <c r="I144" s="303"/>
      <c r="J144" s="303"/>
      <c r="K144" s="475"/>
      <c r="L144" s="304" t="s">
        <v>2288</v>
      </c>
    </row>
    <row r="145" spans="1:12" ht="15.75" thickBot="1">
      <c r="A145" s="472"/>
      <c r="B145" s="302" t="s">
        <v>2289</v>
      </c>
      <c r="C145" s="303"/>
      <c r="D145" s="303"/>
      <c r="E145" s="475"/>
      <c r="F145" s="304" t="s">
        <v>2289</v>
      </c>
      <c r="G145" s="472"/>
      <c r="H145" s="302" t="s">
        <v>2289</v>
      </c>
      <c r="I145" s="303"/>
      <c r="J145" s="303"/>
      <c r="K145" s="475"/>
      <c r="L145" s="304" t="s">
        <v>2289</v>
      </c>
    </row>
    <row r="146" spans="1:12" ht="15.75" thickBot="1">
      <c r="A146" s="472"/>
      <c r="B146" s="302" t="s">
        <v>2290</v>
      </c>
      <c r="C146" s="303"/>
      <c r="D146" s="303"/>
      <c r="E146" s="475"/>
      <c r="F146" s="304" t="s">
        <v>2290</v>
      </c>
      <c r="G146" s="472"/>
      <c r="H146" s="302" t="s">
        <v>2290</v>
      </c>
      <c r="I146" s="303"/>
      <c r="J146" s="303"/>
      <c r="K146" s="475"/>
      <c r="L146" s="304" t="s">
        <v>2290</v>
      </c>
    </row>
    <row r="147" spans="1:12" ht="15.75" thickBot="1">
      <c r="A147" s="472"/>
      <c r="B147" s="302" t="s">
        <v>2291</v>
      </c>
      <c r="C147" s="303"/>
      <c r="D147" s="303"/>
      <c r="E147" s="475"/>
      <c r="F147" s="304" t="s">
        <v>2291</v>
      </c>
      <c r="G147" s="472"/>
      <c r="H147" s="302" t="s">
        <v>2291</v>
      </c>
      <c r="I147" s="303"/>
      <c r="J147" s="303"/>
      <c r="K147" s="475"/>
      <c r="L147" s="304" t="s">
        <v>2291</v>
      </c>
    </row>
    <row r="148" spans="1:12" ht="26.25" thickBot="1">
      <c r="A148" s="472"/>
      <c r="B148" s="302" t="s">
        <v>2292</v>
      </c>
      <c r="C148" s="303"/>
      <c r="D148" s="303"/>
      <c r="E148" s="475"/>
      <c r="F148" s="304" t="s">
        <v>2293</v>
      </c>
      <c r="G148" s="472"/>
      <c r="H148" s="302" t="s">
        <v>2292</v>
      </c>
      <c r="I148" s="303"/>
      <c r="J148" s="303"/>
      <c r="K148" s="475"/>
      <c r="L148" s="304" t="s">
        <v>2293</v>
      </c>
    </row>
    <row r="149" spans="1:12" ht="15.75" thickBot="1">
      <c r="A149" s="473"/>
      <c r="B149" s="305" t="s">
        <v>2087</v>
      </c>
      <c r="C149" s="306"/>
      <c r="D149" s="307"/>
      <c r="E149" s="476"/>
      <c r="F149" s="308" t="s">
        <v>2094</v>
      </c>
      <c r="G149" s="473"/>
      <c r="H149" s="305" t="s">
        <v>2087</v>
      </c>
      <c r="I149" s="306"/>
      <c r="J149" s="307"/>
      <c r="K149" s="476"/>
      <c r="L149" s="308" t="s">
        <v>2094</v>
      </c>
    </row>
    <row r="150" spans="1:12" ht="15.75" thickBot="1">
      <c r="A150" s="471" t="s">
        <v>2304</v>
      </c>
      <c r="B150" s="302" t="s">
        <v>2102</v>
      </c>
      <c r="C150" s="303"/>
      <c r="D150" s="303"/>
      <c r="E150" s="474" t="s">
        <v>2304</v>
      </c>
      <c r="F150" s="304" t="s">
        <v>2102</v>
      </c>
      <c r="G150" s="471" t="s">
        <v>2304</v>
      </c>
      <c r="H150" s="302" t="s">
        <v>2102</v>
      </c>
      <c r="I150" s="303"/>
      <c r="J150" s="303"/>
      <c r="K150" s="474" t="s">
        <v>2304</v>
      </c>
      <c r="L150" s="304" t="s">
        <v>2102</v>
      </c>
    </row>
    <row r="151" spans="1:12" ht="15.75" thickBot="1">
      <c r="A151" s="472"/>
      <c r="B151" s="302" t="s">
        <v>2282</v>
      </c>
      <c r="C151" s="303"/>
      <c r="D151" s="303"/>
      <c r="E151" s="475"/>
      <c r="F151" s="304" t="s">
        <v>2282</v>
      </c>
      <c r="G151" s="472"/>
      <c r="H151" s="302" t="s">
        <v>2282</v>
      </c>
      <c r="I151" s="303"/>
      <c r="J151" s="303"/>
      <c r="K151" s="475"/>
      <c r="L151" s="304" t="s">
        <v>2282</v>
      </c>
    </row>
    <row r="152" spans="1:12" ht="15.75" thickBot="1">
      <c r="A152" s="472"/>
      <c r="B152" s="302" t="s">
        <v>2283</v>
      </c>
      <c r="C152" s="303"/>
      <c r="D152" s="303"/>
      <c r="E152" s="475"/>
      <c r="F152" s="304" t="s">
        <v>2283</v>
      </c>
      <c r="G152" s="472"/>
      <c r="H152" s="302" t="s">
        <v>2283</v>
      </c>
      <c r="I152" s="303"/>
      <c r="J152" s="303"/>
      <c r="K152" s="475"/>
      <c r="L152" s="304" t="s">
        <v>2283</v>
      </c>
    </row>
    <row r="153" spans="1:12" ht="15.75" thickBot="1">
      <c r="A153" s="472"/>
      <c r="B153" s="302" t="s">
        <v>2284</v>
      </c>
      <c r="C153" s="303"/>
      <c r="D153" s="303"/>
      <c r="E153" s="475"/>
      <c r="F153" s="304" t="s">
        <v>2284</v>
      </c>
      <c r="G153" s="472"/>
      <c r="H153" s="302" t="s">
        <v>2284</v>
      </c>
      <c r="I153" s="303"/>
      <c r="J153" s="303"/>
      <c r="K153" s="475"/>
      <c r="L153" s="304" t="s">
        <v>2284</v>
      </c>
    </row>
    <row r="154" spans="1:12" ht="15.75" thickBot="1">
      <c r="A154" s="472"/>
      <c r="B154" s="302" t="s">
        <v>2285</v>
      </c>
      <c r="C154" s="303"/>
      <c r="D154" s="303"/>
      <c r="E154" s="475"/>
      <c r="F154" s="304" t="s">
        <v>2285</v>
      </c>
      <c r="G154" s="472"/>
      <c r="H154" s="302" t="s">
        <v>2285</v>
      </c>
      <c r="I154" s="303"/>
      <c r="J154" s="303"/>
      <c r="K154" s="475"/>
      <c r="L154" s="304" t="s">
        <v>2285</v>
      </c>
    </row>
    <row r="155" spans="1:12" ht="15.75" thickBot="1">
      <c r="A155" s="472"/>
      <c r="B155" s="302" t="s">
        <v>2286</v>
      </c>
      <c r="C155" s="303"/>
      <c r="D155" s="303"/>
      <c r="E155" s="475"/>
      <c r="F155" s="304" t="s">
        <v>2286</v>
      </c>
      <c r="G155" s="472"/>
      <c r="H155" s="302" t="s">
        <v>2286</v>
      </c>
      <c r="I155" s="303"/>
      <c r="J155" s="303"/>
      <c r="K155" s="475"/>
      <c r="L155" s="304" t="s">
        <v>2286</v>
      </c>
    </row>
    <row r="156" spans="1:12" ht="15.75" thickBot="1">
      <c r="A156" s="472"/>
      <c r="B156" s="302" t="s">
        <v>2287</v>
      </c>
      <c r="C156" s="303"/>
      <c r="D156" s="303"/>
      <c r="E156" s="475"/>
      <c r="F156" s="304" t="s">
        <v>2287</v>
      </c>
      <c r="G156" s="472"/>
      <c r="H156" s="302" t="s">
        <v>2287</v>
      </c>
      <c r="I156" s="303"/>
      <c r="J156" s="303"/>
      <c r="K156" s="475"/>
      <c r="L156" s="304" t="s">
        <v>2287</v>
      </c>
    </row>
    <row r="157" spans="1:12" ht="15.75" thickBot="1">
      <c r="A157" s="472"/>
      <c r="B157" s="302" t="s">
        <v>2288</v>
      </c>
      <c r="C157" s="303"/>
      <c r="D157" s="303"/>
      <c r="E157" s="475"/>
      <c r="F157" s="304" t="s">
        <v>2288</v>
      </c>
      <c r="G157" s="472"/>
      <c r="H157" s="302" t="s">
        <v>2288</v>
      </c>
      <c r="I157" s="303"/>
      <c r="J157" s="303"/>
      <c r="K157" s="475"/>
      <c r="L157" s="304" t="s">
        <v>2288</v>
      </c>
    </row>
    <row r="158" spans="1:12" ht="15.75" thickBot="1">
      <c r="A158" s="472"/>
      <c r="B158" s="302" t="s">
        <v>2289</v>
      </c>
      <c r="C158" s="303"/>
      <c r="D158" s="303"/>
      <c r="E158" s="475"/>
      <c r="F158" s="304" t="s">
        <v>2289</v>
      </c>
      <c r="G158" s="472"/>
      <c r="H158" s="302" t="s">
        <v>2289</v>
      </c>
      <c r="I158" s="303"/>
      <c r="J158" s="303"/>
      <c r="K158" s="475"/>
      <c r="L158" s="304" t="s">
        <v>2289</v>
      </c>
    </row>
    <row r="159" spans="1:12" ht="15.75" thickBot="1">
      <c r="A159" s="472"/>
      <c r="B159" s="302" t="s">
        <v>2290</v>
      </c>
      <c r="C159" s="303"/>
      <c r="D159" s="303"/>
      <c r="E159" s="475"/>
      <c r="F159" s="304" t="s">
        <v>2290</v>
      </c>
      <c r="G159" s="472"/>
      <c r="H159" s="302" t="s">
        <v>2290</v>
      </c>
      <c r="I159" s="303"/>
      <c r="J159" s="303"/>
      <c r="K159" s="475"/>
      <c r="L159" s="304" t="s">
        <v>2290</v>
      </c>
    </row>
    <row r="160" spans="1:12" ht="15.75" thickBot="1">
      <c r="A160" s="472"/>
      <c r="B160" s="302" t="s">
        <v>2291</v>
      </c>
      <c r="C160" s="303"/>
      <c r="D160" s="303"/>
      <c r="E160" s="475"/>
      <c r="F160" s="304" t="s">
        <v>2291</v>
      </c>
      <c r="G160" s="472"/>
      <c r="H160" s="302" t="s">
        <v>2291</v>
      </c>
      <c r="I160" s="303"/>
      <c r="J160" s="303"/>
      <c r="K160" s="475"/>
      <c r="L160" s="304" t="s">
        <v>2291</v>
      </c>
    </row>
    <row r="161" spans="1:12" ht="26.25" thickBot="1">
      <c r="A161" s="472"/>
      <c r="B161" s="302" t="s">
        <v>2292</v>
      </c>
      <c r="C161" s="303"/>
      <c r="D161" s="303"/>
      <c r="E161" s="475"/>
      <c r="F161" s="304" t="s">
        <v>2293</v>
      </c>
      <c r="G161" s="472"/>
      <c r="H161" s="302" t="s">
        <v>2292</v>
      </c>
      <c r="I161" s="303"/>
      <c r="J161" s="303"/>
      <c r="K161" s="475"/>
      <c r="L161" s="304" t="s">
        <v>2293</v>
      </c>
    </row>
    <row r="162" spans="1:12" ht="15.75" thickBot="1">
      <c r="A162" s="473"/>
      <c r="B162" s="305" t="s">
        <v>2087</v>
      </c>
      <c r="C162" s="306"/>
      <c r="D162" s="307"/>
      <c r="E162" s="476"/>
      <c r="F162" s="308" t="s">
        <v>2094</v>
      </c>
      <c r="G162" s="473"/>
      <c r="H162" s="305" t="s">
        <v>2087</v>
      </c>
      <c r="I162" s="306"/>
      <c r="J162" s="307"/>
      <c r="K162" s="476"/>
      <c r="L162" s="308" t="s">
        <v>2094</v>
      </c>
    </row>
    <row r="163" spans="1:12" ht="15.75" thickBot="1">
      <c r="A163" s="471" t="s">
        <v>2305</v>
      </c>
      <c r="B163" s="302" t="s">
        <v>2102</v>
      </c>
      <c r="C163" s="303"/>
      <c r="D163" s="303"/>
      <c r="E163" s="474" t="s">
        <v>2305</v>
      </c>
      <c r="F163" s="304" t="s">
        <v>2102</v>
      </c>
      <c r="G163" s="471" t="s">
        <v>2305</v>
      </c>
      <c r="H163" s="302" t="s">
        <v>2102</v>
      </c>
      <c r="I163" s="303"/>
      <c r="J163" s="303"/>
      <c r="K163" s="474" t="s">
        <v>2305</v>
      </c>
      <c r="L163" s="304" t="s">
        <v>2102</v>
      </c>
    </row>
    <row r="164" spans="1:12" ht="15.75" thickBot="1">
      <c r="A164" s="472"/>
      <c r="B164" s="302" t="s">
        <v>2282</v>
      </c>
      <c r="C164" s="303"/>
      <c r="D164" s="303"/>
      <c r="E164" s="475"/>
      <c r="F164" s="304" t="s">
        <v>2282</v>
      </c>
      <c r="G164" s="472"/>
      <c r="H164" s="302" t="s">
        <v>2282</v>
      </c>
      <c r="I164" s="303"/>
      <c r="J164" s="303"/>
      <c r="K164" s="475"/>
      <c r="L164" s="304" t="s">
        <v>2282</v>
      </c>
    </row>
    <row r="165" spans="1:12" ht="15.75" thickBot="1">
      <c r="A165" s="472"/>
      <c r="B165" s="302" t="s">
        <v>2283</v>
      </c>
      <c r="C165" s="303"/>
      <c r="D165" s="303"/>
      <c r="E165" s="475"/>
      <c r="F165" s="304" t="s">
        <v>2283</v>
      </c>
      <c r="G165" s="472"/>
      <c r="H165" s="302" t="s">
        <v>2283</v>
      </c>
      <c r="I165" s="303"/>
      <c r="J165" s="303"/>
      <c r="K165" s="475"/>
      <c r="L165" s="304" t="s">
        <v>2283</v>
      </c>
    </row>
    <row r="166" spans="1:12" ht="15.75" thickBot="1">
      <c r="A166" s="472"/>
      <c r="B166" s="302" t="s">
        <v>2284</v>
      </c>
      <c r="C166" s="303"/>
      <c r="D166" s="303"/>
      <c r="E166" s="475"/>
      <c r="F166" s="304" t="s">
        <v>2284</v>
      </c>
      <c r="G166" s="472"/>
      <c r="H166" s="302" t="s">
        <v>2284</v>
      </c>
      <c r="I166" s="303"/>
      <c r="J166" s="303"/>
      <c r="K166" s="475"/>
      <c r="L166" s="304" t="s">
        <v>2284</v>
      </c>
    </row>
    <row r="167" spans="1:12" ht="15.75" thickBot="1">
      <c r="A167" s="472"/>
      <c r="B167" s="302" t="s">
        <v>2285</v>
      </c>
      <c r="C167" s="303"/>
      <c r="D167" s="303"/>
      <c r="E167" s="475"/>
      <c r="F167" s="304" t="s">
        <v>2285</v>
      </c>
      <c r="G167" s="472"/>
      <c r="H167" s="302" t="s">
        <v>2285</v>
      </c>
      <c r="I167" s="303"/>
      <c r="J167" s="303"/>
      <c r="K167" s="475"/>
      <c r="L167" s="304" t="s">
        <v>2285</v>
      </c>
    </row>
    <row r="168" spans="1:12" ht="15.75" thickBot="1">
      <c r="A168" s="472"/>
      <c r="B168" s="302" t="s">
        <v>2286</v>
      </c>
      <c r="C168" s="303"/>
      <c r="D168" s="303"/>
      <c r="E168" s="475"/>
      <c r="F168" s="304" t="s">
        <v>2286</v>
      </c>
      <c r="G168" s="472"/>
      <c r="H168" s="302" t="s">
        <v>2286</v>
      </c>
      <c r="I168" s="303"/>
      <c r="J168" s="303"/>
      <c r="K168" s="475"/>
      <c r="L168" s="304" t="s">
        <v>2286</v>
      </c>
    </row>
    <row r="169" spans="1:12" ht="15.75" thickBot="1">
      <c r="A169" s="472"/>
      <c r="B169" s="302" t="s">
        <v>2287</v>
      </c>
      <c r="C169" s="303"/>
      <c r="D169" s="303"/>
      <c r="E169" s="475"/>
      <c r="F169" s="304" t="s">
        <v>2287</v>
      </c>
      <c r="G169" s="472"/>
      <c r="H169" s="302" t="s">
        <v>2287</v>
      </c>
      <c r="I169" s="303"/>
      <c r="J169" s="303"/>
      <c r="K169" s="475"/>
      <c r="L169" s="304" t="s">
        <v>2287</v>
      </c>
    </row>
    <row r="170" spans="1:12" ht="15.75" thickBot="1">
      <c r="A170" s="472"/>
      <c r="B170" s="302" t="s">
        <v>2288</v>
      </c>
      <c r="C170" s="303"/>
      <c r="D170" s="303"/>
      <c r="E170" s="475"/>
      <c r="F170" s="304" t="s">
        <v>2288</v>
      </c>
      <c r="G170" s="472"/>
      <c r="H170" s="302" t="s">
        <v>2288</v>
      </c>
      <c r="I170" s="303"/>
      <c r="J170" s="303"/>
      <c r="K170" s="475"/>
      <c r="L170" s="304" t="s">
        <v>2288</v>
      </c>
    </row>
    <row r="171" spans="1:12" ht="15.75" thickBot="1">
      <c r="A171" s="472"/>
      <c r="B171" s="302" t="s">
        <v>2289</v>
      </c>
      <c r="C171" s="303"/>
      <c r="D171" s="303"/>
      <c r="E171" s="475"/>
      <c r="F171" s="304" t="s">
        <v>2289</v>
      </c>
      <c r="G171" s="472"/>
      <c r="H171" s="302" t="s">
        <v>2289</v>
      </c>
      <c r="I171" s="303"/>
      <c r="J171" s="303"/>
      <c r="K171" s="475"/>
      <c r="L171" s="304" t="s">
        <v>2289</v>
      </c>
    </row>
    <row r="172" spans="1:12" ht="15.75" thickBot="1">
      <c r="A172" s="472"/>
      <c r="B172" s="302" t="s">
        <v>2290</v>
      </c>
      <c r="C172" s="303"/>
      <c r="D172" s="303"/>
      <c r="E172" s="475"/>
      <c r="F172" s="304" t="s">
        <v>2290</v>
      </c>
      <c r="G172" s="472"/>
      <c r="H172" s="302" t="s">
        <v>2290</v>
      </c>
      <c r="I172" s="303"/>
      <c r="J172" s="303"/>
      <c r="K172" s="475"/>
      <c r="L172" s="304" t="s">
        <v>2290</v>
      </c>
    </row>
    <row r="173" spans="1:12" ht="15.75" thickBot="1">
      <c r="A173" s="472"/>
      <c r="B173" s="302" t="s">
        <v>2291</v>
      </c>
      <c r="C173" s="303"/>
      <c r="D173" s="303"/>
      <c r="E173" s="475"/>
      <c r="F173" s="304" t="s">
        <v>2291</v>
      </c>
      <c r="G173" s="472"/>
      <c r="H173" s="302" t="s">
        <v>2291</v>
      </c>
      <c r="I173" s="303"/>
      <c r="J173" s="303"/>
      <c r="K173" s="475"/>
      <c r="L173" s="304" t="s">
        <v>2291</v>
      </c>
    </row>
    <row r="174" spans="1:12" ht="26.25" thickBot="1">
      <c r="A174" s="472"/>
      <c r="B174" s="302" t="s">
        <v>2292</v>
      </c>
      <c r="C174" s="303"/>
      <c r="D174" s="303"/>
      <c r="E174" s="475"/>
      <c r="F174" s="304" t="s">
        <v>2293</v>
      </c>
      <c r="G174" s="472"/>
      <c r="H174" s="302" t="s">
        <v>2292</v>
      </c>
      <c r="I174" s="303"/>
      <c r="J174" s="303"/>
      <c r="K174" s="475"/>
      <c r="L174" s="304" t="s">
        <v>2293</v>
      </c>
    </row>
    <row r="175" spans="1:12" ht="15.75" thickBot="1">
      <c r="A175" s="473"/>
      <c r="B175" s="305" t="s">
        <v>2087</v>
      </c>
      <c r="C175" s="306"/>
      <c r="D175" s="307"/>
      <c r="E175" s="476"/>
      <c r="F175" s="308" t="s">
        <v>2094</v>
      </c>
      <c r="G175" s="473"/>
      <c r="H175" s="305" t="s">
        <v>2087</v>
      </c>
      <c r="I175" s="306"/>
      <c r="J175" s="307"/>
      <c r="K175" s="476"/>
      <c r="L175" s="308" t="s">
        <v>2094</v>
      </c>
    </row>
    <row r="176" spans="1:12" ht="15.75" thickBot="1">
      <c r="A176" s="471" t="s">
        <v>2306</v>
      </c>
      <c r="B176" s="302" t="s">
        <v>2102</v>
      </c>
      <c r="C176" s="303"/>
      <c r="D176" s="303"/>
      <c r="E176" s="474" t="s">
        <v>2306</v>
      </c>
      <c r="F176" s="304" t="s">
        <v>2102</v>
      </c>
      <c r="G176" s="471" t="s">
        <v>2306</v>
      </c>
      <c r="H176" s="302" t="s">
        <v>2102</v>
      </c>
      <c r="I176" s="303"/>
      <c r="J176" s="303"/>
      <c r="K176" s="474" t="s">
        <v>2306</v>
      </c>
      <c r="L176" s="304" t="s">
        <v>2102</v>
      </c>
    </row>
    <row r="177" spans="1:12" ht="15.75" thickBot="1">
      <c r="A177" s="472"/>
      <c r="B177" s="302" t="s">
        <v>2282</v>
      </c>
      <c r="C177" s="303"/>
      <c r="D177" s="303"/>
      <c r="E177" s="475"/>
      <c r="F177" s="304" t="s">
        <v>2282</v>
      </c>
      <c r="G177" s="472"/>
      <c r="H177" s="302" t="s">
        <v>2282</v>
      </c>
      <c r="I177" s="303"/>
      <c r="J177" s="303"/>
      <c r="K177" s="475"/>
      <c r="L177" s="304" t="s">
        <v>2282</v>
      </c>
    </row>
    <row r="178" spans="1:12" ht="15.75" thickBot="1">
      <c r="A178" s="472"/>
      <c r="B178" s="302" t="s">
        <v>2283</v>
      </c>
      <c r="C178" s="303"/>
      <c r="D178" s="303"/>
      <c r="E178" s="475"/>
      <c r="F178" s="304" t="s">
        <v>2283</v>
      </c>
      <c r="G178" s="472"/>
      <c r="H178" s="302" t="s">
        <v>2283</v>
      </c>
      <c r="I178" s="303"/>
      <c r="J178" s="303"/>
      <c r="K178" s="475"/>
      <c r="L178" s="304" t="s">
        <v>2283</v>
      </c>
    </row>
    <row r="179" spans="1:12" ht="15.75" thickBot="1">
      <c r="A179" s="472"/>
      <c r="B179" s="302" t="s">
        <v>2284</v>
      </c>
      <c r="C179" s="303"/>
      <c r="D179" s="303"/>
      <c r="E179" s="475"/>
      <c r="F179" s="304" t="s">
        <v>2284</v>
      </c>
      <c r="G179" s="472"/>
      <c r="H179" s="302" t="s">
        <v>2284</v>
      </c>
      <c r="I179" s="303"/>
      <c r="J179" s="303"/>
      <c r="K179" s="475"/>
      <c r="L179" s="304" t="s">
        <v>2284</v>
      </c>
    </row>
    <row r="180" spans="1:12" ht="15.75" thickBot="1">
      <c r="A180" s="472"/>
      <c r="B180" s="302" t="s">
        <v>2285</v>
      </c>
      <c r="C180" s="303"/>
      <c r="D180" s="303"/>
      <c r="E180" s="475"/>
      <c r="F180" s="304" t="s">
        <v>2285</v>
      </c>
      <c r="G180" s="472"/>
      <c r="H180" s="302" t="s">
        <v>2285</v>
      </c>
      <c r="I180" s="303"/>
      <c r="J180" s="303"/>
      <c r="K180" s="475"/>
      <c r="L180" s="304" t="s">
        <v>2285</v>
      </c>
    </row>
    <row r="181" spans="1:12" ht="15.75" thickBot="1">
      <c r="A181" s="472"/>
      <c r="B181" s="302" t="s">
        <v>2286</v>
      </c>
      <c r="C181" s="303"/>
      <c r="D181" s="303"/>
      <c r="E181" s="475"/>
      <c r="F181" s="304" t="s">
        <v>2286</v>
      </c>
      <c r="G181" s="472"/>
      <c r="H181" s="302" t="s">
        <v>2286</v>
      </c>
      <c r="I181" s="303"/>
      <c r="J181" s="303"/>
      <c r="K181" s="475"/>
      <c r="L181" s="304" t="s">
        <v>2286</v>
      </c>
    </row>
    <row r="182" spans="1:12" ht="15.75" thickBot="1">
      <c r="A182" s="472"/>
      <c r="B182" s="302" t="s">
        <v>2287</v>
      </c>
      <c r="C182" s="303"/>
      <c r="D182" s="303"/>
      <c r="E182" s="475"/>
      <c r="F182" s="304" t="s">
        <v>2287</v>
      </c>
      <c r="G182" s="472"/>
      <c r="H182" s="302" t="s">
        <v>2287</v>
      </c>
      <c r="I182" s="303"/>
      <c r="J182" s="303"/>
      <c r="K182" s="475"/>
      <c r="L182" s="304" t="s">
        <v>2287</v>
      </c>
    </row>
    <row r="183" spans="1:12" ht="15.75" thickBot="1">
      <c r="A183" s="472"/>
      <c r="B183" s="302" t="s">
        <v>2288</v>
      </c>
      <c r="C183" s="303"/>
      <c r="D183" s="303"/>
      <c r="E183" s="475"/>
      <c r="F183" s="304" t="s">
        <v>2288</v>
      </c>
      <c r="G183" s="472"/>
      <c r="H183" s="302" t="s">
        <v>2288</v>
      </c>
      <c r="I183" s="303"/>
      <c r="J183" s="303"/>
      <c r="K183" s="475"/>
      <c r="L183" s="304" t="s">
        <v>2288</v>
      </c>
    </row>
    <row r="184" spans="1:12" ht="15.75" thickBot="1">
      <c r="A184" s="472"/>
      <c r="B184" s="302" t="s">
        <v>2289</v>
      </c>
      <c r="C184" s="303"/>
      <c r="D184" s="303"/>
      <c r="E184" s="475"/>
      <c r="F184" s="304" t="s">
        <v>2289</v>
      </c>
      <c r="G184" s="472"/>
      <c r="H184" s="302" t="s">
        <v>2289</v>
      </c>
      <c r="I184" s="303"/>
      <c r="J184" s="303"/>
      <c r="K184" s="475"/>
      <c r="L184" s="304" t="s">
        <v>2289</v>
      </c>
    </row>
    <row r="185" spans="1:12" ht="15.75" thickBot="1">
      <c r="A185" s="472"/>
      <c r="B185" s="302" t="s">
        <v>2290</v>
      </c>
      <c r="C185" s="303"/>
      <c r="D185" s="303"/>
      <c r="E185" s="475"/>
      <c r="F185" s="304" t="s">
        <v>2290</v>
      </c>
      <c r="G185" s="472"/>
      <c r="H185" s="302" t="s">
        <v>2290</v>
      </c>
      <c r="I185" s="303"/>
      <c r="J185" s="303"/>
      <c r="K185" s="475"/>
      <c r="L185" s="304" t="s">
        <v>2290</v>
      </c>
    </row>
    <row r="186" spans="1:12" ht="15.75" thickBot="1">
      <c r="A186" s="472"/>
      <c r="B186" s="302" t="s">
        <v>2291</v>
      </c>
      <c r="C186" s="303"/>
      <c r="D186" s="303"/>
      <c r="E186" s="475"/>
      <c r="F186" s="304" t="s">
        <v>2291</v>
      </c>
      <c r="G186" s="472"/>
      <c r="H186" s="302" t="s">
        <v>2291</v>
      </c>
      <c r="I186" s="303"/>
      <c r="J186" s="303"/>
      <c r="K186" s="475"/>
      <c r="L186" s="304" t="s">
        <v>2291</v>
      </c>
    </row>
    <row r="187" spans="1:12" ht="26.25" thickBot="1">
      <c r="A187" s="472"/>
      <c r="B187" s="302" t="s">
        <v>2292</v>
      </c>
      <c r="C187" s="303"/>
      <c r="D187" s="303"/>
      <c r="E187" s="475"/>
      <c r="F187" s="304" t="s">
        <v>2293</v>
      </c>
      <c r="G187" s="472"/>
      <c r="H187" s="302" t="s">
        <v>2292</v>
      </c>
      <c r="I187" s="303"/>
      <c r="J187" s="303"/>
      <c r="K187" s="475"/>
      <c r="L187" s="304" t="s">
        <v>2293</v>
      </c>
    </row>
    <row r="188" spans="1:12" ht="15.75" thickBot="1">
      <c r="A188" s="473"/>
      <c r="B188" s="305" t="s">
        <v>2087</v>
      </c>
      <c r="C188" s="306"/>
      <c r="D188" s="307"/>
      <c r="E188" s="476"/>
      <c r="F188" s="308" t="s">
        <v>2094</v>
      </c>
      <c r="G188" s="473"/>
      <c r="H188" s="305" t="s">
        <v>2087</v>
      </c>
      <c r="I188" s="306"/>
      <c r="J188" s="307"/>
      <c r="K188" s="476"/>
      <c r="L188" s="308" t="s">
        <v>2094</v>
      </c>
    </row>
    <row r="189" spans="1:12" ht="15.75" thickBot="1">
      <c r="A189" s="471" t="s">
        <v>2307</v>
      </c>
      <c r="B189" s="302" t="s">
        <v>2102</v>
      </c>
      <c r="C189" s="303"/>
      <c r="D189" s="303"/>
      <c r="E189" s="474" t="s">
        <v>2307</v>
      </c>
      <c r="F189" s="304" t="s">
        <v>2102</v>
      </c>
      <c r="G189" s="471" t="s">
        <v>2307</v>
      </c>
      <c r="H189" s="302" t="s">
        <v>2102</v>
      </c>
      <c r="I189" s="303"/>
      <c r="J189" s="303"/>
      <c r="K189" s="474" t="s">
        <v>2307</v>
      </c>
      <c r="L189" s="304" t="s">
        <v>2102</v>
      </c>
    </row>
    <row r="190" spans="1:12" ht="15.75" thickBot="1">
      <c r="A190" s="472"/>
      <c r="B190" s="302" t="s">
        <v>2282</v>
      </c>
      <c r="C190" s="303"/>
      <c r="D190" s="303"/>
      <c r="E190" s="475"/>
      <c r="F190" s="304" t="s">
        <v>2282</v>
      </c>
      <c r="G190" s="472"/>
      <c r="H190" s="302" t="s">
        <v>2282</v>
      </c>
      <c r="I190" s="303"/>
      <c r="J190" s="303"/>
      <c r="K190" s="475"/>
      <c r="L190" s="304" t="s">
        <v>2282</v>
      </c>
    </row>
    <row r="191" spans="1:12" ht="15.75" thickBot="1">
      <c r="A191" s="472"/>
      <c r="B191" s="302" t="s">
        <v>2283</v>
      </c>
      <c r="C191" s="303"/>
      <c r="D191" s="303"/>
      <c r="E191" s="475"/>
      <c r="F191" s="304" t="s">
        <v>2283</v>
      </c>
      <c r="G191" s="472"/>
      <c r="H191" s="302" t="s">
        <v>2283</v>
      </c>
      <c r="I191" s="303"/>
      <c r="J191" s="303"/>
      <c r="K191" s="475"/>
      <c r="L191" s="304" t="s">
        <v>2283</v>
      </c>
    </row>
    <row r="192" spans="1:12" ht="15.75" thickBot="1">
      <c r="A192" s="472"/>
      <c r="B192" s="302" t="s">
        <v>2284</v>
      </c>
      <c r="C192" s="303"/>
      <c r="D192" s="303"/>
      <c r="E192" s="475"/>
      <c r="F192" s="304" t="s">
        <v>2284</v>
      </c>
      <c r="G192" s="472"/>
      <c r="H192" s="302" t="s">
        <v>2284</v>
      </c>
      <c r="I192" s="303"/>
      <c r="J192" s="303"/>
      <c r="K192" s="475"/>
      <c r="L192" s="304" t="s">
        <v>2284</v>
      </c>
    </row>
    <row r="193" spans="1:12" ht="15.75" thickBot="1">
      <c r="A193" s="472"/>
      <c r="B193" s="302" t="s">
        <v>2285</v>
      </c>
      <c r="C193" s="303"/>
      <c r="D193" s="303"/>
      <c r="E193" s="475"/>
      <c r="F193" s="304" t="s">
        <v>2285</v>
      </c>
      <c r="G193" s="472"/>
      <c r="H193" s="302" t="s">
        <v>2285</v>
      </c>
      <c r="I193" s="303"/>
      <c r="J193" s="303"/>
      <c r="K193" s="475"/>
      <c r="L193" s="304" t="s">
        <v>2285</v>
      </c>
    </row>
    <row r="194" spans="1:12" ht="15.75" thickBot="1">
      <c r="A194" s="472"/>
      <c r="B194" s="302" t="s">
        <v>2286</v>
      </c>
      <c r="C194" s="303"/>
      <c r="D194" s="303"/>
      <c r="E194" s="475"/>
      <c r="F194" s="304" t="s">
        <v>2286</v>
      </c>
      <c r="G194" s="472"/>
      <c r="H194" s="302" t="s">
        <v>2286</v>
      </c>
      <c r="I194" s="303"/>
      <c r="J194" s="303"/>
      <c r="K194" s="475"/>
      <c r="L194" s="304" t="s">
        <v>2286</v>
      </c>
    </row>
    <row r="195" spans="1:12" ht="15.75" thickBot="1">
      <c r="A195" s="472"/>
      <c r="B195" s="302" t="s">
        <v>2287</v>
      </c>
      <c r="C195" s="303"/>
      <c r="D195" s="303"/>
      <c r="E195" s="475"/>
      <c r="F195" s="304" t="s">
        <v>2287</v>
      </c>
      <c r="G195" s="472"/>
      <c r="H195" s="302" t="s">
        <v>2287</v>
      </c>
      <c r="I195" s="303"/>
      <c r="J195" s="303"/>
      <c r="K195" s="475"/>
      <c r="L195" s="304" t="s">
        <v>2287</v>
      </c>
    </row>
    <row r="196" spans="1:12" ht="15.75" thickBot="1">
      <c r="A196" s="472"/>
      <c r="B196" s="302" t="s">
        <v>2288</v>
      </c>
      <c r="C196" s="303"/>
      <c r="D196" s="303"/>
      <c r="E196" s="475"/>
      <c r="F196" s="304" t="s">
        <v>2288</v>
      </c>
      <c r="G196" s="472"/>
      <c r="H196" s="302" t="s">
        <v>2288</v>
      </c>
      <c r="I196" s="303"/>
      <c r="J196" s="303"/>
      <c r="K196" s="475"/>
      <c r="L196" s="304" t="s">
        <v>2288</v>
      </c>
    </row>
    <row r="197" spans="1:12" ht="15.75" thickBot="1">
      <c r="A197" s="472"/>
      <c r="B197" s="302" t="s">
        <v>2289</v>
      </c>
      <c r="C197" s="303"/>
      <c r="D197" s="303"/>
      <c r="E197" s="475"/>
      <c r="F197" s="304" t="s">
        <v>2289</v>
      </c>
      <c r="G197" s="472"/>
      <c r="H197" s="302" t="s">
        <v>2289</v>
      </c>
      <c r="I197" s="303"/>
      <c r="J197" s="303"/>
      <c r="K197" s="475"/>
      <c r="L197" s="304" t="s">
        <v>2289</v>
      </c>
    </row>
    <row r="198" spans="1:12" ht="15.75" thickBot="1">
      <c r="A198" s="472"/>
      <c r="B198" s="302" t="s">
        <v>2290</v>
      </c>
      <c r="C198" s="303"/>
      <c r="D198" s="303"/>
      <c r="E198" s="475"/>
      <c r="F198" s="304" t="s">
        <v>2290</v>
      </c>
      <c r="G198" s="472"/>
      <c r="H198" s="302" t="s">
        <v>2290</v>
      </c>
      <c r="I198" s="303"/>
      <c r="J198" s="303"/>
      <c r="K198" s="475"/>
      <c r="L198" s="304" t="s">
        <v>2290</v>
      </c>
    </row>
    <row r="199" spans="1:12" ht="15.75" thickBot="1">
      <c r="A199" s="472"/>
      <c r="B199" s="302" t="s">
        <v>2291</v>
      </c>
      <c r="C199" s="303"/>
      <c r="D199" s="303"/>
      <c r="E199" s="475"/>
      <c r="F199" s="304" t="s">
        <v>2291</v>
      </c>
      <c r="G199" s="472"/>
      <c r="H199" s="302" t="s">
        <v>2291</v>
      </c>
      <c r="I199" s="303"/>
      <c r="J199" s="303"/>
      <c r="K199" s="475"/>
      <c r="L199" s="304" t="s">
        <v>2291</v>
      </c>
    </row>
    <row r="200" spans="1:12" ht="26.25" thickBot="1">
      <c r="A200" s="472"/>
      <c r="B200" s="302" t="s">
        <v>2292</v>
      </c>
      <c r="C200" s="303"/>
      <c r="D200" s="303"/>
      <c r="E200" s="475"/>
      <c r="F200" s="304" t="s">
        <v>2293</v>
      </c>
      <c r="G200" s="472"/>
      <c r="H200" s="302" t="s">
        <v>2292</v>
      </c>
      <c r="I200" s="303"/>
      <c r="J200" s="303"/>
      <c r="K200" s="475"/>
      <c r="L200" s="304" t="s">
        <v>2293</v>
      </c>
    </row>
    <row r="201" spans="1:12" ht="15.75" thickBot="1">
      <c r="A201" s="473"/>
      <c r="B201" s="305" t="s">
        <v>2087</v>
      </c>
      <c r="C201" s="306"/>
      <c r="D201" s="307"/>
      <c r="E201" s="476"/>
      <c r="F201" s="308" t="s">
        <v>2094</v>
      </c>
      <c r="G201" s="473"/>
      <c r="H201" s="305" t="s">
        <v>2087</v>
      </c>
      <c r="I201" s="306"/>
      <c r="J201" s="307"/>
      <c r="K201" s="476"/>
      <c r="L201" s="308" t="s">
        <v>2094</v>
      </c>
    </row>
    <row r="202" spans="1:12" ht="15.75" thickBot="1">
      <c r="A202" s="471" t="s">
        <v>2308</v>
      </c>
      <c r="B202" s="302" t="s">
        <v>2102</v>
      </c>
      <c r="C202" s="303"/>
      <c r="D202" s="303"/>
      <c r="E202" s="474" t="s">
        <v>2308</v>
      </c>
      <c r="F202" s="304" t="s">
        <v>2102</v>
      </c>
      <c r="G202" s="471" t="s">
        <v>2308</v>
      </c>
      <c r="H202" s="302" t="s">
        <v>2102</v>
      </c>
      <c r="I202" s="303"/>
      <c r="J202" s="303"/>
      <c r="K202" s="474" t="s">
        <v>2308</v>
      </c>
      <c r="L202" s="304" t="s">
        <v>2102</v>
      </c>
    </row>
    <row r="203" spans="1:12" ht="15.75" thickBot="1">
      <c r="A203" s="472"/>
      <c r="B203" s="302" t="s">
        <v>2282</v>
      </c>
      <c r="C203" s="303"/>
      <c r="D203" s="303"/>
      <c r="E203" s="475"/>
      <c r="F203" s="304" t="s">
        <v>2282</v>
      </c>
      <c r="G203" s="472"/>
      <c r="H203" s="302" t="s">
        <v>2282</v>
      </c>
      <c r="I203" s="303"/>
      <c r="J203" s="303"/>
      <c r="K203" s="475"/>
      <c r="L203" s="304" t="s">
        <v>2282</v>
      </c>
    </row>
    <row r="204" spans="1:12" ht="15.75" thickBot="1">
      <c r="A204" s="472"/>
      <c r="B204" s="302" t="s">
        <v>2283</v>
      </c>
      <c r="C204" s="303"/>
      <c r="D204" s="303"/>
      <c r="E204" s="475"/>
      <c r="F204" s="304" t="s">
        <v>2283</v>
      </c>
      <c r="G204" s="472"/>
      <c r="H204" s="302" t="s">
        <v>2283</v>
      </c>
      <c r="I204" s="303"/>
      <c r="J204" s="303"/>
      <c r="K204" s="475"/>
      <c r="L204" s="304" t="s">
        <v>2283</v>
      </c>
    </row>
    <row r="205" spans="1:12" ht="15.75" thickBot="1">
      <c r="A205" s="472"/>
      <c r="B205" s="302" t="s">
        <v>2284</v>
      </c>
      <c r="C205" s="303"/>
      <c r="D205" s="303"/>
      <c r="E205" s="475"/>
      <c r="F205" s="304" t="s">
        <v>2284</v>
      </c>
      <c r="G205" s="472"/>
      <c r="H205" s="302" t="s">
        <v>2284</v>
      </c>
      <c r="I205" s="303"/>
      <c r="J205" s="303"/>
      <c r="K205" s="475"/>
      <c r="L205" s="304" t="s">
        <v>2284</v>
      </c>
    </row>
    <row r="206" spans="1:12" ht="15.75" thickBot="1">
      <c r="A206" s="472"/>
      <c r="B206" s="302" t="s">
        <v>2285</v>
      </c>
      <c r="C206" s="303"/>
      <c r="D206" s="303"/>
      <c r="E206" s="475"/>
      <c r="F206" s="304" t="s">
        <v>2285</v>
      </c>
      <c r="G206" s="472"/>
      <c r="H206" s="302" t="s">
        <v>2285</v>
      </c>
      <c r="I206" s="303"/>
      <c r="J206" s="303"/>
      <c r="K206" s="475"/>
      <c r="L206" s="304" t="s">
        <v>2285</v>
      </c>
    </row>
    <row r="207" spans="1:12" ht="15.75" thickBot="1">
      <c r="A207" s="472"/>
      <c r="B207" s="302" t="s">
        <v>2286</v>
      </c>
      <c r="C207" s="303"/>
      <c r="D207" s="303"/>
      <c r="E207" s="475"/>
      <c r="F207" s="304" t="s">
        <v>2286</v>
      </c>
      <c r="G207" s="472"/>
      <c r="H207" s="302" t="s">
        <v>2286</v>
      </c>
      <c r="I207" s="303"/>
      <c r="J207" s="303"/>
      <c r="K207" s="475"/>
      <c r="L207" s="304" t="s">
        <v>2286</v>
      </c>
    </row>
    <row r="208" spans="1:12" ht="15.75" thickBot="1">
      <c r="A208" s="472"/>
      <c r="B208" s="302" t="s">
        <v>2287</v>
      </c>
      <c r="C208" s="303"/>
      <c r="D208" s="303"/>
      <c r="E208" s="475"/>
      <c r="F208" s="304" t="s">
        <v>2287</v>
      </c>
      <c r="G208" s="472"/>
      <c r="H208" s="302" t="s">
        <v>2287</v>
      </c>
      <c r="I208" s="303"/>
      <c r="J208" s="303"/>
      <c r="K208" s="475"/>
      <c r="L208" s="304" t="s">
        <v>2287</v>
      </c>
    </row>
    <row r="209" spans="1:12" ht="15.75" thickBot="1">
      <c r="A209" s="472"/>
      <c r="B209" s="302" t="s">
        <v>2288</v>
      </c>
      <c r="C209" s="303"/>
      <c r="D209" s="303"/>
      <c r="E209" s="475"/>
      <c r="F209" s="304" t="s">
        <v>2288</v>
      </c>
      <c r="G209" s="472"/>
      <c r="H209" s="302" t="s">
        <v>2288</v>
      </c>
      <c r="I209" s="303"/>
      <c r="J209" s="303"/>
      <c r="K209" s="475"/>
      <c r="L209" s="304" t="s">
        <v>2288</v>
      </c>
    </row>
    <row r="210" spans="1:12" ht="15.75" thickBot="1">
      <c r="A210" s="472"/>
      <c r="B210" s="302" t="s">
        <v>2289</v>
      </c>
      <c r="C210" s="303"/>
      <c r="D210" s="303"/>
      <c r="E210" s="475"/>
      <c r="F210" s="304" t="s">
        <v>2289</v>
      </c>
      <c r="G210" s="472"/>
      <c r="H210" s="302" t="s">
        <v>2289</v>
      </c>
      <c r="I210" s="303"/>
      <c r="J210" s="303"/>
      <c r="K210" s="475"/>
      <c r="L210" s="304" t="s">
        <v>2289</v>
      </c>
    </row>
    <row r="211" spans="1:12" ht="15.75" thickBot="1">
      <c r="A211" s="472"/>
      <c r="B211" s="302" t="s">
        <v>2290</v>
      </c>
      <c r="C211" s="303"/>
      <c r="D211" s="303"/>
      <c r="E211" s="475"/>
      <c r="F211" s="304" t="s">
        <v>2290</v>
      </c>
      <c r="G211" s="472"/>
      <c r="H211" s="302" t="s">
        <v>2290</v>
      </c>
      <c r="I211" s="303"/>
      <c r="J211" s="303"/>
      <c r="K211" s="475"/>
      <c r="L211" s="304" t="s">
        <v>2290</v>
      </c>
    </row>
    <row r="212" spans="1:12" ht="15.75" thickBot="1">
      <c r="A212" s="472"/>
      <c r="B212" s="302" t="s">
        <v>2291</v>
      </c>
      <c r="C212" s="303"/>
      <c r="D212" s="303"/>
      <c r="E212" s="475"/>
      <c r="F212" s="304" t="s">
        <v>2291</v>
      </c>
      <c r="G212" s="472"/>
      <c r="H212" s="302" t="s">
        <v>2291</v>
      </c>
      <c r="I212" s="303"/>
      <c r="J212" s="303"/>
      <c r="K212" s="475"/>
      <c r="L212" s="304" t="s">
        <v>2291</v>
      </c>
    </row>
    <row r="213" spans="1:12" ht="26.25" thickBot="1">
      <c r="A213" s="472"/>
      <c r="B213" s="302" t="s">
        <v>2292</v>
      </c>
      <c r="C213" s="303"/>
      <c r="D213" s="303"/>
      <c r="E213" s="475"/>
      <c r="F213" s="304" t="s">
        <v>2293</v>
      </c>
      <c r="G213" s="472"/>
      <c r="H213" s="302" t="s">
        <v>2292</v>
      </c>
      <c r="I213" s="303"/>
      <c r="J213" s="303"/>
      <c r="K213" s="475"/>
      <c r="L213" s="304" t="s">
        <v>2293</v>
      </c>
    </row>
    <row r="214" spans="1:12" ht="15.75" thickBot="1">
      <c r="A214" s="473"/>
      <c r="B214" s="305" t="s">
        <v>2087</v>
      </c>
      <c r="C214" s="306"/>
      <c r="D214" s="307"/>
      <c r="E214" s="476"/>
      <c r="F214" s="308" t="s">
        <v>2094</v>
      </c>
      <c r="G214" s="473"/>
      <c r="H214" s="305" t="s">
        <v>2087</v>
      </c>
      <c r="I214" s="306"/>
      <c r="J214" s="307"/>
      <c r="K214" s="476"/>
      <c r="L214" s="308" t="s">
        <v>2094</v>
      </c>
    </row>
    <row r="215" spans="1:12" ht="15.75" thickBot="1">
      <c r="A215" s="471" t="s">
        <v>2309</v>
      </c>
      <c r="B215" s="302" t="s">
        <v>2102</v>
      </c>
      <c r="C215" s="303"/>
      <c r="D215" s="303"/>
      <c r="E215" s="474" t="s">
        <v>2309</v>
      </c>
      <c r="F215" s="304" t="s">
        <v>2102</v>
      </c>
      <c r="G215" s="471" t="s">
        <v>2309</v>
      </c>
      <c r="H215" s="302" t="s">
        <v>2102</v>
      </c>
      <c r="I215" s="303"/>
      <c r="J215" s="303"/>
      <c r="K215" s="474" t="s">
        <v>2309</v>
      </c>
      <c r="L215" s="304" t="s">
        <v>2102</v>
      </c>
    </row>
    <row r="216" spans="1:12" ht="15.75" thickBot="1">
      <c r="A216" s="472"/>
      <c r="B216" s="302" t="s">
        <v>2282</v>
      </c>
      <c r="C216" s="303"/>
      <c r="D216" s="303"/>
      <c r="E216" s="475"/>
      <c r="F216" s="304" t="s">
        <v>2282</v>
      </c>
      <c r="G216" s="472"/>
      <c r="H216" s="302" t="s">
        <v>2282</v>
      </c>
      <c r="I216" s="303"/>
      <c r="J216" s="303"/>
      <c r="K216" s="475"/>
      <c r="L216" s="304" t="s">
        <v>2282</v>
      </c>
    </row>
    <row r="217" spans="1:12" ht="15.75" thickBot="1">
      <c r="A217" s="472"/>
      <c r="B217" s="302" t="s">
        <v>2283</v>
      </c>
      <c r="C217" s="303"/>
      <c r="D217" s="303"/>
      <c r="E217" s="475"/>
      <c r="F217" s="304" t="s">
        <v>2283</v>
      </c>
      <c r="G217" s="472"/>
      <c r="H217" s="302" t="s">
        <v>2283</v>
      </c>
      <c r="I217" s="303"/>
      <c r="J217" s="303"/>
      <c r="K217" s="475"/>
      <c r="L217" s="304" t="s">
        <v>2283</v>
      </c>
    </row>
    <row r="218" spans="1:12" ht="15.75" thickBot="1">
      <c r="A218" s="472"/>
      <c r="B218" s="302" t="s">
        <v>2284</v>
      </c>
      <c r="C218" s="303"/>
      <c r="D218" s="303"/>
      <c r="E218" s="475"/>
      <c r="F218" s="304" t="s">
        <v>2284</v>
      </c>
      <c r="G218" s="472"/>
      <c r="H218" s="302" t="s">
        <v>2284</v>
      </c>
      <c r="I218" s="303"/>
      <c r="J218" s="303"/>
      <c r="K218" s="475"/>
      <c r="L218" s="304" t="s">
        <v>2284</v>
      </c>
    </row>
    <row r="219" spans="1:12" ht="15.75" thickBot="1">
      <c r="A219" s="472"/>
      <c r="B219" s="302" t="s">
        <v>2285</v>
      </c>
      <c r="C219" s="303"/>
      <c r="D219" s="303"/>
      <c r="E219" s="475"/>
      <c r="F219" s="304" t="s">
        <v>2285</v>
      </c>
      <c r="G219" s="472"/>
      <c r="H219" s="302" t="s">
        <v>2285</v>
      </c>
      <c r="I219" s="303"/>
      <c r="J219" s="303"/>
      <c r="K219" s="475"/>
      <c r="L219" s="304" t="s">
        <v>2285</v>
      </c>
    </row>
    <row r="220" spans="1:12" ht="15.75" thickBot="1">
      <c r="A220" s="472"/>
      <c r="B220" s="302" t="s">
        <v>2286</v>
      </c>
      <c r="C220" s="303"/>
      <c r="D220" s="303"/>
      <c r="E220" s="475"/>
      <c r="F220" s="304" t="s">
        <v>2286</v>
      </c>
      <c r="G220" s="472"/>
      <c r="H220" s="302" t="s">
        <v>2286</v>
      </c>
      <c r="I220" s="303"/>
      <c r="J220" s="303"/>
      <c r="K220" s="475"/>
      <c r="L220" s="304" t="s">
        <v>2286</v>
      </c>
    </row>
    <row r="221" spans="1:12" ht="15.75" thickBot="1">
      <c r="A221" s="472"/>
      <c r="B221" s="302" t="s">
        <v>2287</v>
      </c>
      <c r="C221" s="303"/>
      <c r="D221" s="303"/>
      <c r="E221" s="475"/>
      <c r="F221" s="304" t="s">
        <v>2287</v>
      </c>
      <c r="G221" s="472"/>
      <c r="H221" s="302" t="s">
        <v>2287</v>
      </c>
      <c r="I221" s="303"/>
      <c r="J221" s="303"/>
      <c r="K221" s="475"/>
      <c r="L221" s="304" t="s">
        <v>2287</v>
      </c>
    </row>
    <row r="222" spans="1:12" ht="15.75" thickBot="1">
      <c r="A222" s="472"/>
      <c r="B222" s="302" t="s">
        <v>2288</v>
      </c>
      <c r="C222" s="303"/>
      <c r="D222" s="303"/>
      <c r="E222" s="475"/>
      <c r="F222" s="304" t="s">
        <v>2288</v>
      </c>
      <c r="G222" s="472"/>
      <c r="H222" s="302" t="s">
        <v>2288</v>
      </c>
      <c r="I222" s="303"/>
      <c r="J222" s="303"/>
      <c r="K222" s="475"/>
      <c r="L222" s="304" t="s">
        <v>2288</v>
      </c>
    </row>
    <row r="223" spans="1:12" ht="15.75" thickBot="1">
      <c r="A223" s="472"/>
      <c r="B223" s="302" t="s">
        <v>2289</v>
      </c>
      <c r="C223" s="303"/>
      <c r="D223" s="303"/>
      <c r="E223" s="475"/>
      <c r="F223" s="304" t="s">
        <v>2289</v>
      </c>
      <c r="G223" s="472"/>
      <c r="H223" s="302" t="s">
        <v>2289</v>
      </c>
      <c r="I223" s="303"/>
      <c r="J223" s="303"/>
      <c r="K223" s="475"/>
      <c r="L223" s="304" t="s">
        <v>2289</v>
      </c>
    </row>
    <row r="224" spans="1:12" ht="15.75" thickBot="1">
      <c r="A224" s="472"/>
      <c r="B224" s="302" t="s">
        <v>2290</v>
      </c>
      <c r="C224" s="303"/>
      <c r="D224" s="303"/>
      <c r="E224" s="475"/>
      <c r="F224" s="304" t="s">
        <v>2290</v>
      </c>
      <c r="G224" s="472"/>
      <c r="H224" s="302" t="s">
        <v>2290</v>
      </c>
      <c r="I224" s="303"/>
      <c r="J224" s="303"/>
      <c r="K224" s="475"/>
      <c r="L224" s="304" t="s">
        <v>2290</v>
      </c>
    </row>
    <row r="225" spans="1:12" ht="15.75" thickBot="1">
      <c r="A225" s="472"/>
      <c r="B225" s="302" t="s">
        <v>2291</v>
      </c>
      <c r="C225" s="303"/>
      <c r="D225" s="303"/>
      <c r="E225" s="475"/>
      <c r="F225" s="304" t="s">
        <v>2291</v>
      </c>
      <c r="G225" s="472"/>
      <c r="H225" s="302" t="s">
        <v>2291</v>
      </c>
      <c r="I225" s="303"/>
      <c r="J225" s="303"/>
      <c r="K225" s="475"/>
      <c r="L225" s="304" t="s">
        <v>2291</v>
      </c>
    </row>
    <row r="226" spans="1:12" ht="26.25" thickBot="1">
      <c r="A226" s="472"/>
      <c r="B226" s="302" t="s">
        <v>2292</v>
      </c>
      <c r="C226" s="303"/>
      <c r="D226" s="303"/>
      <c r="E226" s="475"/>
      <c r="F226" s="304" t="s">
        <v>2293</v>
      </c>
      <c r="G226" s="472"/>
      <c r="H226" s="302" t="s">
        <v>2292</v>
      </c>
      <c r="I226" s="303"/>
      <c r="J226" s="303"/>
      <c r="K226" s="475"/>
      <c r="L226" s="304" t="s">
        <v>2293</v>
      </c>
    </row>
    <row r="227" spans="1:12" ht="15.75" thickBot="1">
      <c r="A227" s="473"/>
      <c r="B227" s="305" t="s">
        <v>2087</v>
      </c>
      <c r="C227" s="306"/>
      <c r="D227" s="307"/>
      <c r="E227" s="476"/>
      <c r="F227" s="308" t="s">
        <v>2094</v>
      </c>
      <c r="G227" s="473"/>
      <c r="H227" s="305" t="s">
        <v>2087</v>
      </c>
      <c r="I227" s="306"/>
      <c r="J227" s="307"/>
      <c r="K227" s="476"/>
      <c r="L227" s="308" t="s">
        <v>2094</v>
      </c>
    </row>
    <row r="228" spans="1:12" ht="15.75" thickBot="1">
      <c r="A228" s="471" t="s">
        <v>2310</v>
      </c>
      <c r="B228" s="302" t="s">
        <v>2102</v>
      </c>
      <c r="C228" s="303"/>
      <c r="D228" s="303"/>
      <c r="E228" s="474" t="s">
        <v>2310</v>
      </c>
      <c r="F228" s="304" t="s">
        <v>2102</v>
      </c>
      <c r="G228" s="471" t="s">
        <v>2310</v>
      </c>
      <c r="H228" s="302" t="s">
        <v>2102</v>
      </c>
      <c r="I228" s="303"/>
      <c r="J228" s="303"/>
      <c r="K228" s="474" t="s">
        <v>2310</v>
      </c>
      <c r="L228" s="304" t="s">
        <v>2102</v>
      </c>
    </row>
    <row r="229" spans="1:12" ht="15.75" thickBot="1">
      <c r="A229" s="472"/>
      <c r="B229" s="302" t="s">
        <v>2282</v>
      </c>
      <c r="C229" s="303"/>
      <c r="D229" s="303"/>
      <c r="E229" s="475"/>
      <c r="F229" s="304" t="s">
        <v>2282</v>
      </c>
      <c r="G229" s="472"/>
      <c r="H229" s="302" t="s">
        <v>2282</v>
      </c>
      <c r="I229" s="303"/>
      <c r="J229" s="303"/>
      <c r="K229" s="475"/>
      <c r="L229" s="304" t="s">
        <v>2282</v>
      </c>
    </row>
    <row r="230" spans="1:12" ht="15.75" thickBot="1">
      <c r="A230" s="472"/>
      <c r="B230" s="302" t="s">
        <v>2283</v>
      </c>
      <c r="C230" s="303"/>
      <c r="D230" s="303"/>
      <c r="E230" s="475"/>
      <c r="F230" s="304" t="s">
        <v>2283</v>
      </c>
      <c r="G230" s="472"/>
      <c r="H230" s="302" t="s">
        <v>2283</v>
      </c>
      <c r="I230" s="303"/>
      <c r="J230" s="303"/>
      <c r="K230" s="475"/>
      <c r="L230" s="304" t="s">
        <v>2283</v>
      </c>
    </row>
    <row r="231" spans="1:12" ht="15.75" thickBot="1">
      <c r="A231" s="472"/>
      <c r="B231" s="302" t="s">
        <v>2284</v>
      </c>
      <c r="C231" s="303"/>
      <c r="D231" s="303"/>
      <c r="E231" s="475"/>
      <c r="F231" s="304" t="s">
        <v>2284</v>
      </c>
      <c r="G231" s="472"/>
      <c r="H231" s="302" t="s">
        <v>2284</v>
      </c>
      <c r="I231" s="303"/>
      <c r="J231" s="303"/>
      <c r="K231" s="475"/>
      <c r="L231" s="304" t="s">
        <v>2284</v>
      </c>
    </row>
    <row r="232" spans="1:12" ht="15.75" thickBot="1">
      <c r="A232" s="472"/>
      <c r="B232" s="302" t="s">
        <v>2285</v>
      </c>
      <c r="C232" s="303"/>
      <c r="D232" s="303"/>
      <c r="E232" s="475"/>
      <c r="F232" s="304" t="s">
        <v>2285</v>
      </c>
      <c r="G232" s="472"/>
      <c r="H232" s="302" t="s">
        <v>2285</v>
      </c>
      <c r="I232" s="303"/>
      <c r="J232" s="303"/>
      <c r="K232" s="475"/>
      <c r="L232" s="304" t="s">
        <v>2285</v>
      </c>
    </row>
    <row r="233" spans="1:12" ht="15.75" thickBot="1">
      <c r="A233" s="472"/>
      <c r="B233" s="302" t="s">
        <v>2286</v>
      </c>
      <c r="C233" s="303"/>
      <c r="D233" s="303"/>
      <c r="E233" s="475"/>
      <c r="F233" s="304" t="s">
        <v>2286</v>
      </c>
      <c r="G233" s="472"/>
      <c r="H233" s="302" t="s">
        <v>2286</v>
      </c>
      <c r="I233" s="303"/>
      <c r="J233" s="303"/>
      <c r="K233" s="475"/>
      <c r="L233" s="304" t="s">
        <v>2286</v>
      </c>
    </row>
    <row r="234" spans="1:12" ht="15.75" thickBot="1">
      <c r="A234" s="472"/>
      <c r="B234" s="302" t="s">
        <v>2287</v>
      </c>
      <c r="C234" s="303"/>
      <c r="D234" s="303"/>
      <c r="E234" s="475"/>
      <c r="F234" s="304" t="s">
        <v>2287</v>
      </c>
      <c r="G234" s="472"/>
      <c r="H234" s="302" t="s">
        <v>2287</v>
      </c>
      <c r="I234" s="303"/>
      <c r="J234" s="303"/>
      <c r="K234" s="475"/>
      <c r="L234" s="304" t="s">
        <v>2287</v>
      </c>
    </row>
    <row r="235" spans="1:12" ht="15.75" thickBot="1">
      <c r="A235" s="472"/>
      <c r="B235" s="302" t="s">
        <v>2288</v>
      </c>
      <c r="C235" s="303"/>
      <c r="D235" s="303"/>
      <c r="E235" s="475"/>
      <c r="F235" s="304" t="s">
        <v>2288</v>
      </c>
      <c r="G235" s="472"/>
      <c r="H235" s="302" t="s">
        <v>2288</v>
      </c>
      <c r="I235" s="303"/>
      <c r="J235" s="303"/>
      <c r="K235" s="475"/>
      <c r="L235" s="304" t="s">
        <v>2288</v>
      </c>
    </row>
    <row r="236" spans="1:12" ht="15.75" thickBot="1">
      <c r="A236" s="472"/>
      <c r="B236" s="302" t="s">
        <v>2289</v>
      </c>
      <c r="C236" s="303"/>
      <c r="D236" s="303"/>
      <c r="E236" s="475"/>
      <c r="F236" s="304" t="s">
        <v>2289</v>
      </c>
      <c r="G236" s="472"/>
      <c r="H236" s="302" t="s">
        <v>2289</v>
      </c>
      <c r="I236" s="303"/>
      <c r="J236" s="303"/>
      <c r="K236" s="475"/>
      <c r="L236" s="304" t="s">
        <v>2289</v>
      </c>
    </row>
    <row r="237" spans="1:12" ht="15.75" thickBot="1">
      <c r="A237" s="472"/>
      <c r="B237" s="302" t="s">
        <v>2290</v>
      </c>
      <c r="C237" s="303"/>
      <c r="D237" s="303"/>
      <c r="E237" s="475"/>
      <c r="F237" s="304" t="s">
        <v>2290</v>
      </c>
      <c r="G237" s="472"/>
      <c r="H237" s="302" t="s">
        <v>2290</v>
      </c>
      <c r="I237" s="303"/>
      <c r="J237" s="303"/>
      <c r="K237" s="475"/>
      <c r="L237" s="304" t="s">
        <v>2290</v>
      </c>
    </row>
    <row r="238" spans="1:12" ht="15.75" thickBot="1">
      <c r="A238" s="472"/>
      <c r="B238" s="302" t="s">
        <v>2291</v>
      </c>
      <c r="C238" s="303"/>
      <c r="D238" s="303"/>
      <c r="E238" s="475"/>
      <c r="F238" s="304" t="s">
        <v>2291</v>
      </c>
      <c r="G238" s="472"/>
      <c r="H238" s="302" t="s">
        <v>2291</v>
      </c>
      <c r="I238" s="303"/>
      <c r="J238" s="303"/>
      <c r="K238" s="475"/>
      <c r="L238" s="304" t="s">
        <v>2291</v>
      </c>
    </row>
    <row r="239" spans="1:12" ht="26.25" thickBot="1">
      <c r="A239" s="472"/>
      <c r="B239" s="302" t="s">
        <v>2292</v>
      </c>
      <c r="C239" s="303"/>
      <c r="D239" s="303"/>
      <c r="E239" s="475"/>
      <c r="F239" s="304" t="s">
        <v>2293</v>
      </c>
      <c r="G239" s="472"/>
      <c r="H239" s="302" t="s">
        <v>2292</v>
      </c>
      <c r="I239" s="303"/>
      <c r="J239" s="303"/>
      <c r="K239" s="475"/>
      <c r="L239" s="304" t="s">
        <v>2293</v>
      </c>
    </row>
    <row r="240" spans="1:12" ht="15.75" thickBot="1">
      <c r="A240" s="473"/>
      <c r="B240" s="305" t="s">
        <v>2087</v>
      </c>
      <c r="C240" s="306"/>
      <c r="D240" s="307"/>
      <c r="E240" s="476"/>
      <c r="F240" s="308" t="s">
        <v>2094</v>
      </c>
      <c r="G240" s="473"/>
      <c r="H240" s="305" t="s">
        <v>2087</v>
      </c>
      <c r="I240" s="306"/>
      <c r="J240" s="307"/>
      <c r="K240" s="476"/>
      <c r="L240" s="308" t="s">
        <v>2094</v>
      </c>
    </row>
    <row r="241" spans="1:12" ht="15.75" thickBot="1">
      <c r="A241" s="471" t="s">
        <v>2311</v>
      </c>
      <c r="B241" s="302" t="s">
        <v>2102</v>
      </c>
      <c r="C241" s="303"/>
      <c r="D241" s="303"/>
      <c r="E241" s="474" t="s">
        <v>2311</v>
      </c>
      <c r="F241" s="304" t="s">
        <v>2102</v>
      </c>
      <c r="G241" s="471" t="s">
        <v>2311</v>
      </c>
      <c r="H241" s="302" t="s">
        <v>2102</v>
      </c>
      <c r="I241" s="303"/>
      <c r="J241" s="303"/>
      <c r="K241" s="474" t="s">
        <v>2311</v>
      </c>
      <c r="L241" s="304" t="s">
        <v>2102</v>
      </c>
    </row>
    <row r="242" spans="1:12" ht="15.75" thickBot="1">
      <c r="A242" s="472"/>
      <c r="B242" s="302" t="s">
        <v>2282</v>
      </c>
      <c r="C242" s="303"/>
      <c r="D242" s="303"/>
      <c r="E242" s="475"/>
      <c r="F242" s="304" t="s">
        <v>2282</v>
      </c>
      <c r="G242" s="472"/>
      <c r="H242" s="302" t="s">
        <v>2282</v>
      </c>
      <c r="I242" s="303"/>
      <c r="J242" s="303"/>
      <c r="K242" s="475"/>
      <c r="L242" s="304" t="s">
        <v>2282</v>
      </c>
    </row>
    <row r="243" spans="1:12" ht="15.75" thickBot="1">
      <c r="A243" s="472"/>
      <c r="B243" s="302" t="s">
        <v>2283</v>
      </c>
      <c r="C243" s="303"/>
      <c r="D243" s="303"/>
      <c r="E243" s="475"/>
      <c r="F243" s="304" t="s">
        <v>2283</v>
      </c>
      <c r="G243" s="472"/>
      <c r="H243" s="302" t="s">
        <v>2283</v>
      </c>
      <c r="I243" s="303"/>
      <c r="J243" s="303"/>
      <c r="K243" s="475"/>
      <c r="L243" s="304" t="s">
        <v>2283</v>
      </c>
    </row>
    <row r="244" spans="1:12" ht="15.75" thickBot="1">
      <c r="A244" s="472"/>
      <c r="B244" s="302" t="s">
        <v>2284</v>
      </c>
      <c r="C244" s="303"/>
      <c r="D244" s="303"/>
      <c r="E244" s="475"/>
      <c r="F244" s="304" t="s">
        <v>2284</v>
      </c>
      <c r="G244" s="472"/>
      <c r="H244" s="302" t="s">
        <v>2284</v>
      </c>
      <c r="I244" s="303"/>
      <c r="J244" s="303"/>
      <c r="K244" s="475"/>
      <c r="L244" s="304" t="s">
        <v>2284</v>
      </c>
    </row>
    <row r="245" spans="1:12" ht="15.75" thickBot="1">
      <c r="A245" s="472"/>
      <c r="B245" s="302" t="s">
        <v>2285</v>
      </c>
      <c r="C245" s="303"/>
      <c r="D245" s="303"/>
      <c r="E245" s="475"/>
      <c r="F245" s="304" t="s">
        <v>2285</v>
      </c>
      <c r="G245" s="472"/>
      <c r="H245" s="302" t="s">
        <v>2285</v>
      </c>
      <c r="I245" s="303"/>
      <c r="J245" s="303"/>
      <c r="K245" s="475"/>
      <c r="L245" s="304" t="s">
        <v>2285</v>
      </c>
    </row>
    <row r="246" spans="1:12" ht="15.75" thickBot="1">
      <c r="A246" s="472"/>
      <c r="B246" s="302" t="s">
        <v>2286</v>
      </c>
      <c r="C246" s="303"/>
      <c r="D246" s="303"/>
      <c r="E246" s="475"/>
      <c r="F246" s="304" t="s">
        <v>2286</v>
      </c>
      <c r="G246" s="472"/>
      <c r="H246" s="302" t="s">
        <v>2286</v>
      </c>
      <c r="I246" s="303"/>
      <c r="J246" s="303"/>
      <c r="K246" s="475"/>
      <c r="L246" s="304" t="s">
        <v>2286</v>
      </c>
    </row>
    <row r="247" spans="1:12" ht="15.75" thickBot="1">
      <c r="A247" s="472"/>
      <c r="B247" s="302" t="s">
        <v>2287</v>
      </c>
      <c r="C247" s="303"/>
      <c r="D247" s="303"/>
      <c r="E247" s="475"/>
      <c r="F247" s="304" t="s">
        <v>2287</v>
      </c>
      <c r="G247" s="472"/>
      <c r="H247" s="302" t="s">
        <v>2287</v>
      </c>
      <c r="I247" s="303"/>
      <c r="J247" s="303"/>
      <c r="K247" s="475"/>
      <c r="L247" s="304" t="s">
        <v>2287</v>
      </c>
    </row>
    <row r="248" spans="1:12" ht="15.75" thickBot="1">
      <c r="A248" s="472"/>
      <c r="B248" s="302" t="s">
        <v>2288</v>
      </c>
      <c r="C248" s="303"/>
      <c r="D248" s="303"/>
      <c r="E248" s="475"/>
      <c r="F248" s="304" t="s">
        <v>2288</v>
      </c>
      <c r="G248" s="472"/>
      <c r="H248" s="302" t="s">
        <v>2288</v>
      </c>
      <c r="I248" s="303"/>
      <c r="J248" s="303"/>
      <c r="K248" s="475"/>
      <c r="L248" s="304" t="s">
        <v>2288</v>
      </c>
    </row>
    <row r="249" spans="1:12" ht="15.75" thickBot="1">
      <c r="A249" s="472"/>
      <c r="B249" s="302" t="s">
        <v>2289</v>
      </c>
      <c r="C249" s="303"/>
      <c r="D249" s="303"/>
      <c r="E249" s="475"/>
      <c r="F249" s="304" t="s">
        <v>2289</v>
      </c>
      <c r="G249" s="472"/>
      <c r="H249" s="302" t="s">
        <v>2289</v>
      </c>
      <c r="I249" s="303"/>
      <c r="J249" s="303"/>
      <c r="K249" s="475"/>
      <c r="L249" s="304" t="s">
        <v>2289</v>
      </c>
    </row>
    <row r="250" spans="1:12" ht="15.75" thickBot="1">
      <c r="A250" s="472"/>
      <c r="B250" s="302" t="s">
        <v>2290</v>
      </c>
      <c r="C250" s="303"/>
      <c r="D250" s="303"/>
      <c r="E250" s="475"/>
      <c r="F250" s="304" t="s">
        <v>2290</v>
      </c>
      <c r="G250" s="472"/>
      <c r="H250" s="302" t="s">
        <v>2290</v>
      </c>
      <c r="I250" s="303"/>
      <c r="J250" s="303"/>
      <c r="K250" s="475"/>
      <c r="L250" s="304" t="s">
        <v>2290</v>
      </c>
    </row>
    <row r="251" spans="1:12" ht="15.75" thickBot="1">
      <c r="A251" s="472"/>
      <c r="B251" s="302" t="s">
        <v>2291</v>
      </c>
      <c r="C251" s="303"/>
      <c r="D251" s="303"/>
      <c r="E251" s="475"/>
      <c r="F251" s="304" t="s">
        <v>2291</v>
      </c>
      <c r="G251" s="472"/>
      <c r="H251" s="302" t="s">
        <v>2291</v>
      </c>
      <c r="I251" s="303"/>
      <c r="J251" s="303"/>
      <c r="K251" s="475"/>
      <c r="L251" s="304" t="s">
        <v>2291</v>
      </c>
    </row>
    <row r="252" spans="1:12" ht="26.25" thickBot="1">
      <c r="A252" s="472"/>
      <c r="B252" s="302" t="s">
        <v>2292</v>
      </c>
      <c r="C252" s="303"/>
      <c r="D252" s="303"/>
      <c r="E252" s="475"/>
      <c r="F252" s="304" t="s">
        <v>2293</v>
      </c>
      <c r="G252" s="472"/>
      <c r="H252" s="302" t="s">
        <v>2292</v>
      </c>
      <c r="I252" s="303"/>
      <c r="J252" s="303"/>
      <c r="K252" s="475"/>
      <c r="L252" s="304" t="s">
        <v>2293</v>
      </c>
    </row>
    <row r="253" spans="1:12" ht="15.75" thickBot="1">
      <c r="A253" s="473"/>
      <c r="B253" s="305" t="s">
        <v>2087</v>
      </c>
      <c r="C253" s="306"/>
      <c r="D253" s="307"/>
      <c r="E253" s="476"/>
      <c r="F253" s="308" t="s">
        <v>2094</v>
      </c>
      <c r="G253" s="473"/>
      <c r="H253" s="305" t="s">
        <v>2087</v>
      </c>
      <c r="I253" s="306"/>
      <c r="J253" s="307"/>
      <c r="K253" s="476"/>
      <c r="L253" s="308" t="s">
        <v>2094</v>
      </c>
    </row>
    <row r="254" spans="1:12" ht="15.75" thickBot="1">
      <c r="A254" s="471" t="s">
        <v>2312</v>
      </c>
      <c r="B254" s="302" t="s">
        <v>2102</v>
      </c>
      <c r="C254" s="303"/>
      <c r="D254" s="303"/>
      <c r="E254" s="474" t="s">
        <v>2312</v>
      </c>
      <c r="F254" s="304" t="s">
        <v>2102</v>
      </c>
      <c r="G254" s="471" t="s">
        <v>2312</v>
      </c>
      <c r="H254" s="302" t="s">
        <v>2102</v>
      </c>
      <c r="I254" s="303"/>
      <c r="J254" s="303"/>
      <c r="K254" s="474" t="s">
        <v>2312</v>
      </c>
      <c r="L254" s="304" t="s">
        <v>2102</v>
      </c>
    </row>
    <row r="255" spans="1:12" ht="15.75" thickBot="1">
      <c r="A255" s="472"/>
      <c r="B255" s="302" t="s">
        <v>2282</v>
      </c>
      <c r="C255" s="303"/>
      <c r="D255" s="303"/>
      <c r="E255" s="475"/>
      <c r="F255" s="304" t="s">
        <v>2282</v>
      </c>
      <c r="G255" s="472"/>
      <c r="H255" s="302" t="s">
        <v>2282</v>
      </c>
      <c r="I255" s="303"/>
      <c r="J255" s="303"/>
      <c r="K255" s="475"/>
      <c r="L255" s="304" t="s">
        <v>2282</v>
      </c>
    </row>
    <row r="256" spans="1:12" ht="15.75" thickBot="1">
      <c r="A256" s="472"/>
      <c r="B256" s="302" t="s">
        <v>2283</v>
      </c>
      <c r="C256" s="303"/>
      <c r="D256" s="303"/>
      <c r="E256" s="475"/>
      <c r="F256" s="304" t="s">
        <v>2283</v>
      </c>
      <c r="G256" s="472"/>
      <c r="H256" s="302" t="s">
        <v>2283</v>
      </c>
      <c r="I256" s="303"/>
      <c r="J256" s="303"/>
      <c r="K256" s="475"/>
      <c r="L256" s="304" t="s">
        <v>2283</v>
      </c>
    </row>
    <row r="257" spans="1:12" ht="15.75" thickBot="1">
      <c r="A257" s="472"/>
      <c r="B257" s="302" t="s">
        <v>2284</v>
      </c>
      <c r="C257" s="303"/>
      <c r="D257" s="303"/>
      <c r="E257" s="475"/>
      <c r="F257" s="304" t="s">
        <v>2284</v>
      </c>
      <c r="G257" s="472"/>
      <c r="H257" s="302" t="s">
        <v>2284</v>
      </c>
      <c r="I257" s="303"/>
      <c r="J257" s="303"/>
      <c r="K257" s="475"/>
      <c r="L257" s="304" t="s">
        <v>2284</v>
      </c>
    </row>
    <row r="258" spans="1:12" ht="15.75" thickBot="1">
      <c r="A258" s="472"/>
      <c r="B258" s="302" t="s">
        <v>2285</v>
      </c>
      <c r="C258" s="303"/>
      <c r="D258" s="303"/>
      <c r="E258" s="475"/>
      <c r="F258" s="304" t="s">
        <v>2285</v>
      </c>
      <c r="G258" s="472"/>
      <c r="H258" s="302" t="s">
        <v>2285</v>
      </c>
      <c r="I258" s="303"/>
      <c r="J258" s="303"/>
      <c r="K258" s="475"/>
      <c r="L258" s="304" t="s">
        <v>2285</v>
      </c>
    </row>
    <row r="259" spans="1:12" ht="15.75" thickBot="1">
      <c r="A259" s="472"/>
      <c r="B259" s="302" t="s">
        <v>2286</v>
      </c>
      <c r="C259" s="303"/>
      <c r="D259" s="303"/>
      <c r="E259" s="475"/>
      <c r="F259" s="304" t="s">
        <v>2286</v>
      </c>
      <c r="G259" s="472"/>
      <c r="H259" s="302" t="s">
        <v>2286</v>
      </c>
      <c r="I259" s="303"/>
      <c r="J259" s="303"/>
      <c r="K259" s="475"/>
      <c r="L259" s="304" t="s">
        <v>2286</v>
      </c>
    </row>
    <row r="260" spans="1:12" ht="15.75" thickBot="1">
      <c r="A260" s="472"/>
      <c r="B260" s="302" t="s">
        <v>2287</v>
      </c>
      <c r="C260" s="303"/>
      <c r="D260" s="303"/>
      <c r="E260" s="475"/>
      <c r="F260" s="304" t="s">
        <v>2287</v>
      </c>
      <c r="G260" s="472"/>
      <c r="H260" s="302" t="s">
        <v>2287</v>
      </c>
      <c r="I260" s="303"/>
      <c r="J260" s="303"/>
      <c r="K260" s="475"/>
      <c r="L260" s="304" t="s">
        <v>2287</v>
      </c>
    </row>
    <row r="261" spans="1:12" ht="15.75" thickBot="1">
      <c r="A261" s="472"/>
      <c r="B261" s="302" t="s">
        <v>2288</v>
      </c>
      <c r="C261" s="303"/>
      <c r="D261" s="303"/>
      <c r="E261" s="475"/>
      <c r="F261" s="304" t="s">
        <v>2288</v>
      </c>
      <c r="G261" s="472"/>
      <c r="H261" s="302" t="s">
        <v>2288</v>
      </c>
      <c r="I261" s="303"/>
      <c r="J261" s="303"/>
      <c r="K261" s="475"/>
      <c r="L261" s="304" t="s">
        <v>2288</v>
      </c>
    </row>
    <row r="262" spans="1:12" ht="15.75" thickBot="1">
      <c r="A262" s="472"/>
      <c r="B262" s="302" t="s">
        <v>2289</v>
      </c>
      <c r="C262" s="303"/>
      <c r="D262" s="303"/>
      <c r="E262" s="475"/>
      <c r="F262" s="304" t="s">
        <v>2289</v>
      </c>
      <c r="G262" s="472"/>
      <c r="H262" s="302" t="s">
        <v>2289</v>
      </c>
      <c r="I262" s="303"/>
      <c r="J262" s="303"/>
      <c r="K262" s="475"/>
      <c r="L262" s="304" t="s">
        <v>2289</v>
      </c>
    </row>
    <row r="263" spans="1:12" ht="15.75" thickBot="1">
      <c r="A263" s="472"/>
      <c r="B263" s="302" t="s">
        <v>2290</v>
      </c>
      <c r="C263" s="303"/>
      <c r="D263" s="303"/>
      <c r="E263" s="475"/>
      <c r="F263" s="304" t="s">
        <v>2290</v>
      </c>
      <c r="G263" s="472"/>
      <c r="H263" s="302" t="s">
        <v>2290</v>
      </c>
      <c r="I263" s="303"/>
      <c r="J263" s="303"/>
      <c r="K263" s="475"/>
      <c r="L263" s="304" t="s">
        <v>2290</v>
      </c>
    </row>
    <row r="264" spans="1:12" ht="15.75" thickBot="1">
      <c r="A264" s="472"/>
      <c r="B264" s="302" t="s">
        <v>2291</v>
      </c>
      <c r="C264" s="303"/>
      <c r="D264" s="303"/>
      <c r="E264" s="475"/>
      <c r="F264" s="304" t="s">
        <v>2291</v>
      </c>
      <c r="G264" s="472"/>
      <c r="H264" s="302" t="s">
        <v>2291</v>
      </c>
      <c r="I264" s="303"/>
      <c r="J264" s="303"/>
      <c r="K264" s="475"/>
      <c r="L264" s="304" t="s">
        <v>2291</v>
      </c>
    </row>
    <row r="265" spans="1:12" ht="26.25" thickBot="1">
      <c r="A265" s="472"/>
      <c r="B265" s="302" t="s">
        <v>2292</v>
      </c>
      <c r="C265" s="303"/>
      <c r="D265" s="303"/>
      <c r="E265" s="475"/>
      <c r="F265" s="304" t="s">
        <v>2293</v>
      </c>
      <c r="G265" s="472"/>
      <c r="H265" s="302" t="s">
        <v>2292</v>
      </c>
      <c r="I265" s="303"/>
      <c r="J265" s="303"/>
      <c r="K265" s="475"/>
      <c r="L265" s="304" t="s">
        <v>2293</v>
      </c>
    </row>
    <row r="266" spans="1:12" ht="15.75" thickBot="1">
      <c r="A266" s="473"/>
      <c r="B266" s="305" t="s">
        <v>2087</v>
      </c>
      <c r="C266" s="306"/>
      <c r="D266" s="307"/>
      <c r="E266" s="476"/>
      <c r="F266" s="308" t="s">
        <v>2094</v>
      </c>
      <c r="G266" s="473"/>
      <c r="H266" s="305" t="s">
        <v>2087</v>
      </c>
      <c r="I266" s="306"/>
      <c r="J266" s="307"/>
      <c r="K266" s="476"/>
      <c r="L266" s="308" t="s">
        <v>2094</v>
      </c>
    </row>
    <row r="267" spans="1:12" ht="15.75" thickBot="1">
      <c r="A267" s="471" t="s">
        <v>2313</v>
      </c>
      <c r="B267" s="302" t="s">
        <v>2102</v>
      </c>
      <c r="C267" s="303"/>
      <c r="D267" s="303"/>
      <c r="E267" s="474" t="s">
        <v>2314</v>
      </c>
      <c r="F267" s="304" t="s">
        <v>2102</v>
      </c>
      <c r="G267" s="471" t="s">
        <v>2313</v>
      </c>
      <c r="H267" s="302" t="s">
        <v>2102</v>
      </c>
      <c r="I267" s="303"/>
      <c r="J267" s="303"/>
      <c r="K267" s="474" t="s">
        <v>2314</v>
      </c>
      <c r="L267" s="304" t="s">
        <v>2102</v>
      </c>
    </row>
    <row r="268" spans="1:12" ht="15.75" thickBot="1">
      <c r="A268" s="472"/>
      <c r="B268" s="302" t="s">
        <v>2282</v>
      </c>
      <c r="C268" s="303"/>
      <c r="D268" s="303"/>
      <c r="E268" s="475"/>
      <c r="F268" s="304" t="s">
        <v>2282</v>
      </c>
      <c r="G268" s="472"/>
      <c r="H268" s="302" t="s">
        <v>2282</v>
      </c>
      <c r="I268" s="303"/>
      <c r="J268" s="303"/>
      <c r="K268" s="475"/>
      <c r="L268" s="304" t="s">
        <v>2282</v>
      </c>
    </row>
    <row r="269" spans="1:12" ht="15.75" thickBot="1">
      <c r="A269" s="472"/>
      <c r="B269" s="302" t="s">
        <v>2283</v>
      </c>
      <c r="C269" s="303"/>
      <c r="D269" s="303"/>
      <c r="E269" s="475"/>
      <c r="F269" s="304" t="s">
        <v>2283</v>
      </c>
      <c r="G269" s="472"/>
      <c r="H269" s="302" t="s">
        <v>2283</v>
      </c>
      <c r="I269" s="303"/>
      <c r="J269" s="303"/>
      <c r="K269" s="475"/>
      <c r="L269" s="304" t="s">
        <v>2283</v>
      </c>
    </row>
    <row r="270" spans="1:12" ht="15.75" thickBot="1">
      <c r="A270" s="472"/>
      <c r="B270" s="302" t="s">
        <v>2284</v>
      </c>
      <c r="C270" s="303"/>
      <c r="D270" s="303"/>
      <c r="E270" s="475"/>
      <c r="F270" s="304" t="s">
        <v>2284</v>
      </c>
      <c r="G270" s="472"/>
      <c r="H270" s="302" t="s">
        <v>2284</v>
      </c>
      <c r="I270" s="303"/>
      <c r="J270" s="303"/>
      <c r="K270" s="475"/>
      <c r="L270" s="304" t="s">
        <v>2284</v>
      </c>
    </row>
    <row r="271" spans="1:12" ht="15.75" thickBot="1">
      <c r="A271" s="472"/>
      <c r="B271" s="302" t="s">
        <v>2285</v>
      </c>
      <c r="C271" s="303"/>
      <c r="D271" s="303"/>
      <c r="E271" s="475"/>
      <c r="F271" s="304" t="s">
        <v>2285</v>
      </c>
      <c r="G271" s="472"/>
      <c r="H271" s="302" t="s">
        <v>2285</v>
      </c>
      <c r="I271" s="303"/>
      <c r="J271" s="303"/>
      <c r="K271" s="475"/>
      <c r="L271" s="304" t="s">
        <v>2285</v>
      </c>
    </row>
    <row r="272" spans="1:12" ht="15.75" thickBot="1">
      <c r="A272" s="472"/>
      <c r="B272" s="302" t="s">
        <v>2286</v>
      </c>
      <c r="C272" s="303"/>
      <c r="D272" s="303"/>
      <c r="E272" s="475"/>
      <c r="F272" s="304" t="s">
        <v>2286</v>
      </c>
      <c r="G272" s="472"/>
      <c r="H272" s="302" t="s">
        <v>2286</v>
      </c>
      <c r="I272" s="303"/>
      <c r="J272" s="303"/>
      <c r="K272" s="475"/>
      <c r="L272" s="304" t="s">
        <v>2286</v>
      </c>
    </row>
    <row r="273" spans="1:12" ht="15.75" thickBot="1">
      <c r="A273" s="472"/>
      <c r="B273" s="302" t="s">
        <v>2287</v>
      </c>
      <c r="C273" s="303"/>
      <c r="D273" s="303"/>
      <c r="E273" s="475"/>
      <c r="F273" s="304" t="s">
        <v>2287</v>
      </c>
      <c r="G273" s="472"/>
      <c r="H273" s="302" t="s">
        <v>2287</v>
      </c>
      <c r="I273" s="303"/>
      <c r="J273" s="303"/>
      <c r="K273" s="475"/>
      <c r="L273" s="304" t="s">
        <v>2287</v>
      </c>
    </row>
    <row r="274" spans="1:12" ht="15.75" thickBot="1">
      <c r="A274" s="472"/>
      <c r="B274" s="302" t="s">
        <v>2288</v>
      </c>
      <c r="C274" s="303"/>
      <c r="D274" s="303"/>
      <c r="E274" s="475"/>
      <c r="F274" s="304" t="s">
        <v>2288</v>
      </c>
      <c r="G274" s="472"/>
      <c r="H274" s="302" t="s">
        <v>2288</v>
      </c>
      <c r="I274" s="303"/>
      <c r="J274" s="303"/>
      <c r="K274" s="475"/>
      <c r="L274" s="304" t="s">
        <v>2288</v>
      </c>
    </row>
    <row r="275" spans="1:12" ht="15.75" thickBot="1">
      <c r="A275" s="472"/>
      <c r="B275" s="302" t="s">
        <v>2289</v>
      </c>
      <c r="C275" s="303"/>
      <c r="D275" s="303"/>
      <c r="E275" s="475"/>
      <c r="F275" s="304" t="s">
        <v>2289</v>
      </c>
      <c r="G275" s="472"/>
      <c r="H275" s="302" t="s">
        <v>2289</v>
      </c>
      <c r="I275" s="303"/>
      <c r="J275" s="303"/>
      <c r="K275" s="475"/>
      <c r="L275" s="304" t="s">
        <v>2289</v>
      </c>
    </row>
    <row r="276" spans="1:12" ht="15.75" thickBot="1">
      <c r="A276" s="472"/>
      <c r="B276" s="302" t="s">
        <v>2290</v>
      </c>
      <c r="C276" s="303"/>
      <c r="D276" s="303"/>
      <c r="E276" s="475"/>
      <c r="F276" s="304" t="s">
        <v>2290</v>
      </c>
      <c r="G276" s="472"/>
      <c r="H276" s="302" t="s">
        <v>2290</v>
      </c>
      <c r="I276" s="303"/>
      <c r="J276" s="303"/>
      <c r="K276" s="475"/>
      <c r="L276" s="304" t="s">
        <v>2290</v>
      </c>
    </row>
    <row r="277" spans="1:12" ht="15.75" thickBot="1">
      <c r="A277" s="472"/>
      <c r="B277" s="302" t="s">
        <v>2291</v>
      </c>
      <c r="C277" s="303"/>
      <c r="D277" s="303"/>
      <c r="E277" s="475"/>
      <c r="F277" s="304" t="s">
        <v>2291</v>
      </c>
      <c r="G277" s="472"/>
      <c r="H277" s="302" t="s">
        <v>2291</v>
      </c>
      <c r="I277" s="303"/>
      <c r="J277" s="303"/>
      <c r="K277" s="475"/>
      <c r="L277" s="304" t="s">
        <v>2291</v>
      </c>
    </row>
    <row r="278" spans="1:12" ht="26.25" thickBot="1">
      <c r="A278" s="472"/>
      <c r="B278" s="302" t="s">
        <v>2292</v>
      </c>
      <c r="C278" s="303"/>
      <c r="D278" s="303"/>
      <c r="E278" s="475"/>
      <c r="F278" s="304" t="s">
        <v>2293</v>
      </c>
      <c r="G278" s="472"/>
      <c r="H278" s="302" t="s">
        <v>2292</v>
      </c>
      <c r="I278" s="303"/>
      <c r="J278" s="303"/>
      <c r="K278" s="475"/>
      <c r="L278" s="304" t="s">
        <v>2293</v>
      </c>
    </row>
    <row r="279" spans="1:12" ht="15.75" thickBot="1">
      <c r="A279" s="473"/>
      <c r="B279" s="305" t="s">
        <v>2087</v>
      </c>
      <c r="C279" s="306"/>
      <c r="D279" s="307"/>
      <c r="E279" s="476"/>
      <c r="F279" s="308" t="s">
        <v>2094</v>
      </c>
      <c r="G279" s="473"/>
      <c r="H279" s="305" t="s">
        <v>2087</v>
      </c>
      <c r="I279" s="306"/>
      <c r="J279" s="307"/>
      <c r="K279" s="476"/>
      <c r="L279" s="308" t="s">
        <v>2094</v>
      </c>
    </row>
    <row r="280" spans="1:12" ht="15.75" thickBot="1">
      <c r="A280" s="471" t="s">
        <v>2315</v>
      </c>
      <c r="B280" s="302" t="s">
        <v>2102</v>
      </c>
      <c r="C280" s="303"/>
      <c r="D280" s="303"/>
      <c r="E280" s="474" t="s">
        <v>2316</v>
      </c>
      <c r="F280" s="304" t="s">
        <v>2102</v>
      </c>
      <c r="G280" s="471" t="s">
        <v>2315</v>
      </c>
      <c r="H280" s="302" t="s">
        <v>2102</v>
      </c>
      <c r="I280" s="303"/>
      <c r="J280" s="303"/>
      <c r="K280" s="474" t="s">
        <v>2316</v>
      </c>
      <c r="L280" s="304" t="s">
        <v>2102</v>
      </c>
    </row>
    <row r="281" spans="1:12" ht="15.75" thickBot="1">
      <c r="A281" s="472"/>
      <c r="B281" s="302" t="s">
        <v>2282</v>
      </c>
      <c r="C281" s="303"/>
      <c r="D281" s="303"/>
      <c r="E281" s="475"/>
      <c r="F281" s="304" t="s">
        <v>2282</v>
      </c>
      <c r="G281" s="472"/>
      <c r="H281" s="302" t="s">
        <v>2282</v>
      </c>
      <c r="I281" s="303"/>
      <c r="J281" s="303"/>
      <c r="K281" s="475"/>
      <c r="L281" s="304" t="s">
        <v>2282</v>
      </c>
    </row>
    <row r="282" spans="1:12" ht="15.75" thickBot="1">
      <c r="A282" s="472"/>
      <c r="B282" s="302" t="s">
        <v>2283</v>
      </c>
      <c r="C282" s="303"/>
      <c r="D282" s="303"/>
      <c r="E282" s="475"/>
      <c r="F282" s="304" t="s">
        <v>2283</v>
      </c>
      <c r="G282" s="472"/>
      <c r="H282" s="302" t="s">
        <v>2283</v>
      </c>
      <c r="I282" s="303"/>
      <c r="J282" s="303"/>
      <c r="K282" s="475"/>
      <c r="L282" s="304" t="s">
        <v>2283</v>
      </c>
    </row>
    <row r="283" spans="1:12" ht="15.75" thickBot="1">
      <c r="A283" s="472"/>
      <c r="B283" s="302" t="s">
        <v>2284</v>
      </c>
      <c r="C283" s="303"/>
      <c r="D283" s="303"/>
      <c r="E283" s="475"/>
      <c r="F283" s="304" t="s">
        <v>2284</v>
      </c>
      <c r="G283" s="472"/>
      <c r="H283" s="302" t="s">
        <v>2284</v>
      </c>
      <c r="I283" s="303"/>
      <c r="J283" s="303"/>
      <c r="K283" s="475"/>
      <c r="L283" s="304" t="s">
        <v>2284</v>
      </c>
    </row>
    <row r="284" spans="1:12" ht="15.75" thickBot="1">
      <c r="A284" s="472"/>
      <c r="B284" s="302" t="s">
        <v>2285</v>
      </c>
      <c r="C284" s="303"/>
      <c r="D284" s="303"/>
      <c r="E284" s="475"/>
      <c r="F284" s="304" t="s">
        <v>2285</v>
      </c>
      <c r="G284" s="472"/>
      <c r="H284" s="302" t="s">
        <v>2285</v>
      </c>
      <c r="I284" s="303"/>
      <c r="J284" s="303"/>
      <c r="K284" s="475"/>
      <c r="L284" s="304" t="s">
        <v>2285</v>
      </c>
    </row>
    <row r="285" spans="1:12" ht="15.75" thickBot="1">
      <c r="A285" s="472"/>
      <c r="B285" s="302" t="s">
        <v>2286</v>
      </c>
      <c r="C285" s="303"/>
      <c r="D285" s="303"/>
      <c r="E285" s="475"/>
      <c r="F285" s="304" t="s">
        <v>2286</v>
      </c>
      <c r="G285" s="472"/>
      <c r="H285" s="302" t="s">
        <v>2286</v>
      </c>
      <c r="I285" s="303"/>
      <c r="J285" s="303"/>
      <c r="K285" s="475"/>
      <c r="L285" s="304" t="s">
        <v>2286</v>
      </c>
    </row>
    <row r="286" spans="1:12" ht="15.75" thickBot="1">
      <c r="A286" s="472"/>
      <c r="B286" s="302" t="s">
        <v>2287</v>
      </c>
      <c r="C286" s="303"/>
      <c r="D286" s="303"/>
      <c r="E286" s="475"/>
      <c r="F286" s="304" t="s">
        <v>2287</v>
      </c>
      <c r="G286" s="472"/>
      <c r="H286" s="302" t="s">
        <v>2287</v>
      </c>
      <c r="I286" s="303"/>
      <c r="J286" s="303"/>
      <c r="K286" s="475"/>
      <c r="L286" s="304" t="s">
        <v>2287</v>
      </c>
    </row>
    <row r="287" spans="1:12" ht="15.75" thickBot="1">
      <c r="A287" s="472"/>
      <c r="B287" s="302" t="s">
        <v>2288</v>
      </c>
      <c r="C287" s="303"/>
      <c r="D287" s="303"/>
      <c r="E287" s="475"/>
      <c r="F287" s="304" t="s">
        <v>2288</v>
      </c>
      <c r="G287" s="472"/>
      <c r="H287" s="302" t="s">
        <v>2288</v>
      </c>
      <c r="I287" s="303"/>
      <c r="J287" s="303"/>
      <c r="K287" s="475"/>
      <c r="L287" s="304" t="s">
        <v>2288</v>
      </c>
    </row>
    <row r="288" spans="1:12" ht="15.75" thickBot="1">
      <c r="A288" s="472"/>
      <c r="B288" s="302" t="s">
        <v>2289</v>
      </c>
      <c r="C288" s="303"/>
      <c r="D288" s="303"/>
      <c r="E288" s="475"/>
      <c r="F288" s="304" t="s">
        <v>2289</v>
      </c>
      <c r="G288" s="472"/>
      <c r="H288" s="302" t="s">
        <v>2289</v>
      </c>
      <c r="I288" s="303"/>
      <c r="J288" s="303"/>
      <c r="K288" s="475"/>
      <c r="L288" s="304" t="s">
        <v>2289</v>
      </c>
    </row>
    <row r="289" spans="1:12" ht="15.75" thickBot="1">
      <c r="A289" s="472"/>
      <c r="B289" s="302" t="s">
        <v>2290</v>
      </c>
      <c r="C289" s="303"/>
      <c r="D289" s="303"/>
      <c r="E289" s="475"/>
      <c r="F289" s="304" t="s">
        <v>2290</v>
      </c>
      <c r="G289" s="472"/>
      <c r="H289" s="302" t="s">
        <v>2290</v>
      </c>
      <c r="I289" s="303"/>
      <c r="J289" s="303"/>
      <c r="K289" s="475"/>
      <c r="L289" s="304" t="s">
        <v>2290</v>
      </c>
    </row>
    <row r="290" spans="1:12" ht="15.75" thickBot="1">
      <c r="A290" s="472"/>
      <c r="B290" s="302" t="s">
        <v>2291</v>
      </c>
      <c r="C290" s="303"/>
      <c r="D290" s="303"/>
      <c r="E290" s="475"/>
      <c r="F290" s="304" t="s">
        <v>2291</v>
      </c>
      <c r="G290" s="472"/>
      <c r="H290" s="302" t="s">
        <v>2291</v>
      </c>
      <c r="I290" s="303"/>
      <c r="J290" s="303"/>
      <c r="K290" s="475"/>
      <c r="L290" s="304" t="s">
        <v>2291</v>
      </c>
    </row>
    <row r="291" spans="1:12" ht="26.25" thickBot="1">
      <c r="A291" s="472"/>
      <c r="B291" s="302" t="s">
        <v>2292</v>
      </c>
      <c r="C291" s="303"/>
      <c r="D291" s="303"/>
      <c r="E291" s="475"/>
      <c r="F291" s="304" t="s">
        <v>2293</v>
      </c>
      <c r="G291" s="472"/>
      <c r="H291" s="302" t="s">
        <v>2292</v>
      </c>
      <c r="I291" s="303"/>
      <c r="J291" s="303"/>
      <c r="K291" s="475"/>
      <c r="L291" s="304" t="s">
        <v>2293</v>
      </c>
    </row>
    <row r="292" spans="1:12" ht="15.75" thickBot="1">
      <c r="A292" s="473"/>
      <c r="B292" s="305" t="s">
        <v>2087</v>
      </c>
      <c r="C292" s="306"/>
      <c r="D292" s="307"/>
      <c r="E292" s="476"/>
      <c r="F292" s="308" t="s">
        <v>2094</v>
      </c>
      <c r="G292" s="473"/>
      <c r="H292" s="305" t="s">
        <v>2087</v>
      </c>
      <c r="I292" s="306"/>
      <c r="J292" s="307"/>
      <c r="K292" s="476"/>
      <c r="L292" s="308" t="s">
        <v>2094</v>
      </c>
    </row>
    <row r="293" spans="1:12" ht="15.75" thickBot="1">
      <c r="A293" s="471" t="s">
        <v>2317</v>
      </c>
      <c r="B293" s="302" t="s">
        <v>2102</v>
      </c>
      <c r="C293" s="303"/>
      <c r="D293" s="303"/>
      <c r="E293" s="474" t="s">
        <v>2318</v>
      </c>
      <c r="F293" s="304" t="s">
        <v>2102</v>
      </c>
      <c r="G293" s="471" t="s">
        <v>2317</v>
      </c>
      <c r="H293" s="302" t="s">
        <v>2102</v>
      </c>
      <c r="I293" s="303">
        <v>93819359</v>
      </c>
      <c r="J293" s="303">
        <v>93819359</v>
      </c>
      <c r="K293" s="474" t="s">
        <v>2318</v>
      </c>
      <c r="L293" s="304" t="s">
        <v>2102</v>
      </c>
    </row>
    <row r="294" spans="1:12" ht="15.75" thickBot="1">
      <c r="A294" s="472"/>
      <c r="B294" s="302" t="s">
        <v>2282</v>
      </c>
      <c r="C294" s="303"/>
      <c r="D294" s="303"/>
      <c r="E294" s="475"/>
      <c r="F294" s="304" t="s">
        <v>2282</v>
      </c>
      <c r="G294" s="472"/>
      <c r="H294" s="302" t="s">
        <v>2282</v>
      </c>
      <c r="I294" s="303"/>
      <c r="J294" s="303"/>
      <c r="K294" s="475"/>
      <c r="L294" s="304" t="s">
        <v>2282</v>
      </c>
    </row>
    <row r="295" spans="1:12" ht="15.75" thickBot="1">
      <c r="A295" s="472"/>
      <c r="B295" s="302" t="s">
        <v>2283</v>
      </c>
      <c r="C295" s="303"/>
      <c r="D295" s="303"/>
      <c r="E295" s="475"/>
      <c r="F295" s="304" t="s">
        <v>2283</v>
      </c>
      <c r="G295" s="472"/>
      <c r="H295" s="302" t="s">
        <v>2283</v>
      </c>
      <c r="I295" s="303"/>
      <c r="J295" s="303"/>
      <c r="K295" s="475"/>
      <c r="L295" s="304" t="s">
        <v>2283</v>
      </c>
    </row>
    <row r="296" spans="1:12" ht="15.75" thickBot="1">
      <c r="A296" s="472"/>
      <c r="B296" s="302" t="s">
        <v>2284</v>
      </c>
      <c r="C296" s="303"/>
      <c r="D296" s="303"/>
      <c r="E296" s="475"/>
      <c r="F296" s="304" t="s">
        <v>2284</v>
      </c>
      <c r="G296" s="472"/>
      <c r="H296" s="302" t="s">
        <v>2284</v>
      </c>
      <c r="I296" s="303"/>
      <c r="J296" s="303"/>
      <c r="K296" s="475"/>
      <c r="L296" s="304" t="s">
        <v>2284</v>
      </c>
    </row>
    <row r="297" spans="1:12" ht="15.75" thickBot="1">
      <c r="A297" s="472"/>
      <c r="B297" s="302" t="s">
        <v>2285</v>
      </c>
      <c r="C297" s="303"/>
      <c r="D297" s="303"/>
      <c r="E297" s="475"/>
      <c r="F297" s="304" t="s">
        <v>2285</v>
      </c>
      <c r="G297" s="472"/>
      <c r="H297" s="302" t="s">
        <v>2285</v>
      </c>
      <c r="I297" s="303"/>
      <c r="J297" s="303"/>
      <c r="K297" s="475"/>
      <c r="L297" s="304" t="s">
        <v>2285</v>
      </c>
    </row>
    <row r="298" spans="1:12" ht="15.75" thickBot="1">
      <c r="A298" s="472"/>
      <c r="B298" s="302" t="s">
        <v>2286</v>
      </c>
      <c r="C298" s="303"/>
      <c r="D298" s="303"/>
      <c r="E298" s="475"/>
      <c r="F298" s="304" t="s">
        <v>2286</v>
      </c>
      <c r="G298" s="472"/>
      <c r="H298" s="302" t="s">
        <v>2286</v>
      </c>
      <c r="I298" s="303"/>
      <c r="J298" s="303"/>
      <c r="K298" s="475"/>
      <c r="L298" s="304" t="s">
        <v>2286</v>
      </c>
    </row>
    <row r="299" spans="1:12" ht="15.75" thickBot="1">
      <c r="A299" s="472"/>
      <c r="B299" s="302" t="s">
        <v>2287</v>
      </c>
      <c r="C299" s="303"/>
      <c r="D299" s="303"/>
      <c r="E299" s="475"/>
      <c r="F299" s="304" t="s">
        <v>2287</v>
      </c>
      <c r="G299" s="472"/>
      <c r="H299" s="302" t="s">
        <v>2287</v>
      </c>
      <c r="I299" s="303"/>
      <c r="J299" s="303"/>
      <c r="K299" s="475"/>
      <c r="L299" s="304" t="s">
        <v>2287</v>
      </c>
    </row>
    <row r="300" spans="1:12" ht="15.75" thickBot="1">
      <c r="A300" s="472"/>
      <c r="B300" s="302" t="s">
        <v>2288</v>
      </c>
      <c r="C300" s="303"/>
      <c r="D300" s="303"/>
      <c r="E300" s="475"/>
      <c r="F300" s="304" t="s">
        <v>2288</v>
      </c>
      <c r="G300" s="472"/>
      <c r="H300" s="302" t="s">
        <v>2288</v>
      </c>
      <c r="I300" s="303"/>
      <c r="J300" s="303"/>
      <c r="K300" s="475"/>
      <c r="L300" s="304" t="s">
        <v>2288</v>
      </c>
    </row>
    <row r="301" spans="1:12" ht="15.75" thickBot="1">
      <c r="A301" s="472"/>
      <c r="B301" s="302" t="s">
        <v>2289</v>
      </c>
      <c r="C301" s="303"/>
      <c r="D301" s="303"/>
      <c r="E301" s="475"/>
      <c r="F301" s="304" t="s">
        <v>2289</v>
      </c>
      <c r="G301" s="472"/>
      <c r="H301" s="302" t="s">
        <v>2289</v>
      </c>
      <c r="I301" s="303"/>
      <c r="J301" s="303"/>
      <c r="K301" s="475"/>
      <c r="L301" s="304" t="s">
        <v>2289</v>
      </c>
    </row>
    <row r="302" spans="1:12" ht="15.75" thickBot="1">
      <c r="A302" s="472"/>
      <c r="B302" s="302" t="s">
        <v>2290</v>
      </c>
      <c r="C302" s="303"/>
      <c r="D302" s="303"/>
      <c r="E302" s="475"/>
      <c r="F302" s="304" t="s">
        <v>2290</v>
      </c>
      <c r="G302" s="472"/>
      <c r="H302" s="302" t="s">
        <v>2290</v>
      </c>
      <c r="I302" s="303"/>
      <c r="J302" s="303"/>
      <c r="K302" s="475"/>
      <c r="L302" s="304" t="s">
        <v>2290</v>
      </c>
    </row>
    <row r="303" spans="1:12" ht="15.75" thickBot="1">
      <c r="A303" s="472"/>
      <c r="B303" s="302" t="s">
        <v>2291</v>
      </c>
      <c r="C303" s="303">
        <v>9302794</v>
      </c>
      <c r="D303" s="303">
        <v>9302794</v>
      </c>
      <c r="E303" s="475"/>
      <c r="F303" s="304" t="s">
        <v>2291</v>
      </c>
      <c r="G303" s="472"/>
      <c r="H303" s="302" t="s">
        <v>2291</v>
      </c>
      <c r="I303" s="303">
        <v>35657931</v>
      </c>
      <c r="J303" s="303">
        <v>35657931</v>
      </c>
      <c r="K303" s="475"/>
      <c r="L303" s="304" t="s">
        <v>2291</v>
      </c>
    </row>
    <row r="304" spans="1:12" ht="26.25" thickBot="1">
      <c r="A304" s="472"/>
      <c r="B304" s="302" t="s">
        <v>2292</v>
      </c>
      <c r="C304" s="303"/>
      <c r="D304" s="303"/>
      <c r="E304" s="475"/>
      <c r="F304" s="304" t="s">
        <v>2293</v>
      </c>
      <c r="G304" s="472"/>
      <c r="H304" s="302" t="s">
        <v>2292</v>
      </c>
      <c r="I304" s="303"/>
      <c r="J304" s="303"/>
      <c r="K304" s="475"/>
      <c r="L304" s="304" t="s">
        <v>2293</v>
      </c>
    </row>
    <row r="305" spans="1:12" ht="15.75" thickBot="1">
      <c r="A305" s="473"/>
      <c r="B305" s="305" t="s">
        <v>2087</v>
      </c>
      <c r="C305" s="306"/>
      <c r="D305" s="307">
        <v>9302794</v>
      </c>
      <c r="E305" s="476"/>
      <c r="F305" s="308" t="s">
        <v>2094</v>
      </c>
      <c r="G305" s="473"/>
      <c r="H305" s="305" t="s">
        <v>2087</v>
      </c>
      <c r="I305" s="306"/>
      <c r="J305" s="307">
        <v>129477290</v>
      </c>
      <c r="K305" s="476"/>
      <c r="L305" s="308" t="s">
        <v>2094</v>
      </c>
    </row>
    <row r="306" spans="1:12" ht="17.25" customHeight="1">
      <c r="A306" s="465" t="s">
        <v>17</v>
      </c>
      <c r="B306" s="465"/>
      <c r="C306" s="465"/>
      <c r="D306" s="465"/>
      <c r="E306" s="465"/>
      <c r="F306" s="465"/>
      <c r="G306" s="466" t="s">
        <v>104</v>
      </c>
      <c r="H306" s="466"/>
      <c r="I306" s="466"/>
      <c r="J306" s="466"/>
      <c r="K306" s="466"/>
      <c r="L306" s="466"/>
    </row>
    <row r="307" spans="1:12" ht="17.25" customHeight="1">
      <c r="A307" s="467" t="s">
        <v>2276</v>
      </c>
      <c r="B307" s="467"/>
      <c r="C307" s="467"/>
      <c r="D307" s="468" t="s">
        <v>2277</v>
      </c>
      <c r="E307" s="468"/>
      <c r="F307" s="468"/>
      <c r="G307" s="467" t="s">
        <v>2276</v>
      </c>
      <c r="H307" s="467"/>
      <c r="I307" s="467"/>
      <c r="J307" s="468" t="s">
        <v>2277</v>
      </c>
      <c r="K307" s="468"/>
      <c r="L307" s="468"/>
    </row>
    <row r="308" spans="1:12">
      <c r="A308" s="469"/>
      <c r="B308" s="469"/>
      <c r="C308" s="470" t="s">
        <v>2278</v>
      </c>
      <c r="D308" s="470"/>
      <c r="E308" s="469"/>
      <c r="F308" s="469"/>
      <c r="G308" s="469"/>
      <c r="H308" s="469"/>
      <c r="I308" s="470" t="s">
        <v>2278</v>
      </c>
      <c r="J308" s="470"/>
      <c r="K308" s="469"/>
      <c r="L308" s="469"/>
    </row>
    <row r="309" spans="1:12" ht="23.25">
      <c r="A309" s="469"/>
      <c r="B309" s="469"/>
      <c r="C309" s="301" t="s">
        <v>2279</v>
      </c>
      <c r="D309" s="301" t="s">
        <v>2280</v>
      </c>
      <c r="E309" s="469"/>
      <c r="F309" s="469"/>
      <c r="G309" s="469"/>
      <c r="H309" s="469"/>
      <c r="I309" s="301" t="s">
        <v>2279</v>
      </c>
      <c r="J309" s="301" t="s">
        <v>2280</v>
      </c>
      <c r="K309" s="469"/>
      <c r="L309" s="469"/>
    </row>
    <row r="310" spans="1:12" ht="15.75" thickBot="1">
      <c r="A310" s="302" t="s">
        <v>2319</v>
      </c>
      <c r="B310" s="305" t="s">
        <v>2087</v>
      </c>
      <c r="C310" s="306"/>
      <c r="D310" s="307">
        <v>669866429</v>
      </c>
      <c r="E310" s="304" t="s">
        <v>2320</v>
      </c>
      <c r="F310" s="308" t="s">
        <v>2094</v>
      </c>
      <c r="G310" s="302" t="s">
        <v>2319</v>
      </c>
      <c r="H310" s="305" t="s">
        <v>2087</v>
      </c>
      <c r="I310" s="306"/>
      <c r="J310" s="307">
        <v>544872132</v>
      </c>
      <c r="K310" s="304" t="s">
        <v>2320</v>
      </c>
      <c r="L310" s="308" t="s">
        <v>2094</v>
      </c>
    </row>
    <row r="311" spans="1:12" ht="17.25" customHeight="1">
      <c r="A311" s="465" t="s">
        <v>2276</v>
      </c>
      <c r="B311" s="465"/>
      <c r="C311" s="466" t="s">
        <v>2277</v>
      </c>
      <c r="D311" s="466"/>
    </row>
    <row r="312" spans="1:12" ht="23.25">
      <c r="A312" s="309"/>
      <c r="B312" s="301" t="s">
        <v>17</v>
      </c>
      <c r="C312" s="301" t="s">
        <v>104</v>
      </c>
    </row>
    <row r="313" spans="1:12" ht="26.25" thickBot="1">
      <c r="A313" s="305" t="s">
        <v>2276</v>
      </c>
      <c r="B313" s="306"/>
      <c r="C313" s="306"/>
      <c r="D313" s="308" t="s">
        <v>2277</v>
      </c>
    </row>
    <row r="314" spans="1:12" ht="15.75" thickBot="1">
      <c r="A314" s="310" t="s">
        <v>2280</v>
      </c>
      <c r="B314" s="307">
        <v>669866429</v>
      </c>
      <c r="C314" s="307">
        <v>544872132</v>
      </c>
      <c r="D314" s="308" t="s">
        <v>2321</v>
      </c>
    </row>
    <row r="315" spans="1:12" ht="26.25" thickBot="1">
      <c r="A315" s="311" t="s">
        <v>2322</v>
      </c>
      <c r="B315" s="303"/>
      <c r="C315" s="303">
        <v>0</v>
      </c>
      <c r="D315" s="304" t="s">
        <v>2323</v>
      </c>
    </row>
    <row r="316" spans="1:12" ht="15.75" thickBot="1">
      <c r="A316" s="312" t="s">
        <v>2324</v>
      </c>
      <c r="B316" s="307">
        <v>669866429</v>
      </c>
      <c r="C316" s="307">
        <v>544872132</v>
      </c>
      <c r="D316" s="308" t="s">
        <v>2325</v>
      </c>
    </row>
    <row r="317" spans="1:12" ht="39" thickBot="1">
      <c r="A317" s="313" t="s">
        <v>761</v>
      </c>
      <c r="B317" s="303">
        <v>72028423</v>
      </c>
      <c r="C317" s="303">
        <v>69553294</v>
      </c>
      <c r="D317" s="304" t="s">
        <v>762</v>
      </c>
    </row>
    <row r="318" spans="1:12" ht="26.25" thickBot="1">
      <c r="A318" s="313" t="s">
        <v>825</v>
      </c>
      <c r="B318" s="303">
        <v>597838006</v>
      </c>
      <c r="C318" s="303">
        <v>475318838</v>
      </c>
      <c r="D318" s="30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535192-BA15-4396-8C71-690F53C3197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91B2C-AED3-4B8E-9993-0B8ED3BEA26E}">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2326</v>
      </c>
      <c r="B1" s="478"/>
      <c r="C1" s="478"/>
    </row>
    <row r="3" spans="1:3" ht="17.25" customHeight="1">
      <c r="A3" s="315" t="s">
        <v>1749</v>
      </c>
      <c r="B3" s="479" t="s">
        <v>1750</v>
      </c>
      <c r="C3" s="479"/>
    </row>
    <row r="4" spans="1:3">
      <c r="A4" s="316"/>
      <c r="B4" s="317" t="s">
        <v>102</v>
      </c>
    </row>
    <row r="5" spans="1:3" ht="15.75" thickBot="1">
      <c r="A5" s="318" t="s">
        <v>1749</v>
      </c>
      <c r="B5" s="319"/>
      <c r="C5" s="320" t="s">
        <v>1750</v>
      </c>
    </row>
    <row r="6" spans="1:3" ht="75" customHeight="1" thickBot="1">
      <c r="A6" s="321" t="s">
        <v>2327</v>
      </c>
      <c r="B6" s="322" t="s">
        <v>2328</v>
      </c>
      <c r="C6" s="323" t="s">
        <v>2329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CD59A6-5C70-40A2-B74F-84854FD8B26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BAF2-D8AC-47FF-9531-B709AD24EAE9}">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2330</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2276</v>
      </c>
      <c r="B4" s="480"/>
      <c r="C4" s="480"/>
      <c r="D4" s="480"/>
      <c r="E4" s="481" t="s">
        <v>2277</v>
      </c>
      <c r="F4" s="481"/>
      <c r="G4" s="481"/>
      <c r="H4" s="481"/>
      <c r="I4" s="480" t="s">
        <v>2276</v>
      </c>
      <c r="J4" s="480"/>
      <c r="K4" s="480"/>
      <c r="L4" s="480"/>
      <c r="M4" s="481" t="s">
        <v>2277</v>
      </c>
      <c r="N4" s="481"/>
      <c r="O4" s="481"/>
      <c r="P4" s="481"/>
    </row>
    <row r="5" spans="1:16">
      <c r="A5" s="482"/>
      <c r="B5" s="482"/>
      <c r="C5" s="483" t="s">
        <v>2278</v>
      </c>
      <c r="D5" s="483"/>
      <c r="E5" s="483"/>
      <c r="F5" s="483"/>
      <c r="G5" s="482"/>
      <c r="H5" s="482"/>
      <c r="I5" s="482"/>
      <c r="J5" s="482"/>
      <c r="K5" s="483" t="s">
        <v>2278</v>
      </c>
      <c r="L5" s="483"/>
      <c r="M5" s="483"/>
      <c r="N5" s="483"/>
      <c r="O5" s="482"/>
      <c r="P5" s="482"/>
    </row>
    <row r="6" spans="1:16" ht="23.25">
      <c r="A6" s="482"/>
      <c r="B6" s="482"/>
      <c r="C6" s="326" t="s">
        <v>2279</v>
      </c>
      <c r="D6" s="326" t="s">
        <v>2331</v>
      </c>
      <c r="E6" s="326" t="s">
        <v>2332</v>
      </c>
      <c r="F6" s="326" t="s">
        <v>2333</v>
      </c>
      <c r="G6" s="482"/>
      <c r="H6" s="482"/>
      <c r="I6" s="482"/>
      <c r="J6" s="482"/>
      <c r="K6" s="326" t="s">
        <v>2279</v>
      </c>
      <c r="L6" s="326" t="s">
        <v>2331</v>
      </c>
      <c r="M6" s="326" t="s">
        <v>2332</v>
      </c>
      <c r="N6" s="326" t="s">
        <v>2333</v>
      </c>
      <c r="O6" s="482"/>
      <c r="P6" s="482"/>
    </row>
    <row r="7" spans="1:16" ht="15.75" thickBot="1">
      <c r="A7" s="485" t="s">
        <v>2281</v>
      </c>
      <c r="B7" s="327" t="s">
        <v>2102</v>
      </c>
      <c r="C7" s="328">
        <v>107215146</v>
      </c>
      <c r="D7" s="329"/>
      <c r="E7" s="329"/>
      <c r="F7" s="329"/>
      <c r="G7" s="488" t="s">
        <v>2281</v>
      </c>
      <c r="H7" s="330" t="s">
        <v>2102</v>
      </c>
      <c r="I7" s="485" t="s">
        <v>2281</v>
      </c>
      <c r="J7" s="327" t="s">
        <v>2102</v>
      </c>
      <c r="K7" s="328">
        <v>144951712</v>
      </c>
      <c r="L7" s="329"/>
      <c r="M7" s="329"/>
      <c r="N7" s="329"/>
      <c r="O7" s="488" t="s">
        <v>2281</v>
      </c>
      <c r="P7" s="330" t="s">
        <v>2102</v>
      </c>
    </row>
    <row r="8" spans="1:16" ht="15.75" thickBot="1">
      <c r="A8" s="485"/>
      <c r="B8" s="327" t="s">
        <v>2282</v>
      </c>
      <c r="C8" s="328"/>
      <c r="D8" s="329"/>
      <c r="E8" s="329"/>
      <c r="F8" s="329"/>
      <c r="G8" s="488"/>
      <c r="H8" s="330" t="s">
        <v>2282</v>
      </c>
      <c r="I8" s="485"/>
      <c r="J8" s="327" t="s">
        <v>2282</v>
      </c>
      <c r="K8" s="328"/>
      <c r="L8" s="329"/>
      <c r="M8" s="329"/>
      <c r="N8" s="329"/>
      <c r="O8" s="488"/>
      <c r="P8" s="330" t="s">
        <v>2282</v>
      </c>
    </row>
    <row r="9" spans="1:16" ht="15.75" thickBot="1">
      <c r="A9" s="485"/>
      <c r="B9" s="327" t="s">
        <v>2283</v>
      </c>
      <c r="C9" s="328"/>
      <c r="D9" s="329"/>
      <c r="E9" s="329"/>
      <c r="F9" s="329"/>
      <c r="G9" s="488"/>
      <c r="H9" s="330" t="s">
        <v>2283</v>
      </c>
      <c r="I9" s="485"/>
      <c r="J9" s="327" t="s">
        <v>2283</v>
      </c>
      <c r="K9" s="328"/>
      <c r="L9" s="329"/>
      <c r="M9" s="329"/>
      <c r="N9" s="329"/>
      <c r="O9" s="488"/>
      <c r="P9" s="330" t="s">
        <v>2283</v>
      </c>
    </row>
    <row r="10" spans="1:16" ht="15.75" thickBot="1">
      <c r="A10" s="485"/>
      <c r="B10" s="327" t="s">
        <v>2284</v>
      </c>
      <c r="C10" s="328"/>
      <c r="D10" s="329"/>
      <c r="E10" s="329"/>
      <c r="F10" s="329"/>
      <c r="G10" s="488"/>
      <c r="H10" s="330" t="s">
        <v>2284</v>
      </c>
      <c r="I10" s="485"/>
      <c r="J10" s="327" t="s">
        <v>2284</v>
      </c>
      <c r="K10" s="328"/>
      <c r="L10" s="329"/>
      <c r="M10" s="329"/>
      <c r="N10" s="329"/>
      <c r="O10" s="488"/>
      <c r="P10" s="330" t="s">
        <v>2284</v>
      </c>
    </row>
    <row r="11" spans="1:16" ht="15.75" thickBot="1">
      <c r="A11" s="485"/>
      <c r="B11" s="327" t="s">
        <v>2285</v>
      </c>
      <c r="C11" s="328"/>
      <c r="D11" s="329"/>
      <c r="E11" s="329"/>
      <c r="F11" s="329"/>
      <c r="G11" s="488"/>
      <c r="H11" s="330" t="s">
        <v>2285</v>
      </c>
      <c r="I11" s="485"/>
      <c r="J11" s="327" t="s">
        <v>2285</v>
      </c>
      <c r="K11" s="328"/>
      <c r="L11" s="329"/>
      <c r="M11" s="329"/>
      <c r="N11" s="329"/>
      <c r="O11" s="488"/>
      <c r="P11" s="330" t="s">
        <v>2285</v>
      </c>
    </row>
    <row r="12" spans="1:16" ht="15.75" thickBot="1">
      <c r="A12" s="485"/>
      <c r="B12" s="327" t="s">
        <v>2286</v>
      </c>
      <c r="C12" s="328"/>
      <c r="D12" s="329"/>
      <c r="E12" s="329"/>
      <c r="F12" s="329"/>
      <c r="G12" s="488"/>
      <c r="H12" s="330" t="s">
        <v>2286</v>
      </c>
      <c r="I12" s="485"/>
      <c r="J12" s="327" t="s">
        <v>2286</v>
      </c>
      <c r="K12" s="328"/>
      <c r="L12" s="329"/>
      <c r="M12" s="329"/>
      <c r="N12" s="329"/>
      <c r="O12" s="488"/>
      <c r="P12" s="330" t="s">
        <v>2286</v>
      </c>
    </row>
    <row r="13" spans="1:16" ht="15.75" thickBot="1">
      <c r="A13" s="485"/>
      <c r="B13" s="327" t="s">
        <v>2287</v>
      </c>
      <c r="C13" s="328"/>
      <c r="D13" s="329"/>
      <c r="E13" s="329"/>
      <c r="F13" s="329"/>
      <c r="G13" s="488"/>
      <c r="H13" s="330" t="s">
        <v>2287</v>
      </c>
      <c r="I13" s="485"/>
      <c r="J13" s="327" t="s">
        <v>2287</v>
      </c>
      <c r="K13" s="328"/>
      <c r="L13" s="329"/>
      <c r="M13" s="329"/>
      <c r="N13" s="329"/>
      <c r="O13" s="488"/>
      <c r="P13" s="330" t="s">
        <v>2287</v>
      </c>
    </row>
    <row r="14" spans="1:16" ht="15.75" thickBot="1">
      <c r="A14" s="485"/>
      <c r="B14" s="327" t="s">
        <v>2288</v>
      </c>
      <c r="C14" s="328"/>
      <c r="D14" s="329"/>
      <c r="E14" s="329"/>
      <c r="F14" s="329"/>
      <c r="G14" s="488"/>
      <c r="H14" s="330" t="s">
        <v>2288</v>
      </c>
      <c r="I14" s="485"/>
      <c r="J14" s="327" t="s">
        <v>2288</v>
      </c>
      <c r="K14" s="328"/>
      <c r="L14" s="329"/>
      <c r="M14" s="329"/>
      <c r="N14" s="329"/>
      <c r="O14" s="488"/>
      <c r="P14" s="330" t="s">
        <v>2288</v>
      </c>
    </row>
    <row r="15" spans="1:16" ht="15.75" thickBot="1">
      <c r="A15" s="485"/>
      <c r="B15" s="327" t="s">
        <v>2289</v>
      </c>
      <c r="C15" s="328"/>
      <c r="D15" s="329"/>
      <c r="E15" s="329"/>
      <c r="F15" s="329"/>
      <c r="G15" s="488"/>
      <c r="H15" s="330" t="s">
        <v>2289</v>
      </c>
      <c r="I15" s="485"/>
      <c r="J15" s="327" t="s">
        <v>2289</v>
      </c>
      <c r="K15" s="328"/>
      <c r="L15" s="329"/>
      <c r="M15" s="329"/>
      <c r="N15" s="329"/>
      <c r="O15" s="488"/>
      <c r="P15" s="330" t="s">
        <v>2289</v>
      </c>
    </row>
    <row r="16" spans="1:16" ht="15.75" thickBot="1">
      <c r="A16" s="485"/>
      <c r="B16" s="327" t="s">
        <v>2290</v>
      </c>
      <c r="C16" s="328"/>
      <c r="D16" s="329"/>
      <c r="E16" s="329"/>
      <c r="F16" s="329"/>
      <c r="G16" s="488"/>
      <c r="H16" s="330" t="s">
        <v>2290</v>
      </c>
      <c r="I16" s="485"/>
      <c r="J16" s="327" t="s">
        <v>2290</v>
      </c>
      <c r="K16" s="328"/>
      <c r="L16" s="329"/>
      <c r="M16" s="329"/>
      <c r="N16" s="329"/>
      <c r="O16" s="488"/>
      <c r="P16" s="330" t="s">
        <v>2290</v>
      </c>
    </row>
    <row r="17" spans="1:16" ht="15.75" thickBot="1">
      <c r="A17" s="485"/>
      <c r="B17" s="327" t="s">
        <v>2291</v>
      </c>
      <c r="C17" s="328">
        <v>15304125</v>
      </c>
      <c r="D17" s="329"/>
      <c r="E17" s="329"/>
      <c r="F17" s="329"/>
      <c r="G17" s="488"/>
      <c r="H17" s="330" t="s">
        <v>2291</v>
      </c>
      <c r="I17" s="485"/>
      <c r="J17" s="327" t="s">
        <v>2291</v>
      </c>
      <c r="K17" s="328">
        <v>16522500</v>
      </c>
      <c r="L17" s="329"/>
      <c r="M17" s="329"/>
      <c r="N17" s="329"/>
      <c r="O17" s="488"/>
      <c r="P17" s="330" t="s">
        <v>2291</v>
      </c>
    </row>
    <row r="18" spans="1:16" ht="26.25" thickBot="1">
      <c r="A18" s="486"/>
      <c r="B18" s="327" t="s">
        <v>2292</v>
      </c>
      <c r="C18" s="328"/>
      <c r="D18" s="329"/>
      <c r="E18" s="329"/>
      <c r="F18" s="329"/>
      <c r="G18" s="489"/>
      <c r="H18" s="330" t="s">
        <v>2293</v>
      </c>
      <c r="I18" s="486"/>
      <c r="J18" s="327" t="s">
        <v>2292</v>
      </c>
      <c r="K18" s="328"/>
      <c r="L18" s="329"/>
      <c r="M18" s="329"/>
      <c r="N18" s="329"/>
      <c r="O18" s="489"/>
      <c r="P18" s="330" t="s">
        <v>2293</v>
      </c>
    </row>
    <row r="19" spans="1:16" ht="15.75" thickBot="1">
      <c r="A19" s="484" t="s">
        <v>2294</v>
      </c>
      <c r="B19" s="327" t="s">
        <v>2102</v>
      </c>
      <c r="C19" s="328"/>
      <c r="D19" s="329"/>
      <c r="E19" s="329"/>
      <c r="F19" s="329"/>
      <c r="G19" s="487" t="s">
        <v>2294</v>
      </c>
      <c r="H19" s="330" t="s">
        <v>2102</v>
      </c>
      <c r="I19" s="484" t="s">
        <v>2294</v>
      </c>
      <c r="J19" s="327" t="s">
        <v>2102</v>
      </c>
      <c r="K19" s="328"/>
      <c r="L19" s="329"/>
      <c r="M19" s="329"/>
      <c r="N19" s="329"/>
      <c r="O19" s="487" t="s">
        <v>2294</v>
      </c>
      <c r="P19" s="330" t="s">
        <v>2102</v>
      </c>
    </row>
    <row r="20" spans="1:16" ht="15.75" thickBot="1">
      <c r="A20" s="485"/>
      <c r="B20" s="327" t="s">
        <v>2282</v>
      </c>
      <c r="C20" s="328"/>
      <c r="D20" s="329"/>
      <c r="E20" s="329"/>
      <c r="F20" s="329"/>
      <c r="G20" s="488"/>
      <c r="H20" s="330" t="s">
        <v>2282</v>
      </c>
      <c r="I20" s="485"/>
      <c r="J20" s="327" t="s">
        <v>2282</v>
      </c>
      <c r="K20" s="328"/>
      <c r="L20" s="329"/>
      <c r="M20" s="329"/>
      <c r="N20" s="329"/>
      <c r="O20" s="488"/>
      <c r="P20" s="330" t="s">
        <v>2282</v>
      </c>
    </row>
    <row r="21" spans="1:16" ht="15.75" thickBot="1">
      <c r="A21" s="485"/>
      <c r="B21" s="327" t="s">
        <v>2283</v>
      </c>
      <c r="C21" s="328"/>
      <c r="D21" s="329"/>
      <c r="E21" s="329"/>
      <c r="F21" s="329"/>
      <c r="G21" s="488"/>
      <c r="H21" s="330" t="s">
        <v>2283</v>
      </c>
      <c r="I21" s="485"/>
      <c r="J21" s="327" t="s">
        <v>2283</v>
      </c>
      <c r="K21" s="328"/>
      <c r="L21" s="329"/>
      <c r="M21" s="329"/>
      <c r="N21" s="329"/>
      <c r="O21" s="488"/>
      <c r="P21" s="330" t="s">
        <v>2283</v>
      </c>
    </row>
    <row r="22" spans="1:16" ht="15.75" thickBot="1">
      <c r="A22" s="485"/>
      <c r="B22" s="327" t="s">
        <v>2284</v>
      </c>
      <c r="C22" s="328"/>
      <c r="D22" s="329"/>
      <c r="E22" s="329"/>
      <c r="F22" s="329"/>
      <c r="G22" s="488"/>
      <c r="H22" s="330" t="s">
        <v>2284</v>
      </c>
      <c r="I22" s="485"/>
      <c r="J22" s="327" t="s">
        <v>2284</v>
      </c>
      <c r="K22" s="328"/>
      <c r="L22" s="329"/>
      <c r="M22" s="329"/>
      <c r="N22" s="329"/>
      <c r="O22" s="488"/>
      <c r="P22" s="330" t="s">
        <v>2284</v>
      </c>
    </row>
    <row r="23" spans="1:16" ht="15.75" thickBot="1">
      <c r="A23" s="485"/>
      <c r="B23" s="327" t="s">
        <v>2285</v>
      </c>
      <c r="C23" s="328"/>
      <c r="D23" s="329"/>
      <c r="E23" s="329"/>
      <c r="F23" s="329"/>
      <c r="G23" s="488"/>
      <c r="H23" s="330" t="s">
        <v>2285</v>
      </c>
      <c r="I23" s="485"/>
      <c r="J23" s="327" t="s">
        <v>2285</v>
      </c>
      <c r="K23" s="328"/>
      <c r="L23" s="329"/>
      <c r="M23" s="329"/>
      <c r="N23" s="329"/>
      <c r="O23" s="488"/>
      <c r="P23" s="330" t="s">
        <v>2285</v>
      </c>
    </row>
    <row r="24" spans="1:16" ht="15.75" thickBot="1">
      <c r="A24" s="485"/>
      <c r="B24" s="327" t="s">
        <v>2286</v>
      </c>
      <c r="C24" s="328"/>
      <c r="D24" s="329"/>
      <c r="E24" s="329"/>
      <c r="F24" s="329"/>
      <c r="G24" s="488"/>
      <c r="H24" s="330" t="s">
        <v>2286</v>
      </c>
      <c r="I24" s="485"/>
      <c r="J24" s="327" t="s">
        <v>2286</v>
      </c>
      <c r="K24" s="328"/>
      <c r="L24" s="329"/>
      <c r="M24" s="329"/>
      <c r="N24" s="329"/>
      <c r="O24" s="488"/>
      <c r="P24" s="330" t="s">
        <v>2286</v>
      </c>
    </row>
    <row r="25" spans="1:16" ht="15.75" thickBot="1">
      <c r="A25" s="485"/>
      <c r="B25" s="327" t="s">
        <v>2287</v>
      </c>
      <c r="C25" s="328"/>
      <c r="D25" s="329"/>
      <c r="E25" s="329"/>
      <c r="F25" s="329"/>
      <c r="G25" s="488"/>
      <c r="H25" s="330" t="s">
        <v>2287</v>
      </c>
      <c r="I25" s="485"/>
      <c r="J25" s="327" t="s">
        <v>2287</v>
      </c>
      <c r="K25" s="328"/>
      <c r="L25" s="329"/>
      <c r="M25" s="329"/>
      <c r="N25" s="329"/>
      <c r="O25" s="488"/>
      <c r="P25" s="330" t="s">
        <v>2287</v>
      </c>
    </row>
    <row r="26" spans="1:16" ht="15.75" thickBot="1">
      <c r="A26" s="485"/>
      <c r="B26" s="327" t="s">
        <v>2288</v>
      </c>
      <c r="C26" s="328"/>
      <c r="D26" s="329"/>
      <c r="E26" s="329"/>
      <c r="F26" s="329"/>
      <c r="G26" s="488"/>
      <c r="H26" s="330" t="s">
        <v>2288</v>
      </c>
      <c r="I26" s="485"/>
      <c r="J26" s="327" t="s">
        <v>2288</v>
      </c>
      <c r="K26" s="328"/>
      <c r="L26" s="329"/>
      <c r="M26" s="329"/>
      <c r="N26" s="329"/>
      <c r="O26" s="488"/>
      <c r="P26" s="330" t="s">
        <v>2288</v>
      </c>
    </row>
    <row r="27" spans="1:16" ht="15.75" thickBot="1">
      <c r="A27" s="485"/>
      <c r="B27" s="327" t="s">
        <v>2289</v>
      </c>
      <c r="C27" s="328"/>
      <c r="D27" s="329"/>
      <c r="E27" s="329"/>
      <c r="F27" s="329"/>
      <c r="G27" s="488"/>
      <c r="H27" s="330" t="s">
        <v>2289</v>
      </c>
      <c r="I27" s="485"/>
      <c r="J27" s="327" t="s">
        <v>2289</v>
      </c>
      <c r="K27" s="328"/>
      <c r="L27" s="329"/>
      <c r="M27" s="329"/>
      <c r="N27" s="329"/>
      <c r="O27" s="488"/>
      <c r="P27" s="330" t="s">
        <v>2289</v>
      </c>
    </row>
    <row r="28" spans="1:16" ht="15.75" thickBot="1">
      <c r="A28" s="485"/>
      <c r="B28" s="327" t="s">
        <v>2290</v>
      </c>
      <c r="C28" s="328"/>
      <c r="D28" s="329"/>
      <c r="E28" s="329"/>
      <c r="F28" s="329"/>
      <c r="G28" s="488"/>
      <c r="H28" s="330" t="s">
        <v>2290</v>
      </c>
      <c r="I28" s="485"/>
      <c r="J28" s="327" t="s">
        <v>2290</v>
      </c>
      <c r="K28" s="328"/>
      <c r="L28" s="329"/>
      <c r="M28" s="329"/>
      <c r="N28" s="329"/>
      <c r="O28" s="488"/>
      <c r="P28" s="330" t="s">
        <v>2290</v>
      </c>
    </row>
    <row r="29" spans="1:16" ht="15.75" thickBot="1">
      <c r="A29" s="485"/>
      <c r="B29" s="327" t="s">
        <v>2291</v>
      </c>
      <c r="C29" s="328"/>
      <c r="D29" s="329"/>
      <c r="E29" s="329"/>
      <c r="F29" s="329"/>
      <c r="G29" s="488"/>
      <c r="H29" s="330" t="s">
        <v>2291</v>
      </c>
      <c r="I29" s="485"/>
      <c r="J29" s="327" t="s">
        <v>2291</v>
      </c>
      <c r="K29" s="328"/>
      <c r="L29" s="329"/>
      <c r="M29" s="329"/>
      <c r="N29" s="329"/>
      <c r="O29" s="488"/>
      <c r="P29" s="330" t="s">
        <v>2291</v>
      </c>
    </row>
    <row r="30" spans="1:16" ht="26.25" thickBot="1">
      <c r="A30" s="486"/>
      <c r="B30" s="327" t="s">
        <v>2292</v>
      </c>
      <c r="C30" s="328"/>
      <c r="D30" s="329"/>
      <c r="E30" s="329"/>
      <c r="F30" s="329"/>
      <c r="G30" s="489"/>
      <c r="H30" s="330" t="s">
        <v>2293</v>
      </c>
      <c r="I30" s="486"/>
      <c r="J30" s="327" t="s">
        <v>2292</v>
      </c>
      <c r="K30" s="328"/>
      <c r="L30" s="329"/>
      <c r="M30" s="329"/>
      <c r="N30" s="329"/>
      <c r="O30" s="489"/>
      <c r="P30" s="330" t="s">
        <v>2293</v>
      </c>
    </row>
    <row r="31" spans="1:16" ht="15.75" thickBot="1">
      <c r="A31" s="484" t="s">
        <v>2295</v>
      </c>
      <c r="B31" s="327" t="s">
        <v>2102</v>
      </c>
      <c r="C31" s="328">
        <v>321927222</v>
      </c>
      <c r="D31" s="329"/>
      <c r="E31" s="329"/>
      <c r="F31" s="329"/>
      <c r="G31" s="487" t="s">
        <v>2295</v>
      </c>
      <c r="H31" s="330" t="s">
        <v>2102</v>
      </c>
      <c r="I31" s="484" t="s">
        <v>2295</v>
      </c>
      <c r="J31" s="327" t="s">
        <v>2102</v>
      </c>
      <c r="K31" s="328">
        <v>31888465</v>
      </c>
      <c r="L31" s="329"/>
      <c r="M31" s="329"/>
      <c r="N31" s="329"/>
      <c r="O31" s="487" t="s">
        <v>2295</v>
      </c>
      <c r="P31" s="330" t="s">
        <v>2102</v>
      </c>
    </row>
    <row r="32" spans="1:16" ht="15.75" thickBot="1">
      <c r="A32" s="485"/>
      <c r="B32" s="327" t="s">
        <v>2282</v>
      </c>
      <c r="C32" s="328"/>
      <c r="D32" s="329"/>
      <c r="E32" s="329"/>
      <c r="F32" s="329"/>
      <c r="G32" s="488"/>
      <c r="H32" s="330" t="s">
        <v>2282</v>
      </c>
      <c r="I32" s="485"/>
      <c r="J32" s="327" t="s">
        <v>2282</v>
      </c>
      <c r="K32" s="328"/>
      <c r="L32" s="329"/>
      <c r="M32" s="329"/>
      <c r="N32" s="329"/>
      <c r="O32" s="488"/>
      <c r="P32" s="330" t="s">
        <v>2282</v>
      </c>
    </row>
    <row r="33" spans="1:16" ht="15.75" thickBot="1">
      <c r="A33" s="485"/>
      <c r="B33" s="327" t="s">
        <v>2283</v>
      </c>
      <c r="C33" s="328"/>
      <c r="D33" s="329"/>
      <c r="E33" s="329"/>
      <c r="F33" s="329"/>
      <c r="G33" s="488"/>
      <c r="H33" s="330" t="s">
        <v>2283</v>
      </c>
      <c r="I33" s="485"/>
      <c r="J33" s="327" t="s">
        <v>2283</v>
      </c>
      <c r="K33" s="328"/>
      <c r="L33" s="329"/>
      <c r="M33" s="329"/>
      <c r="N33" s="329"/>
      <c r="O33" s="488"/>
      <c r="P33" s="330" t="s">
        <v>2283</v>
      </c>
    </row>
    <row r="34" spans="1:16" ht="15.75" thickBot="1">
      <c r="A34" s="485"/>
      <c r="B34" s="327" t="s">
        <v>2284</v>
      </c>
      <c r="C34" s="328"/>
      <c r="D34" s="329"/>
      <c r="E34" s="329"/>
      <c r="F34" s="329"/>
      <c r="G34" s="488"/>
      <c r="H34" s="330" t="s">
        <v>2284</v>
      </c>
      <c r="I34" s="485"/>
      <c r="J34" s="327" t="s">
        <v>2284</v>
      </c>
      <c r="K34" s="328"/>
      <c r="L34" s="329"/>
      <c r="M34" s="329"/>
      <c r="N34" s="329"/>
      <c r="O34" s="488"/>
      <c r="P34" s="330" t="s">
        <v>2284</v>
      </c>
    </row>
    <row r="35" spans="1:16" ht="15.75" thickBot="1">
      <c r="A35" s="485"/>
      <c r="B35" s="327" t="s">
        <v>2285</v>
      </c>
      <c r="C35" s="328"/>
      <c r="D35" s="329"/>
      <c r="E35" s="329"/>
      <c r="F35" s="329"/>
      <c r="G35" s="488"/>
      <c r="H35" s="330" t="s">
        <v>2285</v>
      </c>
      <c r="I35" s="485"/>
      <c r="J35" s="327" t="s">
        <v>2285</v>
      </c>
      <c r="K35" s="328"/>
      <c r="L35" s="329"/>
      <c r="M35" s="329"/>
      <c r="N35" s="329"/>
      <c r="O35" s="488"/>
      <c r="P35" s="330" t="s">
        <v>2285</v>
      </c>
    </row>
    <row r="36" spans="1:16" ht="15.75" thickBot="1">
      <c r="A36" s="485"/>
      <c r="B36" s="327" t="s">
        <v>2286</v>
      </c>
      <c r="C36" s="328"/>
      <c r="D36" s="329"/>
      <c r="E36" s="329"/>
      <c r="F36" s="329"/>
      <c r="G36" s="488"/>
      <c r="H36" s="330" t="s">
        <v>2286</v>
      </c>
      <c r="I36" s="485"/>
      <c r="J36" s="327" t="s">
        <v>2286</v>
      </c>
      <c r="K36" s="328"/>
      <c r="L36" s="329"/>
      <c r="M36" s="329"/>
      <c r="N36" s="329"/>
      <c r="O36" s="488"/>
      <c r="P36" s="330" t="s">
        <v>2286</v>
      </c>
    </row>
    <row r="37" spans="1:16" ht="15.75" thickBot="1">
      <c r="A37" s="485"/>
      <c r="B37" s="327" t="s">
        <v>2287</v>
      </c>
      <c r="C37" s="328"/>
      <c r="D37" s="329"/>
      <c r="E37" s="329"/>
      <c r="F37" s="329"/>
      <c r="G37" s="488"/>
      <c r="H37" s="330" t="s">
        <v>2287</v>
      </c>
      <c r="I37" s="485"/>
      <c r="J37" s="327" t="s">
        <v>2287</v>
      </c>
      <c r="K37" s="328"/>
      <c r="L37" s="329"/>
      <c r="M37" s="329"/>
      <c r="N37" s="329"/>
      <c r="O37" s="488"/>
      <c r="P37" s="330" t="s">
        <v>2287</v>
      </c>
    </row>
    <row r="38" spans="1:16" ht="15.75" thickBot="1">
      <c r="A38" s="485"/>
      <c r="B38" s="327" t="s">
        <v>2288</v>
      </c>
      <c r="C38" s="328"/>
      <c r="D38" s="329"/>
      <c r="E38" s="329"/>
      <c r="F38" s="329"/>
      <c r="G38" s="488"/>
      <c r="H38" s="330" t="s">
        <v>2288</v>
      </c>
      <c r="I38" s="485"/>
      <c r="J38" s="327" t="s">
        <v>2288</v>
      </c>
      <c r="K38" s="328"/>
      <c r="L38" s="329"/>
      <c r="M38" s="329"/>
      <c r="N38" s="329"/>
      <c r="O38" s="488"/>
      <c r="P38" s="330" t="s">
        <v>2288</v>
      </c>
    </row>
    <row r="39" spans="1:16" ht="15.75" thickBot="1">
      <c r="A39" s="485"/>
      <c r="B39" s="327" t="s">
        <v>2289</v>
      </c>
      <c r="C39" s="328"/>
      <c r="D39" s="329"/>
      <c r="E39" s="329"/>
      <c r="F39" s="329"/>
      <c r="G39" s="488"/>
      <c r="H39" s="330" t="s">
        <v>2289</v>
      </c>
      <c r="I39" s="485"/>
      <c r="J39" s="327" t="s">
        <v>2289</v>
      </c>
      <c r="K39" s="328"/>
      <c r="L39" s="329"/>
      <c r="M39" s="329"/>
      <c r="N39" s="329"/>
      <c r="O39" s="488"/>
      <c r="P39" s="330" t="s">
        <v>2289</v>
      </c>
    </row>
    <row r="40" spans="1:16" ht="15.75" thickBot="1">
      <c r="A40" s="485"/>
      <c r="B40" s="327" t="s">
        <v>2290</v>
      </c>
      <c r="C40" s="328"/>
      <c r="D40" s="329"/>
      <c r="E40" s="329"/>
      <c r="F40" s="329"/>
      <c r="G40" s="488"/>
      <c r="H40" s="330" t="s">
        <v>2290</v>
      </c>
      <c r="I40" s="485"/>
      <c r="J40" s="327" t="s">
        <v>2290</v>
      </c>
      <c r="K40" s="328"/>
      <c r="L40" s="329"/>
      <c r="M40" s="329"/>
      <c r="N40" s="329"/>
      <c r="O40" s="488"/>
      <c r="P40" s="330" t="s">
        <v>2290</v>
      </c>
    </row>
    <row r="41" spans="1:16" ht="15.75" thickBot="1">
      <c r="A41" s="485"/>
      <c r="B41" s="327" t="s">
        <v>2291</v>
      </c>
      <c r="C41" s="328">
        <v>189925144</v>
      </c>
      <c r="D41" s="329"/>
      <c r="E41" s="329"/>
      <c r="F41" s="329"/>
      <c r="G41" s="488"/>
      <c r="H41" s="330" t="s">
        <v>2291</v>
      </c>
      <c r="I41" s="485"/>
      <c r="J41" s="327" t="s">
        <v>2291</v>
      </c>
      <c r="K41" s="328">
        <v>161788750</v>
      </c>
      <c r="L41" s="329"/>
      <c r="M41" s="329"/>
      <c r="N41" s="329"/>
      <c r="O41" s="488"/>
      <c r="P41" s="330" t="s">
        <v>2291</v>
      </c>
    </row>
    <row r="42" spans="1:16" ht="26.25" thickBot="1">
      <c r="A42" s="486"/>
      <c r="B42" s="327" t="s">
        <v>2292</v>
      </c>
      <c r="C42" s="328"/>
      <c r="D42" s="329"/>
      <c r="E42" s="329"/>
      <c r="F42" s="329"/>
      <c r="G42" s="489"/>
      <c r="H42" s="330" t="s">
        <v>2293</v>
      </c>
      <c r="I42" s="486"/>
      <c r="J42" s="327" t="s">
        <v>2292</v>
      </c>
      <c r="K42" s="328"/>
      <c r="L42" s="329"/>
      <c r="M42" s="329"/>
      <c r="N42" s="329"/>
      <c r="O42" s="489"/>
      <c r="P42" s="330" t="s">
        <v>2293</v>
      </c>
    </row>
    <row r="43" spans="1:16" ht="15.75" thickBot="1">
      <c r="A43" s="484" t="s">
        <v>2296</v>
      </c>
      <c r="B43" s="327" t="s">
        <v>2102</v>
      </c>
      <c r="C43" s="328">
        <v>25890339</v>
      </c>
      <c r="D43" s="329"/>
      <c r="E43" s="329"/>
      <c r="F43" s="329"/>
      <c r="G43" s="487" t="s">
        <v>2296</v>
      </c>
      <c r="H43" s="330" t="s">
        <v>2102</v>
      </c>
      <c r="I43" s="484" t="s">
        <v>2296</v>
      </c>
      <c r="J43" s="327" t="s">
        <v>2102</v>
      </c>
      <c r="K43" s="328">
        <v>57226753</v>
      </c>
      <c r="L43" s="329"/>
      <c r="M43" s="329"/>
      <c r="N43" s="329"/>
      <c r="O43" s="487" t="s">
        <v>2296</v>
      </c>
      <c r="P43" s="330" t="s">
        <v>2102</v>
      </c>
    </row>
    <row r="44" spans="1:16" ht="15.75" thickBot="1">
      <c r="A44" s="485"/>
      <c r="B44" s="327" t="s">
        <v>2282</v>
      </c>
      <c r="C44" s="328"/>
      <c r="D44" s="329"/>
      <c r="E44" s="329"/>
      <c r="F44" s="329"/>
      <c r="G44" s="488"/>
      <c r="H44" s="330" t="s">
        <v>2282</v>
      </c>
      <c r="I44" s="485"/>
      <c r="J44" s="327" t="s">
        <v>2282</v>
      </c>
      <c r="K44" s="328"/>
      <c r="L44" s="329"/>
      <c r="M44" s="329"/>
      <c r="N44" s="329"/>
      <c r="O44" s="488"/>
      <c r="P44" s="330" t="s">
        <v>2282</v>
      </c>
    </row>
    <row r="45" spans="1:16" ht="15.75" thickBot="1">
      <c r="A45" s="485"/>
      <c r="B45" s="327" t="s">
        <v>2283</v>
      </c>
      <c r="C45" s="328"/>
      <c r="D45" s="329"/>
      <c r="E45" s="329"/>
      <c r="F45" s="329"/>
      <c r="G45" s="488"/>
      <c r="H45" s="330" t="s">
        <v>2283</v>
      </c>
      <c r="I45" s="485"/>
      <c r="J45" s="327" t="s">
        <v>2283</v>
      </c>
      <c r="K45" s="328"/>
      <c r="L45" s="329"/>
      <c r="M45" s="329"/>
      <c r="N45" s="329"/>
      <c r="O45" s="488"/>
      <c r="P45" s="330" t="s">
        <v>2283</v>
      </c>
    </row>
    <row r="46" spans="1:16" ht="15.75" thickBot="1">
      <c r="A46" s="485"/>
      <c r="B46" s="327" t="s">
        <v>2284</v>
      </c>
      <c r="C46" s="328"/>
      <c r="D46" s="329"/>
      <c r="E46" s="329"/>
      <c r="F46" s="329"/>
      <c r="G46" s="488"/>
      <c r="H46" s="330" t="s">
        <v>2284</v>
      </c>
      <c r="I46" s="485"/>
      <c r="J46" s="327" t="s">
        <v>2284</v>
      </c>
      <c r="K46" s="328"/>
      <c r="L46" s="329"/>
      <c r="M46" s="329"/>
      <c r="N46" s="329"/>
      <c r="O46" s="488"/>
      <c r="P46" s="330" t="s">
        <v>2284</v>
      </c>
    </row>
    <row r="47" spans="1:16" ht="15.75" thickBot="1">
      <c r="A47" s="485"/>
      <c r="B47" s="327" t="s">
        <v>2285</v>
      </c>
      <c r="C47" s="328"/>
      <c r="D47" s="329"/>
      <c r="E47" s="329"/>
      <c r="F47" s="329"/>
      <c r="G47" s="488"/>
      <c r="H47" s="330" t="s">
        <v>2285</v>
      </c>
      <c r="I47" s="485"/>
      <c r="J47" s="327" t="s">
        <v>2285</v>
      </c>
      <c r="K47" s="328"/>
      <c r="L47" s="329"/>
      <c r="M47" s="329"/>
      <c r="N47" s="329"/>
      <c r="O47" s="488"/>
      <c r="P47" s="330" t="s">
        <v>2285</v>
      </c>
    </row>
    <row r="48" spans="1:16" ht="15.75" thickBot="1">
      <c r="A48" s="485"/>
      <c r="B48" s="327" t="s">
        <v>2286</v>
      </c>
      <c r="C48" s="328"/>
      <c r="D48" s="329"/>
      <c r="E48" s="329"/>
      <c r="F48" s="329"/>
      <c r="G48" s="488"/>
      <c r="H48" s="330" t="s">
        <v>2286</v>
      </c>
      <c r="I48" s="485"/>
      <c r="J48" s="327" t="s">
        <v>2286</v>
      </c>
      <c r="K48" s="328"/>
      <c r="L48" s="329"/>
      <c r="M48" s="329"/>
      <c r="N48" s="329"/>
      <c r="O48" s="488"/>
      <c r="P48" s="330" t="s">
        <v>2286</v>
      </c>
    </row>
    <row r="49" spans="1:16" ht="15.75" thickBot="1">
      <c r="A49" s="485"/>
      <c r="B49" s="327" t="s">
        <v>2287</v>
      </c>
      <c r="C49" s="328"/>
      <c r="D49" s="329"/>
      <c r="E49" s="329"/>
      <c r="F49" s="329"/>
      <c r="G49" s="488"/>
      <c r="H49" s="330" t="s">
        <v>2287</v>
      </c>
      <c r="I49" s="485"/>
      <c r="J49" s="327" t="s">
        <v>2287</v>
      </c>
      <c r="K49" s="328"/>
      <c r="L49" s="329"/>
      <c r="M49" s="329"/>
      <c r="N49" s="329"/>
      <c r="O49" s="488"/>
      <c r="P49" s="330" t="s">
        <v>2287</v>
      </c>
    </row>
    <row r="50" spans="1:16" ht="15.75" thickBot="1">
      <c r="A50" s="485"/>
      <c r="B50" s="327" t="s">
        <v>2288</v>
      </c>
      <c r="C50" s="328"/>
      <c r="D50" s="329"/>
      <c r="E50" s="329"/>
      <c r="F50" s="329"/>
      <c r="G50" s="488"/>
      <c r="H50" s="330" t="s">
        <v>2288</v>
      </c>
      <c r="I50" s="485"/>
      <c r="J50" s="327" t="s">
        <v>2288</v>
      </c>
      <c r="K50" s="328"/>
      <c r="L50" s="329"/>
      <c r="M50" s="329"/>
      <c r="N50" s="329"/>
      <c r="O50" s="488"/>
      <c r="P50" s="330" t="s">
        <v>2288</v>
      </c>
    </row>
    <row r="51" spans="1:16" ht="15.75" thickBot="1">
      <c r="A51" s="485"/>
      <c r="B51" s="327" t="s">
        <v>2289</v>
      </c>
      <c r="C51" s="328"/>
      <c r="D51" s="329"/>
      <c r="E51" s="329"/>
      <c r="F51" s="329"/>
      <c r="G51" s="488"/>
      <c r="H51" s="330" t="s">
        <v>2289</v>
      </c>
      <c r="I51" s="485"/>
      <c r="J51" s="327" t="s">
        <v>2289</v>
      </c>
      <c r="K51" s="328"/>
      <c r="L51" s="329"/>
      <c r="M51" s="329"/>
      <c r="N51" s="329"/>
      <c r="O51" s="488"/>
      <c r="P51" s="330" t="s">
        <v>2289</v>
      </c>
    </row>
    <row r="52" spans="1:16" ht="15.75" thickBot="1">
      <c r="A52" s="485"/>
      <c r="B52" s="327" t="s">
        <v>2290</v>
      </c>
      <c r="C52" s="328"/>
      <c r="D52" s="329"/>
      <c r="E52" s="329"/>
      <c r="F52" s="329"/>
      <c r="G52" s="488"/>
      <c r="H52" s="330" t="s">
        <v>2290</v>
      </c>
      <c r="I52" s="485"/>
      <c r="J52" s="327" t="s">
        <v>2290</v>
      </c>
      <c r="K52" s="328"/>
      <c r="L52" s="329"/>
      <c r="M52" s="329"/>
      <c r="N52" s="329"/>
      <c r="O52" s="488"/>
      <c r="P52" s="330" t="s">
        <v>2290</v>
      </c>
    </row>
    <row r="53" spans="1:16" ht="15.75" thickBot="1">
      <c r="A53" s="485"/>
      <c r="B53" s="327" t="s">
        <v>2291</v>
      </c>
      <c r="C53" s="328"/>
      <c r="D53" s="329"/>
      <c r="E53" s="329"/>
      <c r="F53" s="329"/>
      <c r="G53" s="488"/>
      <c r="H53" s="330" t="s">
        <v>2291</v>
      </c>
      <c r="I53" s="485"/>
      <c r="J53" s="327" t="s">
        <v>2291</v>
      </c>
      <c r="K53" s="328"/>
      <c r="L53" s="329"/>
      <c r="M53" s="329"/>
      <c r="N53" s="329"/>
      <c r="O53" s="488"/>
      <c r="P53" s="330" t="s">
        <v>2291</v>
      </c>
    </row>
    <row r="54" spans="1:16" ht="26.25" thickBot="1">
      <c r="A54" s="486"/>
      <c r="B54" s="327" t="s">
        <v>2292</v>
      </c>
      <c r="C54" s="328"/>
      <c r="D54" s="329"/>
      <c r="E54" s="329"/>
      <c r="F54" s="329"/>
      <c r="G54" s="489"/>
      <c r="H54" s="330" t="s">
        <v>2293</v>
      </c>
      <c r="I54" s="486"/>
      <c r="J54" s="327" t="s">
        <v>2292</v>
      </c>
      <c r="K54" s="328"/>
      <c r="L54" s="329"/>
      <c r="M54" s="329"/>
      <c r="N54" s="329"/>
      <c r="O54" s="489"/>
      <c r="P54" s="330" t="s">
        <v>2293</v>
      </c>
    </row>
    <row r="55" spans="1:16" ht="15.75" thickBot="1">
      <c r="A55" s="484" t="s">
        <v>2297</v>
      </c>
      <c r="B55" s="327" t="s">
        <v>2102</v>
      </c>
      <c r="C55" s="328"/>
      <c r="D55" s="329"/>
      <c r="E55" s="329"/>
      <c r="F55" s="329"/>
      <c r="G55" s="487" t="s">
        <v>2297</v>
      </c>
      <c r="H55" s="330" t="s">
        <v>2102</v>
      </c>
      <c r="I55" s="484" t="s">
        <v>2297</v>
      </c>
      <c r="J55" s="327" t="s">
        <v>2102</v>
      </c>
      <c r="K55" s="328"/>
      <c r="L55" s="329"/>
      <c r="M55" s="329"/>
      <c r="N55" s="329"/>
      <c r="O55" s="487" t="s">
        <v>2297</v>
      </c>
      <c r="P55" s="330" t="s">
        <v>2102</v>
      </c>
    </row>
    <row r="56" spans="1:16" ht="15.75" thickBot="1">
      <c r="A56" s="485"/>
      <c r="B56" s="327" t="s">
        <v>2282</v>
      </c>
      <c r="C56" s="328"/>
      <c r="D56" s="329"/>
      <c r="E56" s="329"/>
      <c r="F56" s="329"/>
      <c r="G56" s="488"/>
      <c r="H56" s="330" t="s">
        <v>2282</v>
      </c>
      <c r="I56" s="485"/>
      <c r="J56" s="327" t="s">
        <v>2282</v>
      </c>
      <c r="K56" s="328"/>
      <c r="L56" s="329"/>
      <c r="M56" s="329"/>
      <c r="N56" s="329"/>
      <c r="O56" s="488"/>
      <c r="P56" s="330" t="s">
        <v>2282</v>
      </c>
    </row>
    <row r="57" spans="1:16" ht="15.75" thickBot="1">
      <c r="A57" s="485"/>
      <c r="B57" s="327" t="s">
        <v>2283</v>
      </c>
      <c r="C57" s="328"/>
      <c r="D57" s="329"/>
      <c r="E57" s="329"/>
      <c r="F57" s="329"/>
      <c r="G57" s="488"/>
      <c r="H57" s="330" t="s">
        <v>2283</v>
      </c>
      <c r="I57" s="485"/>
      <c r="J57" s="327" t="s">
        <v>2283</v>
      </c>
      <c r="K57" s="328"/>
      <c r="L57" s="329"/>
      <c r="M57" s="329"/>
      <c r="N57" s="329"/>
      <c r="O57" s="488"/>
      <c r="P57" s="330" t="s">
        <v>2283</v>
      </c>
    </row>
    <row r="58" spans="1:16" ht="15.75" thickBot="1">
      <c r="A58" s="485"/>
      <c r="B58" s="327" t="s">
        <v>2284</v>
      </c>
      <c r="C58" s="328"/>
      <c r="D58" s="329"/>
      <c r="E58" s="329"/>
      <c r="F58" s="329"/>
      <c r="G58" s="488"/>
      <c r="H58" s="330" t="s">
        <v>2284</v>
      </c>
      <c r="I58" s="485"/>
      <c r="J58" s="327" t="s">
        <v>2284</v>
      </c>
      <c r="K58" s="328"/>
      <c r="L58" s="329"/>
      <c r="M58" s="329"/>
      <c r="N58" s="329"/>
      <c r="O58" s="488"/>
      <c r="P58" s="330" t="s">
        <v>2284</v>
      </c>
    </row>
    <row r="59" spans="1:16" ht="15.75" thickBot="1">
      <c r="A59" s="485"/>
      <c r="B59" s="327" t="s">
        <v>2285</v>
      </c>
      <c r="C59" s="328"/>
      <c r="D59" s="329"/>
      <c r="E59" s="329"/>
      <c r="F59" s="329"/>
      <c r="G59" s="488"/>
      <c r="H59" s="330" t="s">
        <v>2285</v>
      </c>
      <c r="I59" s="485"/>
      <c r="J59" s="327" t="s">
        <v>2285</v>
      </c>
      <c r="K59" s="328"/>
      <c r="L59" s="329"/>
      <c r="M59" s="329"/>
      <c r="N59" s="329"/>
      <c r="O59" s="488"/>
      <c r="P59" s="330" t="s">
        <v>2285</v>
      </c>
    </row>
    <row r="60" spans="1:16" ht="15.75" thickBot="1">
      <c r="A60" s="485"/>
      <c r="B60" s="327" t="s">
        <v>2286</v>
      </c>
      <c r="C60" s="328"/>
      <c r="D60" s="329"/>
      <c r="E60" s="329"/>
      <c r="F60" s="329"/>
      <c r="G60" s="488"/>
      <c r="H60" s="330" t="s">
        <v>2286</v>
      </c>
      <c r="I60" s="485"/>
      <c r="J60" s="327" t="s">
        <v>2286</v>
      </c>
      <c r="K60" s="328"/>
      <c r="L60" s="329"/>
      <c r="M60" s="329"/>
      <c r="N60" s="329"/>
      <c r="O60" s="488"/>
      <c r="P60" s="330" t="s">
        <v>2286</v>
      </c>
    </row>
    <row r="61" spans="1:16" ht="15.75" thickBot="1">
      <c r="A61" s="485"/>
      <c r="B61" s="327" t="s">
        <v>2287</v>
      </c>
      <c r="C61" s="328"/>
      <c r="D61" s="329"/>
      <c r="E61" s="329"/>
      <c r="F61" s="329"/>
      <c r="G61" s="488"/>
      <c r="H61" s="330" t="s">
        <v>2287</v>
      </c>
      <c r="I61" s="485"/>
      <c r="J61" s="327" t="s">
        <v>2287</v>
      </c>
      <c r="K61" s="328"/>
      <c r="L61" s="329"/>
      <c r="M61" s="329"/>
      <c r="N61" s="329"/>
      <c r="O61" s="488"/>
      <c r="P61" s="330" t="s">
        <v>2287</v>
      </c>
    </row>
    <row r="62" spans="1:16" ht="15.75" thickBot="1">
      <c r="A62" s="485"/>
      <c r="B62" s="327" t="s">
        <v>2288</v>
      </c>
      <c r="C62" s="328"/>
      <c r="D62" s="329"/>
      <c r="E62" s="329"/>
      <c r="F62" s="329"/>
      <c r="G62" s="488"/>
      <c r="H62" s="330" t="s">
        <v>2288</v>
      </c>
      <c r="I62" s="485"/>
      <c r="J62" s="327" t="s">
        <v>2288</v>
      </c>
      <c r="K62" s="328"/>
      <c r="L62" s="329"/>
      <c r="M62" s="329"/>
      <c r="N62" s="329"/>
      <c r="O62" s="488"/>
      <c r="P62" s="330" t="s">
        <v>2288</v>
      </c>
    </row>
    <row r="63" spans="1:16" ht="15.75" thickBot="1">
      <c r="A63" s="485"/>
      <c r="B63" s="327" t="s">
        <v>2289</v>
      </c>
      <c r="C63" s="328"/>
      <c r="D63" s="329"/>
      <c r="E63" s="329"/>
      <c r="F63" s="329"/>
      <c r="G63" s="488"/>
      <c r="H63" s="330" t="s">
        <v>2289</v>
      </c>
      <c r="I63" s="485"/>
      <c r="J63" s="327" t="s">
        <v>2289</v>
      </c>
      <c r="K63" s="328"/>
      <c r="L63" s="329"/>
      <c r="M63" s="329"/>
      <c r="N63" s="329"/>
      <c r="O63" s="488"/>
      <c r="P63" s="330" t="s">
        <v>2289</v>
      </c>
    </row>
    <row r="64" spans="1:16" ht="15.75" thickBot="1">
      <c r="A64" s="485"/>
      <c r="B64" s="327" t="s">
        <v>2290</v>
      </c>
      <c r="C64" s="328"/>
      <c r="D64" s="329"/>
      <c r="E64" s="329"/>
      <c r="F64" s="329"/>
      <c r="G64" s="488"/>
      <c r="H64" s="330" t="s">
        <v>2290</v>
      </c>
      <c r="I64" s="485"/>
      <c r="J64" s="327" t="s">
        <v>2290</v>
      </c>
      <c r="K64" s="328"/>
      <c r="L64" s="329"/>
      <c r="M64" s="329"/>
      <c r="N64" s="329"/>
      <c r="O64" s="488"/>
      <c r="P64" s="330" t="s">
        <v>2290</v>
      </c>
    </row>
    <row r="65" spans="1:16" ht="15.75" thickBot="1">
      <c r="A65" s="485"/>
      <c r="B65" s="327" t="s">
        <v>2291</v>
      </c>
      <c r="C65" s="328"/>
      <c r="D65" s="329"/>
      <c r="E65" s="329"/>
      <c r="F65" s="329"/>
      <c r="G65" s="488"/>
      <c r="H65" s="330" t="s">
        <v>2291</v>
      </c>
      <c r="I65" s="485"/>
      <c r="J65" s="327" t="s">
        <v>2291</v>
      </c>
      <c r="K65" s="328"/>
      <c r="L65" s="329"/>
      <c r="M65" s="329"/>
      <c r="N65" s="329"/>
      <c r="O65" s="488"/>
      <c r="P65" s="330" t="s">
        <v>2291</v>
      </c>
    </row>
    <row r="66" spans="1:16" ht="26.25" thickBot="1">
      <c r="A66" s="486"/>
      <c r="B66" s="327" t="s">
        <v>2292</v>
      </c>
      <c r="C66" s="328"/>
      <c r="D66" s="329"/>
      <c r="E66" s="329"/>
      <c r="F66" s="329"/>
      <c r="G66" s="489"/>
      <c r="H66" s="330" t="s">
        <v>2293</v>
      </c>
      <c r="I66" s="486"/>
      <c r="J66" s="327" t="s">
        <v>2292</v>
      </c>
      <c r="K66" s="328"/>
      <c r="L66" s="329"/>
      <c r="M66" s="329"/>
      <c r="N66" s="329"/>
      <c r="O66" s="489"/>
      <c r="P66" s="330" t="s">
        <v>2293</v>
      </c>
    </row>
    <row r="67" spans="1:16" ht="15.75" thickBot="1">
      <c r="A67" s="484" t="s">
        <v>2298</v>
      </c>
      <c r="B67" s="327" t="s">
        <v>2102</v>
      </c>
      <c r="C67" s="328"/>
      <c r="D67" s="329"/>
      <c r="E67" s="329"/>
      <c r="F67" s="329"/>
      <c r="G67" s="487" t="s">
        <v>2298</v>
      </c>
      <c r="H67" s="330" t="s">
        <v>2102</v>
      </c>
      <c r="I67" s="484" t="s">
        <v>2298</v>
      </c>
      <c r="J67" s="327" t="s">
        <v>2102</v>
      </c>
      <c r="K67" s="328"/>
      <c r="L67" s="329"/>
      <c r="M67" s="329"/>
      <c r="N67" s="329"/>
      <c r="O67" s="487" t="s">
        <v>2298</v>
      </c>
      <c r="P67" s="330" t="s">
        <v>2102</v>
      </c>
    </row>
    <row r="68" spans="1:16" ht="15.75" thickBot="1">
      <c r="A68" s="485"/>
      <c r="B68" s="327" t="s">
        <v>2282</v>
      </c>
      <c r="C68" s="328"/>
      <c r="D68" s="329"/>
      <c r="E68" s="329"/>
      <c r="F68" s="329"/>
      <c r="G68" s="488"/>
      <c r="H68" s="330" t="s">
        <v>2282</v>
      </c>
      <c r="I68" s="485"/>
      <c r="J68" s="327" t="s">
        <v>2282</v>
      </c>
      <c r="K68" s="328"/>
      <c r="L68" s="329"/>
      <c r="M68" s="329"/>
      <c r="N68" s="329"/>
      <c r="O68" s="488"/>
      <c r="P68" s="330" t="s">
        <v>2282</v>
      </c>
    </row>
    <row r="69" spans="1:16" ht="15.75" thickBot="1">
      <c r="A69" s="485"/>
      <c r="B69" s="327" t="s">
        <v>2283</v>
      </c>
      <c r="C69" s="328"/>
      <c r="D69" s="329"/>
      <c r="E69" s="329"/>
      <c r="F69" s="329"/>
      <c r="G69" s="488"/>
      <c r="H69" s="330" t="s">
        <v>2283</v>
      </c>
      <c r="I69" s="485"/>
      <c r="J69" s="327" t="s">
        <v>2283</v>
      </c>
      <c r="K69" s="328"/>
      <c r="L69" s="329"/>
      <c r="M69" s="329"/>
      <c r="N69" s="329"/>
      <c r="O69" s="488"/>
      <c r="P69" s="330" t="s">
        <v>2283</v>
      </c>
    </row>
    <row r="70" spans="1:16" ht="15.75" thickBot="1">
      <c r="A70" s="485"/>
      <c r="B70" s="327" t="s">
        <v>2284</v>
      </c>
      <c r="C70" s="328"/>
      <c r="D70" s="329"/>
      <c r="E70" s="329"/>
      <c r="F70" s="329"/>
      <c r="G70" s="488"/>
      <c r="H70" s="330" t="s">
        <v>2284</v>
      </c>
      <c r="I70" s="485"/>
      <c r="J70" s="327" t="s">
        <v>2284</v>
      </c>
      <c r="K70" s="328"/>
      <c r="L70" s="329"/>
      <c r="M70" s="329"/>
      <c r="N70" s="329"/>
      <c r="O70" s="488"/>
      <c r="P70" s="330" t="s">
        <v>2284</v>
      </c>
    </row>
    <row r="71" spans="1:16" ht="15.75" thickBot="1">
      <c r="A71" s="485"/>
      <c r="B71" s="327" t="s">
        <v>2285</v>
      </c>
      <c r="C71" s="328"/>
      <c r="D71" s="329"/>
      <c r="E71" s="329"/>
      <c r="F71" s="329"/>
      <c r="G71" s="488"/>
      <c r="H71" s="330" t="s">
        <v>2285</v>
      </c>
      <c r="I71" s="485"/>
      <c r="J71" s="327" t="s">
        <v>2285</v>
      </c>
      <c r="K71" s="328"/>
      <c r="L71" s="329"/>
      <c r="M71" s="329"/>
      <c r="N71" s="329"/>
      <c r="O71" s="488"/>
      <c r="P71" s="330" t="s">
        <v>2285</v>
      </c>
    </row>
    <row r="72" spans="1:16" ht="15.75" thickBot="1">
      <c r="A72" s="485"/>
      <c r="B72" s="327" t="s">
        <v>2286</v>
      </c>
      <c r="C72" s="328"/>
      <c r="D72" s="329"/>
      <c r="E72" s="329"/>
      <c r="F72" s="329"/>
      <c r="G72" s="488"/>
      <c r="H72" s="330" t="s">
        <v>2286</v>
      </c>
      <c r="I72" s="485"/>
      <c r="J72" s="327" t="s">
        <v>2286</v>
      </c>
      <c r="K72" s="328"/>
      <c r="L72" s="329"/>
      <c r="M72" s="329"/>
      <c r="N72" s="329"/>
      <c r="O72" s="488"/>
      <c r="P72" s="330" t="s">
        <v>2286</v>
      </c>
    </row>
    <row r="73" spans="1:16" ht="15.75" thickBot="1">
      <c r="A73" s="485"/>
      <c r="B73" s="327" t="s">
        <v>2287</v>
      </c>
      <c r="C73" s="328"/>
      <c r="D73" s="329"/>
      <c r="E73" s="329"/>
      <c r="F73" s="329"/>
      <c r="G73" s="488"/>
      <c r="H73" s="330" t="s">
        <v>2287</v>
      </c>
      <c r="I73" s="485"/>
      <c r="J73" s="327" t="s">
        <v>2287</v>
      </c>
      <c r="K73" s="328"/>
      <c r="L73" s="329"/>
      <c r="M73" s="329"/>
      <c r="N73" s="329"/>
      <c r="O73" s="488"/>
      <c r="P73" s="330" t="s">
        <v>2287</v>
      </c>
    </row>
    <row r="74" spans="1:16" ht="15.75" thickBot="1">
      <c r="A74" s="485"/>
      <c r="B74" s="327" t="s">
        <v>2288</v>
      </c>
      <c r="C74" s="328"/>
      <c r="D74" s="329"/>
      <c r="E74" s="329"/>
      <c r="F74" s="329"/>
      <c r="G74" s="488"/>
      <c r="H74" s="330" t="s">
        <v>2288</v>
      </c>
      <c r="I74" s="485"/>
      <c r="J74" s="327" t="s">
        <v>2288</v>
      </c>
      <c r="K74" s="328"/>
      <c r="L74" s="329"/>
      <c r="M74" s="329"/>
      <c r="N74" s="329"/>
      <c r="O74" s="488"/>
      <c r="P74" s="330" t="s">
        <v>2288</v>
      </c>
    </row>
    <row r="75" spans="1:16" ht="15.75" thickBot="1">
      <c r="A75" s="485"/>
      <c r="B75" s="327" t="s">
        <v>2289</v>
      </c>
      <c r="C75" s="328"/>
      <c r="D75" s="329"/>
      <c r="E75" s="329"/>
      <c r="F75" s="329"/>
      <c r="G75" s="488"/>
      <c r="H75" s="330" t="s">
        <v>2289</v>
      </c>
      <c r="I75" s="485"/>
      <c r="J75" s="327" t="s">
        <v>2289</v>
      </c>
      <c r="K75" s="328"/>
      <c r="L75" s="329"/>
      <c r="M75" s="329"/>
      <c r="N75" s="329"/>
      <c r="O75" s="488"/>
      <c r="P75" s="330" t="s">
        <v>2289</v>
      </c>
    </row>
    <row r="76" spans="1:16" ht="15.75" thickBot="1">
      <c r="A76" s="485"/>
      <c r="B76" s="327" t="s">
        <v>2290</v>
      </c>
      <c r="C76" s="328"/>
      <c r="D76" s="329"/>
      <c r="E76" s="329"/>
      <c r="F76" s="329"/>
      <c r="G76" s="488"/>
      <c r="H76" s="330" t="s">
        <v>2290</v>
      </c>
      <c r="I76" s="485"/>
      <c r="J76" s="327" t="s">
        <v>2290</v>
      </c>
      <c r="K76" s="328"/>
      <c r="L76" s="329"/>
      <c r="M76" s="329"/>
      <c r="N76" s="329"/>
      <c r="O76" s="488"/>
      <c r="P76" s="330" t="s">
        <v>2290</v>
      </c>
    </row>
    <row r="77" spans="1:16" ht="15.75" thickBot="1">
      <c r="A77" s="485"/>
      <c r="B77" s="327" t="s">
        <v>2291</v>
      </c>
      <c r="C77" s="328"/>
      <c r="D77" s="329"/>
      <c r="E77" s="329"/>
      <c r="F77" s="329"/>
      <c r="G77" s="488"/>
      <c r="H77" s="330" t="s">
        <v>2291</v>
      </c>
      <c r="I77" s="485"/>
      <c r="J77" s="327" t="s">
        <v>2291</v>
      </c>
      <c r="K77" s="328"/>
      <c r="L77" s="329"/>
      <c r="M77" s="329"/>
      <c r="N77" s="329"/>
      <c r="O77" s="488"/>
      <c r="P77" s="330" t="s">
        <v>2291</v>
      </c>
    </row>
    <row r="78" spans="1:16" ht="26.25" thickBot="1">
      <c r="A78" s="486"/>
      <c r="B78" s="327" t="s">
        <v>2292</v>
      </c>
      <c r="C78" s="328"/>
      <c r="D78" s="329"/>
      <c r="E78" s="329"/>
      <c r="F78" s="329"/>
      <c r="G78" s="489"/>
      <c r="H78" s="330" t="s">
        <v>2293</v>
      </c>
      <c r="I78" s="486"/>
      <c r="J78" s="327" t="s">
        <v>2292</v>
      </c>
      <c r="K78" s="328"/>
      <c r="L78" s="329"/>
      <c r="M78" s="329"/>
      <c r="N78" s="329"/>
      <c r="O78" s="489"/>
      <c r="P78" s="330" t="s">
        <v>2293</v>
      </c>
    </row>
    <row r="79" spans="1:16" ht="15.75" thickBot="1">
      <c r="A79" s="484" t="s">
        <v>2299</v>
      </c>
      <c r="B79" s="327" t="s">
        <v>2102</v>
      </c>
      <c r="C79" s="328"/>
      <c r="D79" s="329"/>
      <c r="E79" s="329"/>
      <c r="F79" s="329"/>
      <c r="G79" s="487" t="s">
        <v>2299</v>
      </c>
      <c r="H79" s="330" t="s">
        <v>2102</v>
      </c>
      <c r="I79" s="484" t="s">
        <v>2299</v>
      </c>
      <c r="J79" s="327" t="s">
        <v>2102</v>
      </c>
      <c r="K79" s="328"/>
      <c r="L79" s="329"/>
      <c r="M79" s="329"/>
      <c r="N79" s="329"/>
      <c r="O79" s="487" t="s">
        <v>2299</v>
      </c>
      <c r="P79" s="330" t="s">
        <v>2102</v>
      </c>
    </row>
    <row r="80" spans="1:16" ht="15.75" thickBot="1">
      <c r="A80" s="485"/>
      <c r="B80" s="327" t="s">
        <v>2282</v>
      </c>
      <c r="C80" s="328"/>
      <c r="D80" s="329"/>
      <c r="E80" s="329"/>
      <c r="F80" s="329"/>
      <c r="G80" s="488"/>
      <c r="H80" s="330" t="s">
        <v>2282</v>
      </c>
      <c r="I80" s="485"/>
      <c r="J80" s="327" t="s">
        <v>2282</v>
      </c>
      <c r="K80" s="328"/>
      <c r="L80" s="329"/>
      <c r="M80" s="329"/>
      <c r="N80" s="329"/>
      <c r="O80" s="488"/>
      <c r="P80" s="330" t="s">
        <v>2282</v>
      </c>
    </row>
    <row r="81" spans="1:16" ht="15.75" thickBot="1">
      <c r="A81" s="485"/>
      <c r="B81" s="327" t="s">
        <v>2283</v>
      </c>
      <c r="C81" s="328"/>
      <c r="D81" s="329"/>
      <c r="E81" s="329"/>
      <c r="F81" s="329"/>
      <c r="G81" s="488"/>
      <c r="H81" s="330" t="s">
        <v>2283</v>
      </c>
      <c r="I81" s="485"/>
      <c r="J81" s="327" t="s">
        <v>2283</v>
      </c>
      <c r="K81" s="328"/>
      <c r="L81" s="329"/>
      <c r="M81" s="329"/>
      <c r="N81" s="329"/>
      <c r="O81" s="488"/>
      <c r="P81" s="330" t="s">
        <v>2283</v>
      </c>
    </row>
    <row r="82" spans="1:16" ht="15.75" thickBot="1">
      <c r="A82" s="485"/>
      <c r="B82" s="327" t="s">
        <v>2284</v>
      </c>
      <c r="C82" s="328"/>
      <c r="D82" s="329"/>
      <c r="E82" s="329"/>
      <c r="F82" s="329"/>
      <c r="G82" s="488"/>
      <c r="H82" s="330" t="s">
        <v>2284</v>
      </c>
      <c r="I82" s="485"/>
      <c r="J82" s="327" t="s">
        <v>2284</v>
      </c>
      <c r="K82" s="328"/>
      <c r="L82" s="329"/>
      <c r="M82" s="329"/>
      <c r="N82" s="329"/>
      <c r="O82" s="488"/>
      <c r="P82" s="330" t="s">
        <v>2284</v>
      </c>
    </row>
    <row r="83" spans="1:16" ht="15.75" thickBot="1">
      <c r="A83" s="485"/>
      <c r="B83" s="327" t="s">
        <v>2285</v>
      </c>
      <c r="C83" s="328"/>
      <c r="D83" s="329"/>
      <c r="E83" s="329"/>
      <c r="F83" s="329"/>
      <c r="G83" s="488"/>
      <c r="H83" s="330" t="s">
        <v>2285</v>
      </c>
      <c r="I83" s="485"/>
      <c r="J83" s="327" t="s">
        <v>2285</v>
      </c>
      <c r="K83" s="328"/>
      <c r="L83" s="329"/>
      <c r="M83" s="329"/>
      <c r="N83" s="329"/>
      <c r="O83" s="488"/>
      <c r="P83" s="330" t="s">
        <v>2285</v>
      </c>
    </row>
    <row r="84" spans="1:16" ht="15.75" thickBot="1">
      <c r="A84" s="485"/>
      <c r="B84" s="327" t="s">
        <v>2286</v>
      </c>
      <c r="C84" s="328"/>
      <c r="D84" s="329"/>
      <c r="E84" s="329"/>
      <c r="F84" s="329"/>
      <c r="G84" s="488"/>
      <c r="H84" s="330" t="s">
        <v>2286</v>
      </c>
      <c r="I84" s="485"/>
      <c r="J84" s="327" t="s">
        <v>2286</v>
      </c>
      <c r="K84" s="328"/>
      <c r="L84" s="329"/>
      <c r="M84" s="329"/>
      <c r="N84" s="329"/>
      <c r="O84" s="488"/>
      <c r="P84" s="330" t="s">
        <v>2286</v>
      </c>
    </row>
    <row r="85" spans="1:16" ht="15.75" thickBot="1">
      <c r="A85" s="485"/>
      <c r="B85" s="327" t="s">
        <v>2287</v>
      </c>
      <c r="C85" s="328"/>
      <c r="D85" s="329"/>
      <c r="E85" s="329"/>
      <c r="F85" s="329"/>
      <c r="G85" s="488"/>
      <c r="H85" s="330" t="s">
        <v>2287</v>
      </c>
      <c r="I85" s="485"/>
      <c r="J85" s="327" t="s">
        <v>2287</v>
      </c>
      <c r="K85" s="328"/>
      <c r="L85" s="329"/>
      <c r="M85" s="329"/>
      <c r="N85" s="329"/>
      <c r="O85" s="488"/>
      <c r="P85" s="330" t="s">
        <v>2287</v>
      </c>
    </row>
    <row r="86" spans="1:16" ht="15.75" thickBot="1">
      <c r="A86" s="485"/>
      <c r="B86" s="327" t="s">
        <v>2288</v>
      </c>
      <c r="C86" s="328"/>
      <c r="D86" s="329"/>
      <c r="E86" s="329"/>
      <c r="F86" s="329"/>
      <c r="G86" s="488"/>
      <c r="H86" s="330" t="s">
        <v>2288</v>
      </c>
      <c r="I86" s="485"/>
      <c r="J86" s="327" t="s">
        <v>2288</v>
      </c>
      <c r="K86" s="328"/>
      <c r="L86" s="329"/>
      <c r="M86" s="329"/>
      <c r="N86" s="329"/>
      <c r="O86" s="488"/>
      <c r="P86" s="330" t="s">
        <v>2288</v>
      </c>
    </row>
    <row r="87" spans="1:16" ht="15.75" thickBot="1">
      <c r="A87" s="485"/>
      <c r="B87" s="327" t="s">
        <v>2289</v>
      </c>
      <c r="C87" s="328"/>
      <c r="D87" s="329"/>
      <c r="E87" s="329"/>
      <c r="F87" s="329"/>
      <c r="G87" s="488"/>
      <c r="H87" s="330" t="s">
        <v>2289</v>
      </c>
      <c r="I87" s="485"/>
      <c r="J87" s="327" t="s">
        <v>2289</v>
      </c>
      <c r="K87" s="328"/>
      <c r="L87" s="329"/>
      <c r="M87" s="329"/>
      <c r="N87" s="329"/>
      <c r="O87" s="488"/>
      <c r="P87" s="330" t="s">
        <v>2289</v>
      </c>
    </row>
    <row r="88" spans="1:16" ht="15.75" thickBot="1">
      <c r="A88" s="485"/>
      <c r="B88" s="327" t="s">
        <v>2290</v>
      </c>
      <c r="C88" s="328"/>
      <c r="D88" s="329"/>
      <c r="E88" s="329"/>
      <c r="F88" s="329"/>
      <c r="G88" s="488"/>
      <c r="H88" s="330" t="s">
        <v>2290</v>
      </c>
      <c r="I88" s="485"/>
      <c r="J88" s="327" t="s">
        <v>2290</v>
      </c>
      <c r="K88" s="328"/>
      <c r="L88" s="329"/>
      <c r="M88" s="329"/>
      <c r="N88" s="329"/>
      <c r="O88" s="488"/>
      <c r="P88" s="330" t="s">
        <v>2290</v>
      </c>
    </row>
    <row r="89" spans="1:16" ht="15.75" thickBot="1">
      <c r="A89" s="485"/>
      <c r="B89" s="327" t="s">
        <v>2291</v>
      </c>
      <c r="C89" s="328">
        <v>301659</v>
      </c>
      <c r="D89" s="329"/>
      <c r="E89" s="329"/>
      <c r="F89" s="329"/>
      <c r="G89" s="488"/>
      <c r="H89" s="330" t="s">
        <v>2291</v>
      </c>
      <c r="I89" s="485"/>
      <c r="J89" s="327" t="s">
        <v>2291</v>
      </c>
      <c r="K89" s="328">
        <v>3016662</v>
      </c>
      <c r="L89" s="329"/>
      <c r="M89" s="329"/>
      <c r="N89" s="329"/>
      <c r="O89" s="488"/>
      <c r="P89" s="330" t="s">
        <v>2291</v>
      </c>
    </row>
    <row r="90" spans="1:16" ht="26.25" thickBot="1">
      <c r="A90" s="486"/>
      <c r="B90" s="327" t="s">
        <v>2292</v>
      </c>
      <c r="C90" s="328"/>
      <c r="D90" s="329"/>
      <c r="E90" s="329"/>
      <c r="F90" s="329"/>
      <c r="G90" s="489"/>
      <c r="H90" s="330" t="s">
        <v>2293</v>
      </c>
      <c r="I90" s="486"/>
      <c r="J90" s="327" t="s">
        <v>2292</v>
      </c>
      <c r="K90" s="328"/>
      <c r="L90" s="329"/>
      <c r="M90" s="329"/>
      <c r="N90" s="329"/>
      <c r="O90" s="489"/>
      <c r="P90" s="330" t="s">
        <v>2293</v>
      </c>
    </row>
    <row r="91" spans="1:16" ht="15.75" thickBot="1">
      <c r="A91" s="484" t="s">
        <v>2300</v>
      </c>
      <c r="B91" s="327" t="s">
        <v>2102</v>
      </c>
      <c r="C91" s="328"/>
      <c r="D91" s="329"/>
      <c r="E91" s="329"/>
      <c r="F91" s="329"/>
      <c r="G91" s="487" t="s">
        <v>2300</v>
      </c>
      <c r="H91" s="330" t="s">
        <v>2102</v>
      </c>
      <c r="I91" s="484" t="s">
        <v>2300</v>
      </c>
      <c r="J91" s="327" t="s">
        <v>2102</v>
      </c>
      <c r="K91" s="328"/>
      <c r="L91" s="329"/>
      <c r="M91" s="329"/>
      <c r="N91" s="329"/>
      <c r="O91" s="487" t="s">
        <v>2300</v>
      </c>
      <c r="P91" s="330" t="s">
        <v>2102</v>
      </c>
    </row>
    <row r="92" spans="1:16" ht="15.75" thickBot="1">
      <c r="A92" s="485"/>
      <c r="B92" s="327" t="s">
        <v>2282</v>
      </c>
      <c r="C92" s="328"/>
      <c r="D92" s="329"/>
      <c r="E92" s="329"/>
      <c r="F92" s="329"/>
      <c r="G92" s="488"/>
      <c r="H92" s="330" t="s">
        <v>2282</v>
      </c>
      <c r="I92" s="485"/>
      <c r="J92" s="327" t="s">
        <v>2282</v>
      </c>
      <c r="K92" s="328"/>
      <c r="L92" s="329"/>
      <c r="M92" s="329"/>
      <c r="N92" s="329"/>
      <c r="O92" s="488"/>
      <c r="P92" s="330" t="s">
        <v>2282</v>
      </c>
    </row>
    <row r="93" spans="1:16" ht="15.75" thickBot="1">
      <c r="A93" s="485"/>
      <c r="B93" s="327" t="s">
        <v>2283</v>
      </c>
      <c r="C93" s="328"/>
      <c r="D93" s="329"/>
      <c r="E93" s="329"/>
      <c r="F93" s="329"/>
      <c r="G93" s="488"/>
      <c r="H93" s="330" t="s">
        <v>2283</v>
      </c>
      <c r="I93" s="485"/>
      <c r="J93" s="327" t="s">
        <v>2283</v>
      </c>
      <c r="K93" s="328"/>
      <c r="L93" s="329"/>
      <c r="M93" s="329"/>
      <c r="N93" s="329"/>
      <c r="O93" s="488"/>
      <c r="P93" s="330" t="s">
        <v>2283</v>
      </c>
    </row>
    <row r="94" spans="1:16" ht="15.75" thickBot="1">
      <c r="A94" s="485"/>
      <c r="B94" s="327" t="s">
        <v>2284</v>
      </c>
      <c r="C94" s="328"/>
      <c r="D94" s="329"/>
      <c r="E94" s="329"/>
      <c r="F94" s="329"/>
      <c r="G94" s="488"/>
      <c r="H94" s="330" t="s">
        <v>2284</v>
      </c>
      <c r="I94" s="485"/>
      <c r="J94" s="327" t="s">
        <v>2284</v>
      </c>
      <c r="K94" s="328"/>
      <c r="L94" s="329"/>
      <c r="M94" s="329"/>
      <c r="N94" s="329"/>
      <c r="O94" s="488"/>
      <c r="P94" s="330" t="s">
        <v>2284</v>
      </c>
    </row>
    <row r="95" spans="1:16" ht="15.75" thickBot="1">
      <c r="A95" s="485"/>
      <c r="B95" s="327" t="s">
        <v>2285</v>
      </c>
      <c r="C95" s="328"/>
      <c r="D95" s="329"/>
      <c r="E95" s="329"/>
      <c r="F95" s="329"/>
      <c r="G95" s="488"/>
      <c r="H95" s="330" t="s">
        <v>2285</v>
      </c>
      <c r="I95" s="485"/>
      <c r="J95" s="327" t="s">
        <v>2285</v>
      </c>
      <c r="K95" s="328"/>
      <c r="L95" s="329"/>
      <c r="M95" s="329"/>
      <c r="N95" s="329"/>
      <c r="O95" s="488"/>
      <c r="P95" s="330" t="s">
        <v>2285</v>
      </c>
    </row>
    <row r="96" spans="1:16" ht="15.75" thickBot="1">
      <c r="A96" s="485"/>
      <c r="B96" s="327" t="s">
        <v>2286</v>
      </c>
      <c r="C96" s="328"/>
      <c r="D96" s="329"/>
      <c r="E96" s="329"/>
      <c r="F96" s="329"/>
      <c r="G96" s="488"/>
      <c r="H96" s="330" t="s">
        <v>2286</v>
      </c>
      <c r="I96" s="485"/>
      <c r="J96" s="327" t="s">
        <v>2286</v>
      </c>
      <c r="K96" s="328"/>
      <c r="L96" s="329"/>
      <c r="M96" s="329"/>
      <c r="N96" s="329"/>
      <c r="O96" s="488"/>
      <c r="P96" s="330" t="s">
        <v>2286</v>
      </c>
    </row>
    <row r="97" spans="1:16" ht="15.75" thickBot="1">
      <c r="A97" s="485"/>
      <c r="B97" s="327" t="s">
        <v>2287</v>
      </c>
      <c r="C97" s="328"/>
      <c r="D97" s="329"/>
      <c r="E97" s="329"/>
      <c r="F97" s="329"/>
      <c r="G97" s="488"/>
      <c r="H97" s="330" t="s">
        <v>2287</v>
      </c>
      <c r="I97" s="485"/>
      <c r="J97" s="327" t="s">
        <v>2287</v>
      </c>
      <c r="K97" s="328"/>
      <c r="L97" s="329"/>
      <c r="M97" s="329"/>
      <c r="N97" s="329"/>
      <c r="O97" s="488"/>
      <c r="P97" s="330" t="s">
        <v>2287</v>
      </c>
    </row>
    <row r="98" spans="1:16" ht="15.75" thickBot="1">
      <c r="A98" s="485"/>
      <c r="B98" s="327" t="s">
        <v>2288</v>
      </c>
      <c r="C98" s="328"/>
      <c r="D98" s="329"/>
      <c r="E98" s="329"/>
      <c r="F98" s="329"/>
      <c r="G98" s="488"/>
      <c r="H98" s="330" t="s">
        <v>2288</v>
      </c>
      <c r="I98" s="485"/>
      <c r="J98" s="327" t="s">
        <v>2288</v>
      </c>
      <c r="K98" s="328"/>
      <c r="L98" s="329"/>
      <c r="M98" s="329"/>
      <c r="N98" s="329"/>
      <c r="O98" s="488"/>
      <c r="P98" s="330" t="s">
        <v>2288</v>
      </c>
    </row>
    <row r="99" spans="1:16" ht="15.75" thickBot="1">
      <c r="A99" s="485"/>
      <c r="B99" s="327" t="s">
        <v>2289</v>
      </c>
      <c r="C99" s="328"/>
      <c r="D99" s="329"/>
      <c r="E99" s="329"/>
      <c r="F99" s="329"/>
      <c r="G99" s="488"/>
      <c r="H99" s="330" t="s">
        <v>2289</v>
      </c>
      <c r="I99" s="485"/>
      <c r="J99" s="327" t="s">
        <v>2289</v>
      </c>
      <c r="K99" s="328"/>
      <c r="L99" s="329"/>
      <c r="M99" s="329"/>
      <c r="N99" s="329"/>
      <c r="O99" s="488"/>
      <c r="P99" s="330" t="s">
        <v>2289</v>
      </c>
    </row>
    <row r="100" spans="1:16" ht="15.75" thickBot="1">
      <c r="A100" s="485"/>
      <c r="B100" s="327" t="s">
        <v>2290</v>
      </c>
      <c r="C100" s="328"/>
      <c r="D100" s="329"/>
      <c r="E100" s="329"/>
      <c r="F100" s="329"/>
      <c r="G100" s="488"/>
      <c r="H100" s="330" t="s">
        <v>2290</v>
      </c>
      <c r="I100" s="485"/>
      <c r="J100" s="327" t="s">
        <v>2290</v>
      </c>
      <c r="K100" s="328"/>
      <c r="L100" s="329"/>
      <c r="M100" s="329"/>
      <c r="N100" s="329"/>
      <c r="O100" s="488"/>
      <c r="P100" s="330" t="s">
        <v>2290</v>
      </c>
    </row>
    <row r="101" spans="1:16" ht="15.75" thickBot="1">
      <c r="A101" s="485"/>
      <c r="B101" s="327" t="s">
        <v>2291</v>
      </c>
      <c r="C101" s="328"/>
      <c r="D101" s="329"/>
      <c r="E101" s="329"/>
      <c r="F101" s="329"/>
      <c r="G101" s="488"/>
      <c r="H101" s="330" t="s">
        <v>2291</v>
      </c>
      <c r="I101" s="485"/>
      <c r="J101" s="327" t="s">
        <v>2291</v>
      </c>
      <c r="K101" s="328"/>
      <c r="L101" s="329"/>
      <c r="M101" s="329"/>
      <c r="N101" s="329"/>
      <c r="O101" s="488"/>
      <c r="P101" s="330" t="s">
        <v>2291</v>
      </c>
    </row>
    <row r="102" spans="1:16" ht="26.25" thickBot="1">
      <c r="A102" s="486"/>
      <c r="B102" s="327" t="s">
        <v>2292</v>
      </c>
      <c r="C102" s="328"/>
      <c r="D102" s="329"/>
      <c r="E102" s="329"/>
      <c r="F102" s="329"/>
      <c r="G102" s="489"/>
      <c r="H102" s="330" t="s">
        <v>2293</v>
      </c>
      <c r="I102" s="486"/>
      <c r="J102" s="327" t="s">
        <v>2292</v>
      </c>
      <c r="K102" s="328"/>
      <c r="L102" s="329"/>
      <c r="M102" s="329"/>
      <c r="N102" s="329"/>
      <c r="O102" s="489"/>
      <c r="P102" s="330" t="s">
        <v>2293</v>
      </c>
    </row>
    <row r="103" spans="1:16" ht="15.75" thickBot="1">
      <c r="A103" s="484" t="s">
        <v>2301</v>
      </c>
      <c r="B103" s="327" t="s">
        <v>2102</v>
      </c>
      <c r="C103" s="328"/>
      <c r="D103" s="329"/>
      <c r="E103" s="329"/>
      <c r="F103" s="329"/>
      <c r="G103" s="487" t="s">
        <v>2301</v>
      </c>
      <c r="H103" s="330" t="s">
        <v>2102</v>
      </c>
      <c r="I103" s="484" t="s">
        <v>2301</v>
      </c>
      <c r="J103" s="327" t="s">
        <v>2102</v>
      </c>
      <c r="K103" s="328"/>
      <c r="L103" s="329"/>
      <c r="M103" s="329"/>
      <c r="N103" s="329"/>
      <c r="O103" s="487" t="s">
        <v>2301</v>
      </c>
      <c r="P103" s="330" t="s">
        <v>2102</v>
      </c>
    </row>
    <row r="104" spans="1:16" ht="15.75" thickBot="1">
      <c r="A104" s="485"/>
      <c r="B104" s="327" t="s">
        <v>2282</v>
      </c>
      <c r="C104" s="328"/>
      <c r="D104" s="329"/>
      <c r="E104" s="329"/>
      <c r="F104" s="329"/>
      <c r="G104" s="488"/>
      <c r="H104" s="330" t="s">
        <v>2282</v>
      </c>
      <c r="I104" s="485"/>
      <c r="J104" s="327" t="s">
        <v>2282</v>
      </c>
      <c r="K104" s="328"/>
      <c r="L104" s="329"/>
      <c r="M104" s="329"/>
      <c r="N104" s="329"/>
      <c r="O104" s="488"/>
      <c r="P104" s="330" t="s">
        <v>2282</v>
      </c>
    </row>
    <row r="105" spans="1:16" ht="15.75" thickBot="1">
      <c r="A105" s="485"/>
      <c r="B105" s="327" t="s">
        <v>2283</v>
      </c>
      <c r="C105" s="328"/>
      <c r="D105" s="329"/>
      <c r="E105" s="329"/>
      <c r="F105" s="329"/>
      <c r="G105" s="488"/>
      <c r="H105" s="330" t="s">
        <v>2283</v>
      </c>
      <c r="I105" s="485"/>
      <c r="J105" s="327" t="s">
        <v>2283</v>
      </c>
      <c r="K105" s="328"/>
      <c r="L105" s="329"/>
      <c r="M105" s="329"/>
      <c r="N105" s="329"/>
      <c r="O105" s="488"/>
      <c r="P105" s="330" t="s">
        <v>2283</v>
      </c>
    </row>
    <row r="106" spans="1:16" ht="15.75" thickBot="1">
      <c r="A106" s="485"/>
      <c r="B106" s="327" t="s">
        <v>2284</v>
      </c>
      <c r="C106" s="328"/>
      <c r="D106" s="329"/>
      <c r="E106" s="329"/>
      <c r="F106" s="329"/>
      <c r="G106" s="488"/>
      <c r="H106" s="330" t="s">
        <v>2284</v>
      </c>
      <c r="I106" s="485"/>
      <c r="J106" s="327" t="s">
        <v>2284</v>
      </c>
      <c r="K106" s="328"/>
      <c r="L106" s="329"/>
      <c r="M106" s="329"/>
      <c r="N106" s="329"/>
      <c r="O106" s="488"/>
      <c r="P106" s="330" t="s">
        <v>2284</v>
      </c>
    </row>
    <row r="107" spans="1:16" ht="15.75" thickBot="1">
      <c r="A107" s="485"/>
      <c r="B107" s="327" t="s">
        <v>2285</v>
      </c>
      <c r="C107" s="328"/>
      <c r="D107" s="329"/>
      <c r="E107" s="329"/>
      <c r="F107" s="329"/>
      <c r="G107" s="488"/>
      <c r="H107" s="330" t="s">
        <v>2285</v>
      </c>
      <c r="I107" s="485"/>
      <c r="J107" s="327" t="s">
        <v>2285</v>
      </c>
      <c r="K107" s="328"/>
      <c r="L107" s="329"/>
      <c r="M107" s="329"/>
      <c r="N107" s="329"/>
      <c r="O107" s="488"/>
      <c r="P107" s="330" t="s">
        <v>2285</v>
      </c>
    </row>
    <row r="108" spans="1:16" ht="15.75" thickBot="1">
      <c r="A108" s="485"/>
      <c r="B108" s="327" t="s">
        <v>2286</v>
      </c>
      <c r="C108" s="328"/>
      <c r="D108" s="329"/>
      <c r="E108" s="329"/>
      <c r="F108" s="329"/>
      <c r="G108" s="488"/>
      <c r="H108" s="330" t="s">
        <v>2286</v>
      </c>
      <c r="I108" s="485"/>
      <c r="J108" s="327" t="s">
        <v>2286</v>
      </c>
      <c r="K108" s="328"/>
      <c r="L108" s="329"/>
      <c r="M108" s="329"/>
      <c r="N108" s="329"/>
      <c r="O108" s="488"/>
      <c r="P108" s="330" t="s">
        <v>2286</v>
      </c>
    </row>
    <row r="109" spans="1:16" ht="15.75" thickBot="1">
      <c r="A109" s="485"/>
      <c r="B109" s="327" t="s">
        <v>2287</v>
      </c>
      <c r="C109" s="328"/>
      <c r="D109" s="329"/>
      <c r="E109" s="329"/>
      <c r="F109" s="329"/>
      <c r="G109" s="488"/>
      <c r="H109" s="330" t="s">
        <v>2287</v>
      </c>
      <c r="I109" s="485"/>
      <c r="J109" s="327" t="s">
        <v>2287</v>
      </c>
      <c r="K109" s="328"/>
      <c r="L109" s="329"/>
      <c r="M109" s="329"/>
      <c r="N109" s="329"/>
      <c r="O109" s="488"/>
      <c r="P109" s="330" t="s">
        <v>2287</v>
      </c>
    </row>
    <row r="110" spans="1:16" ht="15.75" thickBot="1">
      <c r="A110" s="485"/>
      <c r="B110" s="327" t="s">
        <v>2288</v>
      </c>
      <c r="C110" s="328"/>
      <c r="D110" s="329"/>
      <c r="E110" s="329"/>
      <c r="F110" s="329"/>
      <c r="G110" s="488"/>
      <c r="H110" s="330" t="s">
        <v>2288</v>
      </c>
      <c r="I110" s="485"/>
      <c r="J110" s="327" t="s">
        <v>2288</v>
      </c>
      <c r="K110" s="328"/>
      <c r="L110" s="329"/>
      <c r="M110" s="329"/>
      <c r="N110" s="329"/>
      <c r="O110" s="488"/>
      <c r="P110" s="330" t="s">
        <v>2288</v>
      </c>
    </row>
    <row r="111" spans="1:16" ht="15.75" thickBot="1">
      <c r="A111" s="485"/>
      <c r="B111" s="327" t="s">
        <v>2289</v>
      </c>
      <c r="C111" s="328"/>
      <c r="D111" s="329"/>
      <c r="E111" s="329"/>
      <c r="F111" s="329"/>
      <c r="G111" s="488"/>
      <c r="H111" s="330" t="s">
        <v>2289</v>
      </c>
      <c r="I111" s="485"/>
      <c r="J111" s="327" t="s">
        <v>2289</v>
      </c>
      <c r="K111" s="328"/>
      <c r="L111" s="329"/>
      <c r="M111" s="329"/>
      <c r="N111" s="329"/>
      <c r="O111" s="488"/>
      <c r="P111" s="330" t="s">
        <v>2289</v>
      </c>
    </row>
    <row r="112" spans="1:16" ht="15.75" thickBot="1">
      <c r="A112" s="485"/>
      <c r="B112" s="327" t="s">
        <v>2290</v>
      </c>
      <c r="C112" s="328"/>
      <c r="D112" s="329"/>
      <c r="E112" s="329"/>
      <c r="F112" s="329"/>
      <c r="G112" s="488"/>
      <c r="H112" s="330" t="s">
        <v>2290</v>
      </c>
      <c r="I112" s="485"/>
      <c r="J112" s="327" t="s">
        <v>2290</v>
      </c>
      <c r="K112" s="328"/>
      <c r="L112" s="329"/>
      <c r="M112" s="329"/>
      <c r="N112" s="329"/>
      <c r="O112" s="488"/>
      <c r="P112" s="330" t="s">
        <v>2290</v>
      </c>
    </row>
    <row r="113" spans="1:16" ht="15.75" thickBot="1">
      <c r="A113" s="485"/>
      <c r="B113" s="327" t="s">
        <v>2291</v>
      </c>
      <c r="C113" s="328"/>
      <c r="D113" s="329"/>
      <c r="E113" s="329"/>
      <c r="F113" s="329"/>
      <c r="G113" s="488"/>
      <c r="H113" s="330" t="s">
        <v>2291</v>
      </c>
      <c r="I113" s="485"/>
      <c r="J113" s="327" t="s">
        <v>2291</v>
      </c>
      <c r="K113" s="328"/>
      <c r="L113" s="329"/>
      <c r="M113" s="329"/>
      <c r="N113" s="329"/>
      <c r="O113" s="488"/>
      <c r="P113" s="330" t="s">
        <v>2291</v>
      </c>
    </row>
    <row r="114" spans="1:16" ht="26.25" thickBot="1">
      <c r="A114" s="486"/>
      <c r="B114" s="327" t="s">
        <v>2292</v>
      </c>
      <c r="C114" s="328"/>
      <c r="D114" s="329"/>
      <c r="E114" s="329"/>
      <c r="F114" s="329"/>
      <c r="G114" s="489"/>
      <c r="H114" s="330" t="s">
        <v>2293</v>
      </c>
      <c r="I114" s="486"/>
      <c r="J114" s="327" t="s">
        <v>2292</v>
      </c>
      <c r="K114" s="328"/>
      <c r="L114" s="329"/>
      <c r="M114" s="329"/>
      <c r="N114" s="329"/>
      <c r="O114" s="489"/>
      <c r="P114" s="330" t="s">
        <v>2293</v>
      </c>
    </row>
    <row r="115" spans="1:16" ht="15.75" thickBot="1">
      <c r="A115" s="484" t="s">
        <v>2302</v>
      </c>
      <c r="B115" s="327" t="s">
        <v>2102</v>
      </c>
      <c r="C115" s="328"/>
      <c r="D115" s="329"/>
      <c r="E115" s="329"/>
      <c r="F115" s="329"/>
      <c r="G115" s="487" t="s">
        <v>2302</v>
      </c>
      <c r="H115" s="330" t="s">
        <v>2102</v>
      </c>
      <c r="I115" s="484" t="s">
        <v>2302</v>
      </c>
      <c r="J115" s="327" t="s">
        <v>2102</v>
      </c>
      <c r="K115" s="328"/>
      <c r="L115" s="329"/>
      <c r="M115" s="329"/>
      <c r="N115" s="329"/>
      <c r="O115" s="487" t="s">
        <v>2302</v>
      </c>
      <c r="P115" s="330" t="s">
        <v>2102</v>
      </c>
    </row>
    <row r="116" spans="1:16" ht="15.75" thickBot="1">
      <c r="A116" s="485"/>
      <c r="B116" s="327" t="s">
        <v>2282</v>
      </c>
      <c r="C116" s="328"/>
      <c r="D116" s="329"/>
      <c r="E116" s="329"/>
      <c r="F116" s="329"/>
      <c r="G116" s="488"/>
      <c r="H116" s="330" t="s">
        <v>2282</v>
      </c>
      <c r="I116" s="485"/>
      <c r="J116" s="327" t="s">
        <v>2282</v>
      </c>
      <c r="K116" s="328"/>
      <c r="L116" s="329"/>
      <c r="M116" s="329"/>
      <c r="N116" s="329"/>
      <c r="O116" s="488"/>
      <c r="P116" s="330" t="s">
        <v>2282</v>
      </c>
    </row>
    <row r="117" spans="1:16" ht="15.75" thickBot="1">
      <c r="A117" s="485"/>
      <c r="B117" s="327" t="s">
        <v>2283</v>
      </c>
      <c r="C117" s="328"/>
      <c r="D117" s="329"/>
      <c r="E117" s="329"/>
      <c r="F117" s="329"/>
      <c r="G117" s="488"/>
      <c r="H117" s="330" t="s">
        <v>2283</v>
      </c>
      <c r="I117" s="485"/>
      <c r="J117" s="327" t="s">
        <v>2283</v>
      </c>
      <c r="K117" s="328"/>
      <c r="L117" s="329"/>
      <c r="M117" s="329"/>
      <c r="N117" s="329"/>
      <c r="O117" s="488"/>
      <c r="P117" s="330" t="s">
        <v>2283</v>
      </c>
    </row>
    <row r="118" spans="1:16" ht="15.75" thickBot="1">
      <c r="A118" s="485"/>
      <c r="B118" s="327" t="s">
        <v>2284</v>
      </c>
      <c r="C118" s="328"/>
      <c r="D118" s="329"/>
      <c r="E118" s="329"/>
      <c r="F118" s="329"/>
      <c r="G118" s="488"/>
      <c r="H118" s="330" t="s">
        <v>2284</v>
      </c>
      <c r="I118" s="485"/>
      <c r="J118" s="327" t="s">
        <v>2284</v>
      </c>
      <c r="K118" s="328"/>
      <c r="L118" s="329"/>
      <c r="M118" s="329"/>
      <c r="N118" s="329"/>
      <c r="O118" s="488"/>
      <c r="P118" s="330" t="s">
        <v>2284</v>
      </c>
    </row>
    <row r="119" spans="1:16" ht="15.75" thickBot="1">
      <c r="A119" s="485"/>
      <c r="B119" s="327" t="s">
        <v>2285</v>
      </c>
      <c r="C119" s="328"/>
      <c r="D119" s="329"/>
      <c r="E119" s="329"/>
      <c r="F119" s="329"/>
      <c r="G119" s="488"/>
      <c r="H119" s="330" t="s">
        <v>2285</v>
      </c>
      <c r="I119" s="485"/>
      <c r="J119" s="327" t="s">
        <v>2285</v>
      </c>
      <c r="K119" s="328"/>
      <c r="L119" s="329"/>
      <c r="M119" s="329"/>
      <c r="N119" s="329"/>
      <c r="O119" s="488"/>
      <c r="P119" s="330" t="s">
        <v>2285</v>
      </c>
    </row>
    <row r="120" spans="1:16" ht="15.75" thickBot="1">
      <c r="A120" s="485"/>
      <c r="B120" s="327" t="s">
        <v>2286</v>
      </c>
      <c r="C120" s="328"/>
      <c r="D120" s="329"/>
      <c r="E120" s="329"/>
      <c r="F120" s="329"/>
      <c r="G120" s="488"/>
      <c r="H120" s="330" t="s">
        <v>2286</v>
      </c>
      <c r="I120" s="485"/>
      <c r="J120" s="327" t="s">
        <v>2286</v>
      </c>
      <c r="K120" s="328"/>
      <c r="L120" s="329"/>
      <c r="M120" s="329"/>
      <c r="N120" s="329"/>
      <c r="O120" s="488"/>
      <c r="P120" s="330" t="s">
        <v>2286</v>
      </c>
    </row>
    <row r="121" spans="1:16" ht="15.75" thickBot="1">
      <c r="A121" s="485"/>
      <c r="B121" s="327" t="s">
        <v>2287</v>
      </c>
      <c r="C121" s="328"/>
      <c r="D121" s="329"/>
      <c r="E121" s="329"/>
      <c r="F121" s="329"/>
      <c r="G121" s="488"/>
      <c r="H121" s="330" t="s">
        <v>2287</v>
      </c>
      <c r="I121" s="485"/>
      <c r="J121" s="327" t="s">
        <v>2287</v>
      </c>
      <c r="K121" s="328"/>
      <c r="L121" s="329"/>
      <c r="M121" s="329"/>
      <c r="N121" s="329"/>
      <c r="O121" s="488"/>
      <c r="P121" s="330" t="s">
        <v>2287</v>
      </c>
    </row>
    <row r="122" spans="1:16" ht="15.75" thickBot="1">
      <c r="A122" s="485"/>
      <c r="B122" s="327" t="s">
        <v>2288</v>
      </c>
      <c r="C122" s="328"/>
      <c r="D122" s="329"/>
      <c r="E122" s="329"/>
      <c r="F122" s="329"/>
      <c r="G122" s="488"/>
      <c r="H122" s="330" t="s">
        <v>2288</v>
      </c>
      <c r="I122" s="485"/>
      <c r="J122" s="327" t="s">
        <v>2288</v>
      </c>
      <c r="K122" s="328"/>
      <c r="L122" s="329"/>
      <c r="M122" s="329"/>
      <c r="N122" s="329"/>
      <c r="O122" s="488"/>
      <c r="P122" s="330" t="s">
        <v>2288</v>
      </c>
    </row>
    <row r="123" spans="1:16" ht="15.75" thickBot="1">
      <c r="A123" s="485"/>
      <c r="B123" s="327" t="s">
        <v>2289</v>
      </c>
      <c r="C123" s="328"/>
      <c r="D123" s="329"/>
      <c r="E123" s="329"/>
      <c r="F123" s="329"/>
      <c r="G123" s="488"/>
      <c r="H123" s="330" t="s">
        <v>2289</v>
      </c>
      <c r="I123" s="485"/>
      <c r="J123" s="327" t="s">
        <v>2289</v>
      </c>
      <c r="K123" s="328"/>
      <c r="L123" s="329"/>
      <c r="M123" s="329"/>
      <c r="N123" s="329"/>
      <c r="O123" s="488"/>
      <c r="P123" s="330" t="s">
        <v>2289</v>
      </c>
    </row>
    <row r="124" spans="1:16" ht="15.75" thickBot="1">
      <c r="A124" s="485"/>
      <c r="B124" s="327" t="s">
        <v>2290</v>
      </c>
      <c r="C124" s="328"/>
      <c r="D124" s="329"/>
      <c r="E124" s="329"/>
      <c r="F124" s="329"/>
      <c r="G124" s="488"/>
      <c r="H124" s="330" t="s">
        <v>2290</v>
      </c>
      <c r="I124" s="485"/>
      <c r="J124" s="327" t="s">
        <v>2290</v>
      </c>
      <c r="K124" s="328"/>
      <c r="L124" s="329"/>
      <c r="M124" s="329"/>
      <c r="N124" s="329"/>
      <c r="O124" s="488"/>
      <c r="P124" s="330" t="s">
        <v>2290</v>
      </c>
    </row>
    <row r="125" spans="1:16" ht="15.75" thickBot="1">
      <c r="A125" s="485"/>
      <c r="B125" s="327" t="s">
        <v>2291</v>
      </c>
      <c r="C125" s="328"/>
      <c r="D125" s="329"/>
      <c r="E125" s="329"/>
      <c r="F125" s="329"/>
      <c r="G125" s="488"/>
      <c r="H125" s="330" t="s">
        <v>2291</v>
      </c>
      <c r="I125" s="485"/>
      <c r="J125" s="327" t="s">
        <v>2291</v>
      </c>
      <c r="K125" s="328"/>
      <c r="L125" s="329"/>
      <c r="M125" s="329"/>
      <c r="N125" s="329"/>
      <c r="O125" s="488"/>
      <c r="P125" s="330" t="s">
        <v>2291</v>
      </c>
    </row>
    <row r="126" spans="1:16" ht="26.25" thickBot="1">
      <c r="A126" s="486"/>
      <c r="B126" s="327" t="s">
        <v>2292</v>
      </c>
      <c r="C126" s="328"/>
      <c r="D126" s="329"/>
      <c r="E126" s="329"/>
      <c r="F126" s="329"/>
      <c r="G126" s="489"/>
      <c r="H126" s="330" t="s">
        <v>2293</v>
      </c>
      <c r="I126" s="486"/>
      <c r="J126" s="327" t="s">
        <v>2292</v>
      </c>
      <c r="K126" s="328"/>
      <c r="L126" s="329"/>
      <c r="M126" s="329"/>
      <c r="N126" s="329"/>
      <c r="O126" s="489"/>
      <c r="P126" s="330" t="s">
        <v>2293</v>
      </c>
    </row>
    <row r="127" spans="1:16" ht="15.75" thickBot="1">
      <c r="A127" s="484" t="s">
        <v>2303</v>
      </c>
      <c r="B127" s="327" t="s">
        <v>2102</v>
      </c>
      <c r="C127" s="328"/>
      <c r="D127" s="329"/>
      <c r="E127" s="329"/>
      <c r="F127" s="329"/>
      <c r="G127" s="487" t="s">
        <v>2303</v>
      </c>
      <c r="H127" s="330" t="s">
        <v>2102</v>
      </c>
      <c r="I127" s="484" t="s">
        <v>2303</v>
      </c>
      <c r="J127" s="327" t="s">
        <v>2102</v>
      </c>
      <c r="K127" s="328"/>
      <c r="L127" s="329"/>
      <c r="M127" s="329"/>
      <c r="N127" s="329"/>
      <c r="O127" s="487" t="s">
        <v>2303</v>
      </c>
      <c r="P127" s="330" t="s">
        <v>2102</v>
      </c>
    </row>
    <row r="128" spans="1:16" ht="15.75" thickBot="1">
      <c r="A128" s="485"/>
      <c r="B128" s="327" t="s">
        <v>2282</v>
      </c>
      <c r="C128" s="328"/>
      <c r="D128" s="329"/>
      <c r="E128" s="329"/>
      <c r="F128" s="329"/>
      <c r="G128" s="488"/>
      <c r="H128" s="330" t="s">
        <v>2282</v>
      </c>
      <c r="I128" s="485"/>
      <c r="J128" s="327" t="s">
        <v>2282</v>
      </c>
      <c r="K128" s="328"/>
      <c r="L128" s="329"/>
      <c r="M128" s="329"/>
      <c r="N128" s="329"/>
      <c r="O128" s="488"/>
      <c r="P128" s="330" t="s">
        <v>2282</v>
      </c>
    </row>
    <row r="129" spans="1:16" ht="15.75" thickBot="1">
      <c r="A129" s="485"/>
      <c r="B129" s="327" t="s">
        <v>2283</v>
      </c>
      <c r="C129" s="328"/>
      <c r="D129" s="329"/>
      <c r="E129" s="329"/>
      <c r="F129" s="329"/>
      <c r="G129" s="488"/>
      <c r="H129" s="330" t="s">
        <v>2283</v>
      </c>
      <c r="I129" s="485"/>
      <c r="J129" s="327" t="s">
        <v>2283</v>
      </c>
      <c r="K129" s="328"/>
      <c r="L129" s="329"/>
      <c r="M129" s="329"/>
      <c r="N129" s="329"/>
      <c r="O129" s="488"/>
      <c r="P129" s="330" t="s">
        <v>2283</v>
      </c>
    </row>
    <row r="130" spans="1:16" ht="15.75" thickBot="1">
      <c r="A130" s="485"/>
      <c r="B130" s="327" t="s">
        <v>2284</v>
      </c>
      <c r="C130" s="328"/>
      <c r="D130" s="329"/>
      <c r="E130" s="329"/>
      <c r="F130" s="329"/>
      <c r="G130" s="488"/>
      <c r="H130" s="330" t="s">
        <v>2284</v>
      </c>
      <c r="I130" s="485"/>
      <c r="J130" s="327" t="s">
        <v>2284</v>
      </c>
      <c r="K130" s="328"/>
      <c r="L130" s="329"/>
      <c r="M130" s="329"/>
      <c r="N130" s="329"/>
      <c r="O130" s="488"/>
      <c r="P130" s="330" t="s">
        <v>2284</v>
      </c>
    </row>
    <row r="131" spans="1:16" ht="15.75" thickBot="1">
      <c r="A131" s="485"/>
      <c r="B131" s="327" t="s">
        <v>2285</v>
      </c>
      <c r="C131" s="328"/>
      <c r="D131" s="329"/>
      <c r="E131" s="329"/>
      <c r="F131" s="329"/>
      <c r="G131" s="488"/>
      <c r="H131" s="330" t="s">
        <v>2285</v>
      </c>
      <c r="I131" s="485"/>
      <c r="J131" s="327" t="s">
        <v>2285</v>
      </c>
      <c r="K131" s="328"/>
      <c r="L131" s="329"/>
      <c r="M131" s="329"/>
      <c r="N131" s="329"/>
      <c r="O131" s="488"/>
      <c r="P131" s="330" t="s">
        <v>2285</v>
      </c>
    </row>
    <row r="132" spans="1:16" ht="15.75" thickBot="1">
      <c r="A132" s="485"/>
      <c r="B132" s="327" t="s">
        <v>2286</v>
      </c>
      <c r="C132" s="328"/>
      <c r="D132" s="329"/>
      <c r="E132" s="329"/>
      <c r="F132" s="329"/>
      <c r="G132" s="488"/>
      <c r="H132" s="330" t="s">
        <v>2286</v>
      </c>
      <c r="I132" s="485"/>
      <c r="J132" s="327" t="s">
        <v>2286</v>
      </c>
      <c r="K132" s="328"/>
      <c r="L132" s="329"/>
      <c r="M132" s="329"/>
      <c r="N132" s="329"/>
      <c r="O132" s="488"/>
      <c r="P132" s="330" t="s">
        <v>2286</v>
      </c>
    </row>
    <row r="133" spans="1:16" ht="15.75" thickBot="1">
      <c r="A133" s="485"/>
      <c r="B133" s="327" t="s">
        <v>2287</v>
      </c>
      <c r="C133" s="328"/>
      <c r="D133" s="329"/>
      <c r="E133" s="329"/>
      <c r="F133" s="329"/>
      <c r="G133" s="488"/>
      <c r="H133" s="330" t="s">
        <v>2287</v>
      </c>
      <c r="I133" s="485"/>
      <c r="J133" s="327" t="s">
        <v>2287</v>
      </c>
      <c r="K133" s="328"/>
      <c r="L133" s="329"/>
      <c r="M133" s="329"/>
      <c r="N133" s="329"/>
      <c r="O133" s="488"/>
      <c r="P133" s="330" t="s">
        <v>2287</v>
      </c>
    </row>
    <row r="134" spans="1:16" ht="15.75" thickBot="1">
      <c r="A134" s="485"/>
      <c r="B134" s="327" t="s">
        <v>2288</v>
      </c>
      <c r="C134" s="328"/>
      <c r="D134" s="329"/>
      <c r="E134" s="329"/>
      <c r="F134" s="329"/>
      <c r="G134" s="488"/>
      <c r="H134" s="330" t="s">
        <v>2288</v>
      </c>
      <c r="I134" s="485"/>
      <c r="J134" s="327" t="s">
        <v>2288</v>
      </c>
      <c r="K134" s="328"/>
      <c r="L134" s="329"/>
      <c r="M134" s="329"/>
      <c r="N134" s="329"/>
      <c r="O134" s="488"/>
      <c r="P134" s="330" t="s">
        <v>2288</v>
      </c>
    </row>
    <row r="135" spans="1:16" ht="15.75" thickBot="1">
      <c r="A135" s="485"/>
      <c r="B135" s="327" t="s">
        <v>2289</v>
      </c>
      <c r="C135" s="328"/>
      <c r="D135" s="329"/>
      <c r="E135" s="329"/>
      <c r="F135" s="329"/>
      <c r="G135" s="488"/>
      <c r="H135" s="330" t="s">
        <v>2289</v>
      </c>
      <c r="I135" s="485"/>
      <c r="J135" s="327" t="s">
        <v>2289</v>
      </c>
      <c r="K135" s="328"/>
      <c r="L135" s="329"/>
      <c r="M135" s="329"/>
      <c r="N135" s="329"/>
      <c r="O135" s="488"/>
      <c r="P135" s="330" t="s">
        <v>2289</v>
      </c>
    </row>
    <row r="136" spans="1:16" ht="15.75" thickBot="1">
      <c r="A136" s="485"/>
      <c r="B136" s="327" t="s">
        <v>2290</v>
      </c>
      <c r="C136" s="328"/>
      <c r="D136" s="329"/>
      <c r="E136" s="329"/>
      <c r="F136" s="329"/>
      <c r="G136" s="488"/>
      <c r="H136" s="330" t="s">
        <v>2290</v>
      </c>
      <c r="I136" s="485"/>
      <c r="J136" s="327" t="s">
        <v>2290</v>
      </c>
      <c r="K136" s="328"/>
      <c r="L136" s="329"/>
      <c r="M136" s="329"/>
      <c r="N136" s="329"/>
      <c r="O136" s="488"/>
      <c r="P136" s="330" t="s">
        <v>2290</v>
      </c>
    </row>
    <row r="137" spans="1:16" ht="15.75" thickBot="1">
      <c r="A137" s="485"/>
      <c r="B137" s="327" t="s">
        <v>2291</v>
      </c>
      <c r="C137" s="328"/>
      <c r="D137" s="329"/>
      <c r="E137" s="329"/>
      <c r="F137" s="329"/>
      <c r="G137" s="488"/>
      <c r="H137" s="330" t="s">
        <v>2291</v>
      </c>
      <c r="I137" s="485"/>
      <c r="J137" s="327" t="s">
        <v>2291</v>
      </c>
      <c r="K137" s="328"/>
      <c r="L137" s="329"/>
      <c r="M137" s="329"/>
      <c r="N137" s="329"/>
      <c r="O137" s="488"/>
      <c r="P137" s="330" t="s">
        <v>2291</v>
      </c>
    </row>
    <row r="138" spans="1:16" ht="26.25" thickBot="1">
      <c r="A138" s="486"/>
      <c r="B138" s="327" t="s">
        <v>2292</v>
      </c>
      <c r="C138" s="328"/>
      <c r="D138" s="329"/>
      <c r="E138" s="329"/>
      <c r="F138" s="329"/>
      <c r="G138" s="489"/>
      <c r="H138" s="330" t="s">
        <v>2293</v>
      </c>
      <c r="I138" s="486"/>
      <c r="J138" s="327" t="s">
        <v>2292</v>
      </c>
      <c r="K138" s="328"/>
      <c r="L138" s="329"/>
      <c r="M138" s="329"/>
      <c r="N138" s="329"/>
      <c r="O138" s="489"/>
      <c r="P138" s="330" t="s">
        <v>2293</v>
      </c>
    </row>
    <row r="139" spans="1:16" ht="15.75" thickBot="1">
      <c r="A139" s="484" t="s">
        <v>2304</v>
      </c>
      <c r="B139" s="327" t="s">
        <v>2102</v>
      </c>
      <c r="C139" s="328"/>
      <c r="D139" s="329"/>
      <c r="E139" s="329"/>
      <c r="F139" s="329"/>
      <c r="G139" s="487" t="s">
        <v>2304</v>
      </c>
      <c r="H139" s="330" t="s">
        <v>2102</v>
      </c>
      <c r="I139" s="484" t="s">
        <v>2304</v>
      </c>
      <c r="J139" s="327" t="s">
        <v>2102</v>
      </c>
      <c r="K139" s="328"/>
      <c r="L139" s="329"/>
      <c r="M139" s="329"/>
      <c r="N139" s="329"/>
      <c r="O139" s="487" t="s">
        <v>2304</v>
      </c>
      <c r="P139" s="330" t="s">
        <v>2102</v>
      </c>
    </row>
    <row r="140" spans="1:16" ht="15.75" thickBot="1">
      <c r="A140" s="485"/>
      <c r="B140" s="327" t="s">
        <v>2282</v>
      </c>
      <c r="C140" s="328"/>
      <c r="D140" s="329"/>
      <c r="E140" s="329"/>
      <c r="F140" s="329"/>
      <c r="G140" s="488"/>
      <c r="H140" s="330" t="s">
        <v>2282</v>
      </c>
      <c r="I140" s="485"/>
      <c r="J140" s="327" t="s">
        <v>2282</v>
      </c>
      <c r="K140" s="328"/>
      <c r="L140" s="329"/>
      <c r="M140" s="329"/>
      <c r="N140" s="329"/>
      <c r="O140" s="488"/>
      <c r="P140" s="330" t="s">
        <v>2282</v>
      </c>
    </row>
    <row r="141" spans="1:16" ht="15.75" thickBot="1">
      <c r="A141" s="485"/>
      <c r="B141" s="327" t="s">
        <v>2283</v>
      </c>
      <c r="C141" s="328"/>
      <c r="D141" s="329"/>
      <c r="E141" s="329"/>
      <c r="F141" s="329"/>
      <c r="G141" s="488"/>
      <c r="H141" s="330" t="s">
        <v>2283</v>
      </c>
      <c r="I141" s="485"/>
      <c r="J141" s="327" t="s">
        <v>2283</v>
      </c>
      <c r="K141" s="328"/>
      <c r="L141" s="329"/>
      <c r="M141" s="329"/>
      <c r="N141" s="329"/>
      <c r="O141" s="488"/>
      <c r="P141" s="330" t="s">
        <v>2283</v>
      </c>
    </row>
    <row r="142" spans="1:16" ht="15.75" thickBot="1">
      <c r="A142" s="485"/>
      <c r="B142" s="327" t="s">
        <v>2284</v>
      </c>
      <c r="C142" s="328"/>
      <c r="D142" s="329"/>
      <c r="E142" s="329"/>
      <c r="F142" s="329"/>
      <c r="G142" s="488"/>
      <c r="H142" s="330" t="s">
        <v>2284</v>
      </c>
      <c r="I142" s="485"/>
      <c r="J142" s="327" t="s">
        <v>2284</v>
      </c>
      <c r="K142" s="328"/>
      <c r="L142" s="329"/>
      <c r="M142" s="329"/>
      <c r="N142" s="329"/>
      <c r="O142" s="488"/>
      <c r="P142" s="330" t="s">
        <v>2284</v>
      </c>
    </row>
    <row r="143" spans="1:16" ht="15.75" thickBot="1">
      <c r="A143" s="485"/>
      <c r="B143" s="327" t="s">
        <v>2285</v>
      </c>
      <c r="C143" s="328"/>
      <c r="D143" s="329"/>
      <c r="E143" s="329"/>
      <c r="F143" s="329"/>
      <c r="G143" s="488"/>
      <c r="H143" s="330" t="s">
        <v>2285</v>
      </c>
      <c r="I143" s="485"/>
      <c r="J143" s="327" t="s">
        <v>2285</v>
      </c>
      <c r="K143" s="328"/>
      <c r="L143" s="329"/>
      <c r="M143" s="329"/>
      <c r="N143" s="329"/>
      <c r="O143" s="488"/>
      <c r="P143" s="330" t="s">
        <v>2285</v>
      </c>
    </row>
    <row r="144" spans="1:16" ht="15.75" thickBot="1">
      <c r="A144" s="485"/>
      <c r="B144" s="327" t="s">
        <v>2286</v>
      </c>
      <c r="C144" s="328"/>
      <c r="D144" s="329"/>
      <c r="E144" s="329"/>
      <c r="F144" s="329"/>
      <c r="G144" s="488"/>
      <c r="H144" s="330" t="s">
        <v>2286</v>
      </c>
      <c r="I144" s="485"/>
      <c r="J144" s="327" t="s">
        <v>2286</v>
      </c>
      <c r="K144" s="328"/>
      <c r="L144" s="329"/>
      <c r="M144" s="329"/>
      <c r="N144" s="329"/>
      <c r="O144" s="488"/>
      <c r="P144" s="330" t="s">
        <v>2286</v>
      </c>
    </row>
    <row r="145" spans="1:16" ht="15.75" thickBot="1">
      <c r="A145" s="485"/>
      <c r="B145" s="327" t="s">
        <v>2287</v>
      </c>
      <c r="C145" s="328"/>
      <c r="D145" s="329"/>
      <c r="E145" s="329"/>
      <c r="F145" s="329"/>
      <c r="G145" s="488"/>
      <c r="H145" s="330" t="s">
        <v>2287</v>
      </c>
      <c r="I145" s="485"/>
      <c r="J145" s="327" t="s">
        <v>2287</v>
      </c>
      <c r="K145" s="328"/>
      <c r="L145" s="329"/>
      <c r="M145" s="329"/>
      <c r="N145" s="329"/>
      <c r="O145" s="488"/>
      <c r="P145" s="330" t="s">
        <v>2287</v>
      </c>
    </row>
    <row r="146" spans="1:16" ht="15.75" thickBot="1">
      <c r="A146" s="485"/>
      <c r="B146" s="327" t="s">
        <v>2288</v>
      </c>
      <c r="C146" s="328"/>
      <c r="D146" s="329"/>
      <c r="E146" s="329"/>
      <c r="F146" s="329"/>
      <c r="G146" s="488"/>
      <c r="H146" s="330" t="s">
        <v>2288</v>
      </c>
      <c r="I146" s="485"/>
      <c r="J146" s="327" t="s">
        <v>2288</v>
      </c>
      <c r="K146" s="328"/>
      <c r="L146" s="329"/>
      <c r="M146" s="329"/>
      <c r="N146" s="329"/>
      <c r="O146" s="488"/>
      <c r="P146" s="330" t="s">
        <v>2288</v>
      </c>
    </row>
    <row r="147" spans="1:16" ht="15.75" thickBot="1">
      <c r="A147" s="485"/>
      <c r="B147" s="327" t="s">
        <v>2289</v>
      </c>
      <c r="C147" s="328"/>
      <c r="D147" s="329"/>
      <c r="E147" s="329"/>
      <c r="F147" s="329"/>
      <c r="G147" s="488"/>
      <c r="H147" s="330" t="s">
        <v>2289</v>
      </c>
      <c r="I147" s="485"/>
      <c r="J147" s="327" t="s">
        <v>2289</v>
      </c>
      <c r="K147" s="328"/>
      <c r="L147" s="329"/>
      <c r="M147" s="329"/>
      <c r="N147" s="329"/>
      <c r="O147" s="488"/>
      <c r="P147" s="330" t="s">
        <v>2289</v>
      </c>
    </row>
    <row r="148" spans="1:16" ht="15.75" thickBot="1">
      <c r="A148" s="485"/>
      <c r="B148" s="327" t="s">
        <v>2290</v>
      </c>
      <c r="C148" s="328"/>
      <c r="D148" s="329"/>
      <c r="E148" s="329"/>
      <c r="F148" s="329"/>
      <c r="G148" s="488"/>
      <c r="H148" s="330" t="s">
        <v>2290</v>
      </c>
      <c r="I148" s="485"/>
      <c r="J148" s="327" t="s">
        <v>2290</v>
      </c>
      <c r="K148" s="328"/>
      <c r="L148" s="329"/>
      <c r="M148" s="329"/>
      <c r="N148" s="329"/>
      <c r="O148" s="488"/>
      <c r="P148" s="330" t="s">
        <v>2290</v>
      </c>
    </row>
    <row r="149" spans="1:16" ht="15.75" thickBot="1">
      <c r="A149" s="485"/>
      <c r="B149" s="327" t="s">
        <v>2291</v>
      </c>
      <c r="C149" s="328"/>
      <c r="D149" s="329"/>
      <c r="E149" s="329"/>
      <c r="F149" s="329"/>
      <c r="G149" s="488"/>
      <c r="H149" s="330" t="s">
        <v>2291</v>
      </c>
      <c r="I149" s="485"/>
      <c r="J149" s="327" t="s">
        <v>2291</v>
      </c>
      <c r="K149" s="328"/>
      <c r="L149" s="329"/>
      <c r="M149" s="329"/>
      <c r="N149" s="329"/>
      <c r="O149" s="488"/>
      <c r="P149" s="330" t="s">
        <v>2291</v>
      </c>
    </row>
    <row r="150" spans="1:16" ht="26.25" thickBot="1">
      <c r="A150" s="486"/>
      <c r="B150" s="327" t="s">
        <v>2292</v>
      </c>
      <c r="C150" s="328"/>
      <c r="D150" s="329"/>
      <c r="E150" s="329"/>
      <c r="F150" s="329"/>
      <c r="G150" s="489"/>
      <c r="H150" s="330" t="s">
        <v>2293</v>
      </c>
      <c r="I150" s="486"/>
      <c r="J150" s="327" t="s">
        <v>2292</v>
      </c>
      <c r="K150" s="328"/>
      <c r="L150" s="329"/>
      <c r="M150" s="329"/>
      <c r="N150" s="329"/>
      <c r="O150" s="489"/>
      <c r="P150" s="330" t="s">
        <v>2293</v>
      </c>
    </row>
    <row r="151" spans="1:16" ht="15.75" thickBot="1">
      <c r="A151" s="484" t="s">
        <v>2305</v>
      </c>
      <c r="B151" s="327" t="s">
        <v>2102</v>
      </c>
      <c r="C151" s="328"/>
      <c r="D151" s="329"/>
      <c r="E151" s="329"/>
      <c r="F151" s="329"/>
      <c r="G151" s="487" t="s">
        <v>2305</v>
      </c>
      <c r="H151" s="330" t="s">
        <v>2102</v>
      </c>
      <c r="I151" s="484" t="s">
        <v>2305</v>
      </c>
      <c r="J151" s="327" t="s">
        <v>2102</v>
      </c>
      <c r="K151" s="328"/>
      <c r="L151" s="329"/>
      <c r="M151" s="329"/>
      <c r="N151" s="329"/>
      <c r="O151" s="487" t="s">
        <v>2305</v>
      </c>
      <c r="P151" s="330" t="s">
        <v>2102</v>
      </c>
    </row>
    <row r="152" spans="1:16" ht="15.75" thickBot="1">
      <c r="A152" s="485"/>
      <c r="B152" s="327" t="s">
        <v>2282</v>
      </c>
      <c r="C152" s="328"/>
      <c r="D152" s="329"/>
      <c r="E152" s="329"/>
      <c r="F152" s="329"/>
      <c r="G152" s="488"/>
      <c r="H152" s="330" t="s">
        <v>2282</v>
      </c>
      <c r="I152" s="485"/>
      <c r="J152" s="327" t="s">
        <v>2282</v>
      </c>
      <c r="K152" s="328"/>
      <c r="L152" s="329"/>
      <c r="M152" s="329"/>
      <c r="N152" s="329"/>
      <c r="O152" s="488"/>
      <c r="P152" s="330" t="s">
        <v>2282</v>
      </c>
    </row>
    <row r="153" spans="1:16" ht="15.75" thickBot="1">
      <c r="A153" s="485"/>
      <c r="B153" s="327" t="s">
        <v>2283</v>
      </c>
      <c r="C153" s="328"/>
      <c r="D153" s="329"/>
      <c r="E153" s="329"/>
      <c r="F153" s="329"/>
      <c r="G153" s="488"/>
      <c r="H153" s="330" t="s">
        <v>2283</v>
      </c>
      <c r="I153" s="485"/>
      <c r="J153" s="327" t="s">
        <v>2283</v>
      </c>
      <c r="K153" s="328"/>
      <c r="L153" s="329"/>
      <c r="M153" s="329"/>
      <c r="N153" s="329"/>
      <c r="O153" s="488"/>
      <c r="P153" s="330" t="s">
        <v>2283</v>
      </c>
    </row>
    <row r="154" spans="1:16" ht="15.75" thickBot="1">
      <c r="A154" s="485"/>
      <c r="B154" s="327" t="s">
        <v>2284</v>
      </c>
      <c r="C154" s="328"/>
      <c r="D154" s="329"/>
      <c r="E154" s="329"/>
      <c r="F154" s="329"/>
      <c r="G154" s="488"/>
      <c r="H154" s="330" t="s">
        <v>2284</v>
      </c>
      <c r="I154" s="485"/>
      <c r="J154" s="327" t="s">
        <v>2284</v>
      </c>
      <c r="K154" s="328"/>
      <c r="L154" s="329"/>
      <c r="M154" s="329"/>
      <c r="N154" s="329"/>
      <c r="O154" s="488"/>
      <c r="P154" s="330" t="s">
        <v>2284</v>
      </c>
    </row>
    <row r="155" spans="1:16" ht="15.75" thickBot="1">
      <c r="A155" s="485"/>
      <c r="B155" s="327" t="s">
        <v>2285</v>
      </c>
      <c r="C155" s="328"/>
      <c r="D155" s="329"/>
      <c r="E155" s="329"/>
      <c r="F155" s="329"/>
      <c r="G155" s="488"/>
      <c r="H155" s="330" t="s">
        <v>2285</v>
      </c>
      <c r="I155" s="485"/>
      <c r="J155" s="327" t="s">
        <v>2285</v>
      </c>
      <c r="K155" s="328"/>
      <c r="L155" s="329"/>
      <c r="M155" s="329"/>
      <c r="N155" s="329"/>
      <c r="O155" s="488"/>
      <c r="P155" s="330" t="s">
        <v>2285</v>
      </c>
    </row>
    <row r="156" spans="1:16" ht="15.75" thickBot="1">
      <c r="A156" s="485"/>
      <c r="B156" s="327" t="s">
        <v>2286</v>
      </c>
      <c r="C156" s="328"/>
      <c r="D156" s="329"/>
      <c r="E156" s="329"/>
      <c r="F156" s="329"/>
      <c r="G156" s="488"/>
      <c r="H156" s="330" t="s">
        <v>2286</v>
      </c>
      <c r="I156" s="485"/>
      <c r="J156" s="327" t="s">
        <v>2286</v>
      </c>
      <c r="K156" s="328"/>
      <c r="L156" s="329"/>
      <c r="M156" s="329"/>
      <c r="N156" s="329"/>
      <c r="O156" s="488"/>
      <c r="P156" s="330" t="s">
        <v>2286</v>
      </c>
    </row>
    <row r="157" spans="1:16" ht="15.75" thickBot="1">
      <c r="A157" s="485"/>
      <c r="B157" s="327" t="s">
        <v>2287</v>
      </c>
      <c r="C157" s="328"/>
      <c r="D157" s="329"/>
      <c r="E157" s="329"/>
      <c r="F157" s="329"/>
      <c r="G157" s="488"/>
      <c r="H157" s="330" t="s">
        <v>2287</v>
      </c>
      <c r="I157" s="485"/>
      <c r="J157" s="327" t="s">
        <v>2287</v>
      </c>
      <c r="K157" s="328"/>
      <c r="L157" s="329"/>
      <c r="M157" s="329"/>
      <c r="N157" s="329"/>
      <c r="O157" s="488"/>
      <c r="P157" s="330" t="s">
        <v>2287</v>
      </c>
    </row>
    <row r="158" spans="1:16" ht="15.75" thickBot="1">
      <c r="A158" s="485"/>
      <c r="B158" s="327" t="s">
        <v>2288</v>
      </c>
      <c r="C158" s="328"/>
      <c r="D158" s="329"/>
      <c r="E158" s="329"/>
      <c r="F158" s="329"/>
      <c r="G158" s="488"/>
      <c r="H158" s="330" t="s">
        <v>2288</v>
      </c>
      <c r="I158" s="485"/>
      <c r="J158" s="327" t="s">
        <v>2288</v>
      </c>
      <c r="K158" s="328"/>
      <c r="L158" s="329"/>
      <c r="M158" s="329"/>
      <c r="N158" s="329"/>
      <c r="O158" s="488"/>
      <c r="P158" s="330" t="s">
        <v>2288</v>
      </c>
    </row>
    <row r="159" spans="1:16" ht="15.75" thickBot="1">
      <c r="A159" s="485"/>
      <c r="B159" s="327" t="s">
        <v>2289</v>
      </c>
      <c r="C159" s="328"/>
      <c r="D159" s="329"/>
      <c r="E159" s="329"/>
      <c r="F159" s="329"/>
      <c r="G159" s="488"/>
      <c r="H159" s="330" t="s">
        <v>2289</v>
      </c>
      <c r="I159" s="485"/>
      <c r="J159" s="327" t="s">
        <v>2289</v>
      </c>
      <c r="K159" s="328"/>
      <c r="L159" s="329"/>
      <c r="M159" s="329"/>
      <c r="N159" s="329"/>
      <c r="O159" s="488"/>
      <c r="P159" s="330" t="s">
        <v>2289</v>
      </c>
    </row>
    <row r="160" spans="1:16" ht="15.75" thickBot="1">
      <c r="A160" s="485"/>
      <c r="B160" s="327" t="s">
        <v>2290</v>
      </c>
      <c r="C160" s="328"/>
      <c r="D160" s="329"/>
      <c r="E160" s="329"/>
      <c r="F160" s="329"/>
      <c r="G160" s="488"/>
      <c r="H160" s="330" t="s">
        <v>2290</v>
      </c>
      <c r="I160" s="485"/>
      <c r="J160" s="327" t="s">
        <v>2290</v>
      </c>
      <c r="K160" s="328"/>
      <c r="L160" s="329"/>
      <c r="M160" s="329"/>
      <c r="N160" s="329"/>
      <c r="O160" s="488"/>
      <c r="P160" s="330" t="s">
        <v>2290</v>
      </c>
    </row>
    <row r="161" spans="1:16" ht="15.75" thickBot="1">
      <c r="A161" s="485"/>
      <c r="B161" s="327" t="s">
        <v>2291</v>
      </c>
      <c r="C161" s="328"/>
      <c r="D161" s="329"/>
      <c r="E161" s="329"/>
      <c r="F161" s="329"/>
      <c r="G161" s="488"/>
      <c r="H161" s="330" t="s">
        <v>2291</v>
      </c>
      <c r="I161" s="485"/>
      <c r="J161" s="327" t="s">
        <v>2291</v>
      </c>
      <c r="K161" s="328"/>
      <c r="L161" s="329"/>
      <c r="M161" s="329"/>
      <c r="N161" s="329"/>
      <c r="O161" s="488"/>
      <c r="P161" s="330" t="s">
        <v>2291</v>
      </c>
    </row>
    <row r="162" spans="1:16" ht="26.25" thickBot="1">
      <c r="A162" s="486"/>
      <c r="B162" s="327" t="s">
        <v>2292</v>
      </c>
      <c r="C162" s="328"/>
      <c r="D162" s="329"/>
      <c r="E162" s="329"/>
      <c r="F162" s="329"/>
      <c r="G162" s="489"/>
      <c r="H162" s="330" t="s">
        <v>2293</v>
      </c>
      <c r="I162" s="486"/>
      <c r="J162" s="327" t="s">
        <v>2292</v>
      </c>
      <c r="K162" s="328"/>
      <c r="L162" s="329"/>
      <c r="M162" s="329"/>
      <c r="N162" s="329"/>
      <c r="O162" s="489"/>
      <c r="P162" s="330" t="s">
        <v>2293</v>
      </c>
    </row>
    <row r="163" spans="1:16" ht="15.75" thickBot="1">
      <c r="A163" s="484" t="s">
        <v>2306</v>
      </c>
      <c r="B163" s="327" t="s">
        <v>2102</v>
      </c>
      <c r="C163" s="328"/>
      <c r="D163" s="329"/>
      <c r="E163" s="329"/>
      <c r="F163" s="329"/>
      <c r="G163" s="487" t="s">
        <v>2306</v>
      </c>
      <c r="H163" s="330" t="s">
        <v>2102</v>
      </c>
      <c r="I163" s="484" t="s">
        <v>2306</v>
      </c>
      <c r="J163" s="327" t="s">
        <v>2102</v>
      </c>
      <c r="K163" s="328"/>
      <c r="L163" s="329"/>
      <c r="M163" s="329"/>
      <c r="N163" s="329"/>
      <c r="O163" s="487" t="s">
        <v>2306</v>
      </c>
      <c r="P163" s="330" t="s">
        <v>2102</v>
      </c>
    </row>
    <row r="164" spans="1:16" ht="15.75" thickBot="1">
      <c r="A164" s="485"/>
      <c r="B164" s="327" t="s">
        <v>2282</v>
      </c>
      <c r="C164" s="328"/>
      <c r="D164" s="329"/>
      <c r="E164" s="329"/>
      <c r="F164" s="329"/>
      <c r="G164" s="488"/>
      <c r="H164" s="330" t="s">
        <v>2282</v>
      </c>
      <c r="I164" s="485"/>
      <c r="J164" s="327" t="s">
        <v>2282</v>
      </c>
      <c r="K164" s="328"/>
      <c r="L164" s="329"/>
      <c r="M164" s="329"/>
      <c r="N164" s="329"/>
      <c r="O164" s="488"/>
      <c r="P164" s="330" t="s">
        <v>2282</v>
      </c>
    </row>
    <row r="165" spans="1:16" ht="15.75" thickBot="1">
      <c r="A165" s="485"/>
      <c r="B165" s="327" t="s">
        <v>2283</v>
      </c>
      <c r="C165" s="328"/>
      <c r="D165" s="329"/>
      <c r="E165" s="329"/>
      <c r="F165" s="329"/>
      <c r="G165" s="488"/>
      <c r="H165" s="330" t="s">
        <v>2283</v>
      </c>
      <c r="I165" s="485"/>
      <c r="J165" s="327" t="s">
        <v>2283</v>
      </c>
      <c r="K165" s="328"/>
      <c r="L165" s="329"/>
      <c r="M165" s="329"/>
      <c r="N165" s="329"/>
      <c r="O165" s="488"/>
      <c r="P165" s="330" t="s">
        <v>2283</v>
      </c>
    </row>
    <row r="166" spans="1:16" ht="15.75" thickBot="1">
      <c r="A166" s="485"/>
      <c r="B166" s="327" t="s">
        <v>2284</v>
      </c>
      <c r="C166" s="328"/>
      <c r="D166" s="329"/>
      <c r="E166" s="329"/>
      <c r="F166" s="329"/>
      <c r="G166" s="488"/>
      <c r="H166" s="330" t="s">
        <v>2284</v>
      </c>
      <c r="I166" s="485"/>
      <c r="J166" s="327" t="s">
        <v>2284</v>
      </c>
      <c r="K166" s="328"/>
      <c r="L166" s="329"/>
      <c r="M166" s="329"/>
      <c r="N166" s="329"/>
      <c r="O166" s="488"/>
      <c r="P166" s="330" t="s">
        <v>2284</v>
      </c>
    </row>
    <row r="167" spans="1:16" ht="15.75" thickBot="1">
      <c r="A167" s="485"/>
      <c r="B167" s="327" t="s">
        <v>2285</v>
      </c>
      <c r="C167" s="328"/>
      <c r="D167" s="329"/>
      <c r="E167" s="329"/>
      <c r="F167" s="329"/>
      <c r="G167" s="488"/>
      <c r="H167" s="330" t="s">
        <v>2285</v>
      </c>
      <c r="I167" s="485"/>
      <c r="J167" s="327" t="s">
        <v>2285</v>
      </c>
      <c r="K167" s="328"/>
      <c r="L167" s="329"/>
      <c r="M167" s="329"/>
      <c r="N167" s="329"/>
      <c r="O167" s="488"/>
      <c r="P167" s="330" t="s">
        <v>2285</v>
      </c>
    </row>
    <row r="168" spans="1:16" ht="15.75" thickBot="1">
      <c r="A168" s="485"/>
      <c r="B168" s="327" t="s">
        <v>2286</v>
      </c>
      <c r="C168" s="328"/>
      <c r="D168" s="329"/>
      <c r="E168" s="329"/>
      <c r="F168" s="329"/>
      <c r="G168" s="488"/>
      <c r="H168" s="330" t="s">
        <v>2286</v>
      </c>
      <c r="I168" s="485"/>
      <c r="J168" s="327" t="s">
        <v>2286</v>
      </c>
      <c r="K168" s="328"/>
      <c r="L168" s="329"/>
      <c r="M168" s="329"/>
      <c r="N168" s="329"/>
      <c r="O168" s="488"/>
      <c r="P168" s="330" t="s">
        <v>2286</v>
      </c>
    </row>
    <row r="169" spans="1:16" ht="15.75" thickBot="1">
      <c r="A169" s="485"/>
      <c r="B169" s="327" t="s">
        <v>2287</v>
      </c>
      <c r="C169" s="328"/>
      <c r="D169" s="329"/>
      <c r="E169" s="329"/>
      <c r="F169" s="329"/>
      <c r="G169" s="488"/>
      <c r="H169" s="330" t="s">
        <v>2287</v>
      </c>
      <c r="I169" s="485"/>
      <c r="J169" s="327" t="s">
        <v>2287</v>
      </c>
      <c r="K169" s="328"/>
      <c r="L169" s="329"/>
      <c r="M169" s="329"/>
      <c r="N169" s="329"/>
      <c r="O169" s="488"/>
      <c r="P169" s="330" t="s">
        <v>2287</v>
      </c>
    </row>
    <row r="170" spans="1:16" ht="15.75" thickBot="1">
      <c r="A170" s="485"/>
      <c r="B170" s="327" t="s">
        <v>2288</v>
      </c>
      <c r="C170" s="328"/>
      <c r="D170" s="329"/>
      <c r="E170" s="329"/>
      <c r="F170" s="329"/>
      <c r="G170" s="488"/>
      <c r="H170" s="330" t="s">
        <v>2288</v>
      </c>
      <c r="I170" s="485"/>
      <c r="J170" s="327" t="s">
        <v>2288</v>
      </c>
      <c r="K170" s="328"/>
      <c r="L170" s="329"/>
      <c r="M170" s="329"/>
      <c r="N170" s="329"/>
      <c r="O170" s="488"/>
      <c r="P170" s="330" t="s">
        <v>2288</v>
      </c>
    </row>
    <row r="171" spans="1:16" ht="15.75" thickBot="1">
      <c r="A171" s="485"/>
      <c r="B171" s="327" t="s">
        <v>2289</v>
      </c>
      <c r="C171" s="328"/>
      <c r="D171" s="329"/>
      <c r="E171" s="329"/>
      <c r="F171" s="329"/>
      <c r="G171" s="488"/>
      <c r="H171" s="330" t="s">
        <v>2289</v>
      </c>
      <c r="I171" s="485"/>
      <c r="J171" s="327" t="s">
        <v>2289</v>
      </c>
      <c r="K171" s="328"/>
      <c r="L171" s="329"/>
      <c r="M171" s="329"/>
      <c r="N171" s="329"/>
      <c r="O171" s="488"/>
      <c r="P171" s="330" t="s">
        <v>2289</v>
      </c>
    </row>
    <row r="172" spans="1:16" ht="15.75" thickBot="1">
      <c r="A172" s="485"/>
      <c r="B172" s="327" t="s">
        <v>2290</v>
      </c>
      <c r="C172" s="328"/>
      <c r="D172" s="329"/>
      <c r="E172" s="329"/>
      <c r="F172" s="329"/>
      <c r="G172" s="488"/>
      <c r="H172" s="330" t="s">
        <v>2290</v>
      </c>
      <c r="I172" s="485"/>
      <c r="J172" s="327" t="s">
        <v>2290</v>
      </c>
      <c r="K172" s="328"/>
      <c r="L172" s="329"/>
      <c r="M172" s="329"/>
      <c r="N172" s="329"/>
      <c r="O172" s="488"/>
      <c r="P172" s="330" t="s">
        <v>2290</v>
      </c>
    </row>
    <row r="173" spans="1:16" ht="15.75" thickBot="1">
      <c r="A173" s="485"/>
      <c r="B173" s="327" t="s">
        <v>2291</v>
      </c>
      <c r="C173" s="328"/>
      <c r="D173" s="329"/>
      <c r="E173" s="329"/>
      <c r="F173" s="329"/>
      <c r="G173" s="488"/>
      <c r="H173" s="330" t="s">
        <v>2291</v>
      </c>
      <c r="I173" s="485"/>
      <c r="J173" s="327" t="s">
        <v>2291</v>
      </c>
      <c r="K173" s="328"/>
      <c r="L173" s="329"/>
      <c r="M173" s="329"/>
      <c r="N173" s="329"/>
      <c r="O173" s="488"/>
      <c r="P173" s="330" t="s">
        <v>2291</v>
      </c>
    </row>
    <row r="174" spans="1:16" ht="26.25" thickBot="1">
      <c r="A174" s="486"/>
      <c r="B174" s="327" t="s">
        <v>2292</v>
      </c>
      <c r="C174" s="328"/>
      <c r="D174" s="329"/>
      <c r="E174" s="329"/>
      <c r="F174" s="329"/>
      <c r="G174" s="489"/>
      <c r="H174" s="330" t="s">
        <v>2293</v>
      </c>
      <c r="I174" s="486"/>
      <c r="J174" s="327" t="s">
        <v>2292</v>
      </c>
      <c r="K174" s="328"/>
      <c r="L174" s="329"/>
      <c r="M174" s="329"/>
      <c r="N174" s="329"/>
      <c r="O174" s="489"/>
      <c r="P174" s="330" t="s">
        <v>2293</v>
      </c>
    </row>
    <row r="175" spans="1:16" ht="15.75" thickBot="1">
      <c r="A175" s="484" t="s">
        <v>2307</v>
      </c>
      <c r="B175" s="327" t="s">
        <v>2102</v>
      </c>
      <c r="C175" s="328"/>
      <c r="D175" s="329"/>
      <c r="E175" s="329"/>
      <c r="F175" s="329"/>
      <c r="G175" s="487" t="s">
        <v>2307</v>
      </c>
      <c r="H175" s="330" t="s">
        <v>2102</v>
      </c>
      <c r="I175" s="484" t="s">
        <v>2307</v>
      </c>
      <c r="J175" s="327" t="s">
        <v>2102</v>
      </c>
      <c r="K175" s="328"/>
      <c r="L175" s="329"/>
      <c r="M175" s="329"/>
      <c r="N175" s="329"/>
      <c r="O175" s="487" t="s">
        <v>2307</v>
      </c>
      <c r="P175" s="330" t="s">
        <v>2102</v>
      </c>
    </row>
    <row r="176" spans="1:16" ht="15.75" thickBot="1">
      <c r="A176" s="485"/>
      <c r="B176" s="327" t="s">
        <v>2282</v>
      </c>
      <c r="C176" s="328"/>
      <c r="D176" s="329"/>
      <c r="E176" s="329"/>
      <c r="F176" s="329"/>
      <c r="G176" s="488"/>
      <c r="H176" s="330" t="s">
        <v>2282</v>
      </c>
      <c r="I176" s="485"/>
      <c r="J176" s="327" t="s">
        <v>2282</v>
      </c>
      <c r="K176" s="328"/>
      <c r="L176" s="329"/>
      <c r="M176" s="329"/>
      <c r="N176" s="329"/>
      <c r="O176" s="488"/>
      <c r="P176" s="330" t="s">
        <v>2282</v>
      </c>
    </row>
    <row r="177" spans="1:16" ht="15.75" thickBot="1">
      <c r="A177" s="485"/>
      <c r="B177" s="327" t="s">
        <v>2283</v>
      </c>
      <c r="C177" s="328"/>
      <c r="D177" s="329"/>
      <c r="E177" s="329"/>
      <c r="F177" s="329"/>
      <c r="G177" s="488"/>
      <c r="H177" s="330" t="s">
        <v>2283</v>
      </c>
      <c r="I177" s="485"/>
      <c r="J177" s="327" t="s">
        <v>2283</v>
      </c>
      <c r="K177" s="328"/>
      <c r="L177" s="329"/>
      <c r="M177" s="329"/>
      <c r="N177" s="329"/>
      <c r="O177" s="488"/>
      <c r="P177" s="330" t="s">
        <v>2283</v>
      </c>
    </row>
    <row r="178" spans="1:16" ht="15.75" thickBot="1">
      <c r="A178" s="485"/>
      <c r="B178" s="327" t="s">
        <v>2284</v>
      </c>
      <c r="C178" s="328"/>
      <c r="D178" s="329"/>
      <c r="E178" s="329"/>
      <c r="F178" s="329"/>
      <c r="G178" s="488"/>
      <c r="H178" s="330" t="s">
        <v>2284</v>
      </c>
      <c r="I178" s="485"/>
      <c r="J178" s="327" t="s">
        <v>2284</v>
      </c>
      <c r="K178" s="328"/>
      <c r="L178" s="329"/>
      <c r="M178" s="329"/>
      <c r="N178" s="329"/>
      <c r="O178" s="488"/>
      <c r="P178" s="330" t="s">
        <v>2284</v>
      </c>
    </row>
    <row r="179" spans="1:16" ht="15.75" thickBot="1">
      <c r="A179" s="485"/>
      <c r="B179" s="327" t="s">
        <v>2285</v>
      </c>
      <c r="C179" s="328"/>
      <c r="D179" s="329"/>
      <c r="E179" s="329"/>
      <c r="F179" s="329"/>
      <c r="G179" s="488"/>
      <c r="H179" s="330" t="s">
        <v>2285</v>
      </c>
      <c r="I179" s="485"/>
      <c r="J179" s="327" t="s">
        <v>2285</v>
      </c>
      <c r="K179" s="328"/>
      <c r="L179" s="329"/>
      <c r="M179" s="329"/>
      <c r="N179" s="329"/>
      <c r="O179" s="488"/>
      <c r="P179" s="330" t="s">
        <v>2285</v>
      </c>
    </row>
    <row r="180" spans="1:16" ht="15.75" thickBot="1">
      <c r="A180" s="485"/>
      <c r="B180" s="327" t="s">
        <v>2286</v>
      </c>
      <c r="C180" s="328"/>
      <c r="D180" s="329"/>
      <c r="E180" s="329"/>
      <c r="F180" s="329"/>
      <c r="G180" s="488"/>
      <c r="H180" s="330" t="s">
        <v>2286</v>
      </c>
      <c r="I180" s="485"/>
      <c r="J180" s="327" t="s">
        <v>2286</v>
      </c>
      <c r="K180" s="328"/>
      <c r="L180" s="329"/>
      <c r="M180" s="329"/>
      <c r="N180" s="329"/>
      <c r="O180" s="488"/>
      <c r="P180" s="330" t="s">
        <v>2286</v>
      </c>
    </row>
    <row r="181" spans="1:16" ht="15.75" thickBot="1">
      <c r="A181" s="485"/>
      <c r="B181" s="327" t="s">
        <v>2287</v>
      </c>
      <c r="C181" s="328"/>
      <c r="D181" s="329"/>
      <c r="E181" s="329"/>
      <c r="F181" s="329"/>
      <c r="G181" s="488"/>
      <c r="H181" s="330" t="s">
        <v>2287</v>
      </c>
      <c r="I181" s="485"/>
      <c r="J181" s="327" t="s">
        <v>2287</v>
      </c>
      <c r="K181" s="328"/>
      <c r="L181" s="329"/>
      <c r="M181" s="329"/>
      <c r="N181" s="329"/>
      <c r="O181" s="488"/>
      <c r="P181" s="330" t="s">
        <v>2287</v>
      </c>
    </row>
    <row r="182" spans="1:16" ht="15.75" thickBot="1">
      <c r="A182" s="485"/>
      <c r="B182" s="327" t="s">
        <v>2288</v>
      </c>
      <c r="C182" s="328"/>
      <c r="D182" s="329"/>
      <c r="E182" s="329"/>
      <c r="F182" s="329"/>
      <c r="G182" s="488"/>
      <c r="H182" s="330" t="s">
        <v>2288</v>
      </c>
      <c r="I182" s="485"/>
      <c r="J182" s="327" t="s">
        <v>2288</v>
      </c>
      <c r="K182" s="328"/>
      <c r="L182" s="329"/>
      <c r="M182" s="329"/>
      <c r="N182" s="329"/>
      <c r="O182" s="488"/>
      <c r="P182" s="330" t="s">
        <v>2288</v>
      </c>
    </row>
    <row r="183" spans="1:16" ht="15.75" thickBot="1">
      <c r="A183" s="485"/>
      <c r="B183" s="327" t="s">
        <v>2289</v>
      </c>
      <c r="C183" s="328"/>
      <c r="D183" s="329"/>
      <c r="E183" s="329"/>
      <c r="F183" s="329"/>
      <c r="G183" s="488"/>
      <c r="H183" s="330" t="s">
        <v>2289</v>
      </c>
      <c r="I183" s="485"/>
      <c r="J183" s="327" t="s">
        <v>2289</v>
      </c>
      <c r="K183" s="328"/>
      <c r="L183" s="329"/>
      <c r="M183" s="329"/>
      <c r="N183" s="329"/>
      <c r="O183" s="488"/>
      <c r="P183" s="330" t="s">
        <v>2289</v>
      </c>
    </row>
    <row r="184" spans="1:16" ht="15.75" thickBot="1">
      <c r="A184" s="485"/>
      <c r="B184" s="327" t="s">
        <v>2290</v>
      </c>
      <c r="C184" s="328"/>
      <c r="D184" s="329"/>
      <c r="E184" s="329"/>
      <c r="F184" s="329"/>
      <c r="G184" s="488"/>
      <c r="H184" s="330" t="s">
        <v>2290</v>
      </c>
      <c r="I184" s="485"/>
      <c r="J184" s="327" t="s">
        <v>2290</v>
      </c>
      <c r="K184" s="328"/>
      <c r="L184" s="329"/>
      <c r="M184" s="329"/>
      <c r="N184" s="329"/>
      <c r="O184" s="488"/>
      <c r="P184" s="330" t="s">
        <v>2290</v>
      </c>
    </row>
    <row r="185" spans="1:16" ht="15.75" thickBot="1">
      <c r="A185" s="485"/>
      <c r="B185" s="327" t="s">
        <v>2291</v>
      </c>
      <c r="C185" s="328"/>
      <c r="D185" s="329"/>
      <c r="E185" s="329"/>
      <c r="F185" s="329"/>
      <c r="G185" s="488"/>
      <c r="H185" s="330" t="s">
        <v>2291</v>
      </c>
      <c r="I185" s="485"/>
      <c r="J185" s="327" t="s">
        <v>2291</v>
      </c>
      <c r="K185" s="328"/>
      <c r="L185" s="329"/>
      <c r="M185" s="329"/>
      <c r="N185" s="329"/>
      <c r="O185" s="488"/>
      <c r="P185" s="330" t="s">
        <v>2291</v>
      </c>
    </row>
    <row r="186" spans="1:16" ht="26.25" thickBot="1">
      <c r="A186" s="486"/>
      <c r="B186" s="327" t="s">
        <v>2292</v>
      </c>
      <c r="C186" s="328"/>
      <c r="D186" s="329"/>
      <c r="E186" s="329"/>
      <c r="F186" s="329"/>
      <c r="G186" s="489"/>
      <c r="H186" s="330" t="s">
        <v>2293</v>
      </c>
      <c r="I186" s="486"/>
      <c r="J186" s="327" t="s">
        <v>2292</v>
      </c>
      <c r="K186" s="328"/>
      <c r="L186" s="329"/>
      <c r="M186" s="329"/>
      <c r="N186" s="329"/>
      <c r="O186" s="489"/>
      <c r="P186" s="330" t="s">
        <v>2293</v>
      </c>
    </row>
    <row r="187" spans="1:16" ht="15.75" thickBot="1">
      <c r="A187" s="484" t="s">
        <v>2308</v>
      </c>
      <c r="B187" s="327" t="s">
        <v>2102</v>
      </c>
      <c r="C187" s="328"/>
      <c r="D187" s="329"/>
      <c r="E187" s="329"/>
      <c r="F187" s="329"/>
      <c r="G187" s="487" t="s">
        <v>2308</v>
      </c>
      <c r="H187" s="330" t="s">
        <v>2102</v>
      </c>
      <c r="I187" s="484" t="s">
        <v>2308</v>
      </c>
      <c r="J187" s="327" t="s">
        <v>2102</v>
      </c>
      <c r="K187" s="328"/>
      <c r="L187" s="329"/>
      <c r="M187" s="329"/>
      <c r="N187" s="329"/>
      <c r="O187" s="487" t="s">
        <v>2308</v>
      </c>
      <c r="P187" s="330" t="s">
        <v>2102</v>
      </c>
    </row>
    <row r="188" spans="1:16" ht="15.75" thickBot="1">
      <c r="A188" s="485"/>
      <c r="B188" s="327" t="s">
        <v>2282</v>
      </c>
      <c r="C188" s="328"/>
      <c r="D188" s="329"/>
      <c r="E188" s="329"/>
      <c r="F188" s="329"/>
      <c r="G188" s="488"/>
      <c r="H188" s="330" t="s">
        <v>2282</v>
      </c>
      <c r="I188" s="485"/>
      <c r="J188" s="327" t="s">
        <v>2282</v>
      </c>
      <c r="K188" s="328"/>
      <c r="L188" s="329"/>
      <c r="M188" s="329"/>
      <c r="N188" s="329"/>
      <c r="O188" s="488"/>
      <c r="P188" s="330" t="s">
        <v>2282</v>
      </c>
    </row>
    <row r="189" spans="1:16" ht="15.75" thickBot="1">
      <c r="A189" s="485"/>
      <c r="B189" s="327" t="s">
        <v>2283</v>
      </c>
      <c r="C189" s="328"/>
      <c r="D189" s="329"/>
      <c r="E189" s="329"/>
      <c r="F189" s="329"/>
      <c r="G189" s="488"/>
      <c r="H189" s="330" t="s">
        <v>2283</v>
      </c>
      <c r="I189" s="485"/>
      <c r="J189" s="327" t="s">
        <v>2283</v>
      </c>
      <c r="K189" s="328"/>
      <c r="L189" s="329"/>
      <c r="M189" s="329"/>
      <c r="N189" s="329"/>
      <c r="O189" s="488"/>
      <c r="P189" s="330" t="s">
        <v>2283</v>
      </c>
    </row>
    <row r="190" spans="1:16" ht="15.75" thickBot="1">
      <c r="A190" s="485"/>
      <c r="B190" s="327" t="s">
        <v>2284</v>
      </c>
      <c r="C190" s="328"/>
      <c r="D190" s="329"/>
      <c r="E190" s="329"/>
      <c r="F190" s="329"/>
      <c r="G190" s="488"/>
      <c r="H190" s="330" t="s">
        <v>2284</v>
      </c>
      <c r="I190" s="485"/>
      <c r="J190" s="327" t="s">
        <v>2284</v>
      </c>
      <c r="K190" s="328"/>
      <c r="L190" s="329"/>
      <c r="M190" s="329"/>
      <c r="N190" s="329"/>
      <c r="O190" s="488"/>
      <c r="P190" s="330" t="s">
        <v>2284</v>
      </c>
    </row>
    <row r="191" spans="1:16" ht="15.75" thickBot="1">
      <c r="A191" s="485"/>
      <c r="B191" s="327" t="s">
        <v>2285</v>
      </c>
      <c r="C191" s="328"/>
      <c r="D191" s="329"/>
      <c r="E191" s="329"/>
      <c r="F191" s="329"/>
      <c r="G191" s="488"/>
      <c r="H191" s="330" t="s">
        <v>2285</v>
      </c>
      <c r="I191" s="485"/>
      <c r="J191" s="327" t="s">
        <v>2285</v>
      </c>
      <c r="K191" s="328"/>
      <c r="L191" s="329"/>
      <c r="M191" s="329"/>
      <c r="N191" s="329"/>
      <c r="O191" s="488"/>
      <c r="P191" s="330" t="s">
        <v>2285</v>
      </c>
    </row>
    <row r="192" spans="1:16" ht="15.75" thickBot="1">
      <c r="A192" s="485"/>
      <c r="B192" s="327" t="s">
        <v>2286</v>
      </c>
      <c r="C192" s="328"/>
      <c r="D192" s="329"/>
      <c r="E192" s="329"/>
      <c r="F192" s="329"/>
      <c r="G192" s="488"/>
      <c r="H192" s="330" t="s">
        <v>2286</v>
      </c>
      <c r="I192" s="485"/>
      <c r="J192" s="327" t="s">
        <v>2286</v>
      </c>
      <c r="K192" s="328"/>
      <c r="L192" s="329"/>
      <c r="M192" s="329"/>
      <c r="N192" s="329"/>
      <c r="O192" s="488"/>
      <c r="P192" s="330" t="s">
        <v>2286</v>
      </c>
    </row>
    <row r="193" spans="1:16" ht="15.75" thickBot="1">
      <c r="A193" s="485"/>
      <c r="B193" s="327" t="s">
        <v>2287</v>
      </c>
      <c r="C193" s="328"/>
      <c r="D193" s="329"/>
      <c r="E193" s="329"/>
      <c r="F193" s="329"/>
      <c r="G193" s="488"/>
      <c r="H193" s="330" t="s">
        <v>2287</v>
      </c>
      <c r="I193" s="485"/>
      <c r="J193" s="327" t="s">
        <v>2287</v>
      </c>
      <c r="K193" s="328"/>
      <c r="L193" s="329"/>
      <c r="M193" s="329"/>
      <c r="N193" s="329"/>
      <c r="O193" s="488"/>
      <c r="P193" s="330" t="s">
        <v>2287</v>
      </c>
    </row>
    <row r="194" spans="1:16" ht="15.75" thickBot="1">
      <c r="A194" s="485"/>
      <c r="B194" s="327" t="s">
        <v>2288</v>
      </c>
      <c r="C194" s="328"/>
      <c r="D194" s="329"/>
      <c r="E194" s="329"/>
      <c r="F194" s="329"/>
      <c r="G194" s="488"/>
      <c r="H194" s="330" t="s">
        <v>2288</v>
      </c>
      <c r="I194" s="485"/>
      <c r="J194" s="327" t="s">
        <v>2288</v>
      </c>
      <c r="K194" s="328"/>
      <c r="L194" s="329"/>
      <c r="M194" s="329"/>
      <c r="N194" s="329"/>
      <c r="O194" s="488"/>
      <c r="P194" s="330" t="s">
        <v>2288</v>
      </c>
    </row>
    <row r="195" spans="1:16" ht="15.75" thickBot="1">
      <c r="A195" s="485"/>
      <c r="B195" s="327" t="s">
        <v>2289</v>
      </c>
      <c r="C195" s="328"/>
      <c r="D195" s="329"/>
      <c r="E195" s="329"/>
      <c r="F195" s="329"/>
      <c r="G195" s="488"/>
      <c r="H195" s="330" t="s">
        <v>2289</v>
      </c>
      <c r="I195" s="485"/>
      <c r="J195" s="327" t="s">
        <v>2289</v>
      </c>
      <c r="K195" s="328"/>
      <c r="L195" s="329"/>
      <c r="M195" s="329"/>
      <c r="N195" s="329"/>
      <c r="O195" s="488"/>
      <c r="P195" s="330" t="s">
        <v>2289</v>
      </c>
    </row>
    <row r="196" spans="1:16" ht="15.75" thickBot="1">
      <c r="A196" s="485"/>
      <c r="B196" s="327" t="s">
        <v>2290</v>
      </c>
      <c r="C196" s="328"/>
      <c r="D196" s="329"/>
      <c r="E196" s="329"/>
      <c r="F196" s="329"/>
      <c r="G196" s="488"/>
      <c r="H196" s="330" t="s">
        <v>2290</v>
      </c>
      <c r="I196" s="485"/>
      <c r="J196" s="327" t="s">
        <v>2290</v>
      </c>
      <c r="K196" s="328"/>
      <c r="L196" s="329"/>
      <c r="M196" s="329"/>
      <c r="N196" s="329"/>
      <c r="O196" s="488"/>
      <c r="P196" s="330" t="s">
        <v>2290</v>
      </c>
    </row>
    <row r="197" spans="1:16" ht="15.75" thickBot="1">
      <c r="A197" s="485"/>
      <c r="B197" s="327" t="s">
        <v>2291</v>
      </c>
      <c r="C197" s="328"/>
      <c r="D197" s="329"/>
      <c r="E197" s="329"/>
      <c r="F197" s="329"/>
      <c r="G197" s="488"/>
      <c r="H197" s="330" t="s">
        <v>2291</v>
      </c>
      <c r="I197" s="485"/>
      <c r="J197" s="327" t="s">
        <v>2291</v>
      </c>
      <c r="K197" s="328"/>
      <c r="L197" s="329"/>
      <c r="M197" s="329"/>
      <c r="N197" s="329"/>
      <c r="O197" s="488"/>
      <c r="P197" s="330" t="s">
        <v>2291</v>
      </c>
    </row>
    <row r="198" spans="1:16" ht="26.25" thickBot="1">
      <c r="A198" s="486"/>
      <c r="B198" s="327" t="s">
        <v>2292</v>
      </c>
      <c r="C198" s="328"/>
      <c r="D198" s="329"/>
      <c r="E198" s="329"/>
      <c r="F198" s="329"/>
      <c r="G198" s="489"/>
      <c r="H198" s="330" t="s">
        <v>2293</v>
      </c>
      <c r="I198" s="486"/>
      <c r="J198" s="327" t="s">
        <v>2292</v>
      </c>
      <c r="K198" s="328"/>
      <c r="L198" s="329"/>
      <c r="M198" s="329"/>
      <c r="N198" s="329"/>
      <c r="O198" s="489"/>
      <c r="P198" s="330" t="s">
        <v>2293</v>
      </c>
    </row>
    <row r="199" spans="1:16" ht="15.75" thickBot="1">
      <c r="A199" s="484" t="s">
        <v>2309</v>
      </c>
      <c r="B199" s="327" t="s">
        <v>2102</v>
      </c>
      <c r="C199" s="328"/>
      <c r="D199" s="329"/>
      <c r="E199" s="329"/>
      <c r="F199" s="329"/>
      <c r="G199" s="487" t="s">
        <v>2309</v>
      </c>
      <c r="H199" s="330" t="s">
        <v>2102</v>
      </c>
      <c r="I199" s="484" t="s">
        <v>2309</v>
      </c>
      <c r="J199" s="327" t="s">
        <v>2102</v>
      </c>
      <c r="K199" s="328"/>
      <c r="L199" s="329"/>
      <c r="M199" s="329"/>
      <c r="N199" s="329"/>
      <c r="O199" s="487" t="s">
        <v>2309</v>
      </c>
      <c r="P199" s="330" t="s">
        <v>2102</v>
      </c>
    </row>
    <row r="200" spans="1:16" ht="15.75" thickBot="1">
      <c r="A200" s="485"/>
      <c r="B200" s="327" t="s">
        <v>2282</v>
      </c>
      <c r="C200" s="328"/>
      <c r="D200" s="329"/>
      <c r="E200" s="329"/>
      <c r="F200" s="329"/>
      <c r="G200" s="488"/>
      <c r="H200" s="330" t="s">
        <v>2282</v>
      </c>
      <c r="I200" s="485"/>
      <c r="J200" s="327" t="s">
        <v>2282</v>
      </c>
      <c r="K200" s="328"/>
      <c r="L200" s="329"/>
      <c r="M200" s="329"/>
      <c r="N200" s="329"/>
      <c r="O200" s="488"/>
      <c r="P200" s="330" t="s">
        <v>2282</v>
      </c>
    </row>
    <row r="201" spans="1:16" ht="15.75" thickBot="1">
      <c r="A201" s="485"/>
      <c r="B201" s="327" t="s">
        <v>2283</v>
      </c>
      <c r="C201" s="328"/>
      <c r="D201" s="329"/>
      <c r="E201" s="329"/>
      <c r="F201" s="329"/>
      <c r="G201" s="488"/>
      <c r="H201" s="330" t="s">
        <v>2283</v>
      </c>
      <c r="I201" s="485"/>
      <c r="J201" s="327" t="s">
        <v>2283</v>
      </c>
      <c r="K201" s="328"/>
      <c r="L201" s="329"/>
      <c r="M201" s="329"/>
      <c r="N201" s="329"/>
      <c r="O201" s="488"/>
      <c r="P201" s="330" t="s">
        <v>2283</v>
      </c>
    </row>
    <row r="202" spans="1:16" ht="15.75" thickBot="1">
      <c r="A202" s="485"/>
      <c r="B202" s="327" t="s">
        <v>2284</v>
      </c>
      <c r="C202" s="328"/>
      <c r="D202" s="329"/>
      <c r="E202" s="329"/>
      <c r="F202" s="329"/>
      <c r="G202" s="488"/>
      <c r="H202" s="330" t="s">
        <v>2284</v>
      </c>
      <c r="I202" s="485"/>
      <c r="J202" s="327" t="s">
        <v>2284</v>
      </c>
      <c r="K202" s="328"/>
      <c r="L202" s="329"/>
      <c r="M202" s="329"/>
      <c r="N202" s="329"/>
      <c r="O202" s="488"/>
      <c r="P202" s="330" t="s">
        <v>2284</v>
      </c>
    </row>
    <row r="203" spans="1:16" ht="15.75" thickBot="1">
      <c r="A203" s="485"/>
      <c r="B203" s="327" t="s">
        <v>2285</v>
      </c>
      <c r="C203" s="328"/>
      <c r="D203" s="329"/>
      <c r="E203" s="329"/>
      <c r="F203" s="329"/>
      <c r="G203" s="488"/>
      <c r="H203" s="330" t="s">
        <v>2285</v>
      </c>
      <c r="I203" s="485"/>
      <c r="J203" s="327" t="s">
        <v>2285</v>
      </c>
      <c r="K203" s="328"/>
      <c r="L203" s="329"/>
      <c r="M203" s="329"/>
      <c r="N203" s="329"/>
      <c r="O203" s="488"/>
      <c r="P203" s="330" t="s">
        <v>2285</v>
      </c>
    </row>
    <row r="204" spans="1:16" ht="15.75" thickBot="1">
      <c r="A204" s="485"/>
      <c r="B204" s="327" t="s">
        <v>2286</v>
      </c>
      <c r="C204" s="328"/>
      <c r="D204" s="329"/>
      <c r="E204" s="329"/>
      <c r="F204" s="329"/>
      <c r="G204" s="488"/>
      <c r="H204" s="330" t="s">
        <v>2286</v>
      </c>
      <c r="I204" s="485"/>
      <c r="J204" s="327" t="s">
        <v>2286</v>
      </c>
      <c r="K204" s="328"/>
      <c r="L204" s="329"/>
      <c r="M204" s="329"/>
      <c r="N204" s="329"/>
      <c r="O204" s="488"/>
      <c r="P204" s="330" t="s">
        <v>2286</v>
      </c>
    </row>
    <row r="205" spans="1:16" ht="15.75" thickBot="1">
      <c r="A205" s="485"/>
      <c r="B205" s="327" t="s">
        <v>2287</v>
      </c>
      <c r="C205" s="328"/>
      <c r="D205" s="329"/>
      <c r="E205" s="329"/>
      <c r="F205" s="329"/>
      <c r="G205" s="488"/>
      <c r="H205" s="330" t="s">
        <v>2287</v>
      </c>
      <c r="I205" s="485"/>
      <c r="J205" s="327" t="s">
        <v>2287</v>
      </c>
      <c r="K205" s="328"/>
      <c r="L205" s="329"/>
      <c r="M205" s="329"/>
      <c r="N205" s="329"/>
      <c r="O205" s="488"/>
      <c r="P205" s="330" t="s">
        <v>2287</v>
      </c>
    </row>
    <row r="206" spans="1:16" ht="15.75" thickBot="1">
      <c r="A206" s="485"/>
      <c r="B206" s="327" t="s">
        <v>2288</v>
      </c>
      <c r="C206" s="328"/>
      <c r="D206" s="329"/>
      <c r="E206" s="329"/>
      <c r="F206" s="329"/>
      <c r="G206" s="488"/>
      <c r="H206" s="330" t="s">
        <v>2288</v>
      </c>
      <c r="I206" s="485"/>
      <c r="J206" s="327" t="s">
        <v>2288</v>
      </c>
      <c r="K206" s="328"/>
      <c r="L206" s="329"/>
      <c r="M206" s="329"/>
      <c r="N206" s="329"/>
      <c r="O206" s="488"/>
      <c r="P206" s="330" t="s">
        <v>2288</v>
      </c>
    </row>
    <row r="207" spans="1:16" ht="15.75" thickBot="1">
      <c r="A207" s="485"/>
      <c r="B207" s="327" t="s">
        <v>2289</v>
      </c>
      <c r="C207" s="328"/>
      <c r="D207" s="329"/>
      <c r="E207" s="329"/>
      <c r="F207" s="329"/>
      <c r="G207" s="488"/>
      <c r="H207" s="330" t="s">
        <v>2289</v>
      </c>
      <c r="I207" s="485"/>
      <c r="J207" s="327" t="s">
        <v>2289</v>
      </c>
      <c r="K207" s="328"/>
      <c r="L207" s="329"/>
      <c r="M207" s="329"/>
      <c r="N207" s="329"/>
      <c r="O207" s="488"/>
      <c r="P207" s="330" t="s">
        <v>2289</v>
      </c>
    </row>
    <row r="208" spans="1:16" ht="15.75" thickBot="1">
      <c r="A208" s="485"/>
      <c r="B208" s="327" t="s">
        <v>2290</v>
      </c>
      <c r="C208" s="328"/>
      <c r="D208" s="329"/>
      <c r="E208" s="329"/>
      <c r="F208" s="329"/>
      <c r="G208" s="488"/>
      <c r="H208" s="330" t="s">
        <v>2290</v>
      </c>
      <c r="I208" s="485"/>
      <c r="J208" s="327" t="s">
        <v>2290</v>
      </c>
      <c r="K208" s="328"/>
      <c r="L208" s="329"/>
      <c r="M208" s="329"/>
      <c r="N208" s="329"/>
      <c r="O208" s="488"/>
      <c r="P208" s="330" t="s">
        <v>2290</v>
      </c>
    </row>
    <row r="209" spans="1:16" ht="15.75" thickBot="1">
      <c r="A209" s="485"/>
      <c r="B209" s="327" t="s">
        <v>2291</v>
      </c>
      <c r="C209" s="328"/>
      <c r="D209" s="329"/>
      <c r="E209" s="329"/>
      <c r="F209" s="329"/>
      <c r="G209" s="488"/>
      <c r="H209" s="330" t="s">
        <v>2291</v>
      </c>
      <c r="I209" s="485"/>
      <c r="J209" s="327" t="s">
        <v>2291</v>
      </c>
      <c r="K209" s="328"/>
      <c r="L209" s="329"/>
      <c r="M209" s="329"/>
      <c r="N209" s="329"/>
      <c r="O209" s="488"/>
      <c r="P209" s="330" t="s">
        <v>2291</v>
      </c>
    </row>
    <row r="210" spans="1:16" ht="26.25" thickBot="1">
      <c r="A210" s="486"/>
      <c r="B210" s="327" t="s">
        <v>2292</v>
      </c>
      <c r="C210" s="328"/>
      <c r="D210" s="329"/>
      <c r="E210" s="329"/>
      <c r="F210" s="329"/>
      <c r="G210" s="489"/>
      <c r="H210" s="330" t="s">
        <v>2293</v>
      </c>
      <c r="I210" s="486"/>
      <c r="J210" s="327" t="s">
        <v>2292</v>
      </c>
      <c r="K210" s="328"/>
      <c r="L210" s="329"/>
      <c r="M210" s="329"/>
      <c r="N210" s="329"/>
      <c r="O210" s="489"/>
      <c r="P210" s="330" t="s">
        <v>2293</v>
      </c>
    </row>
    <row r="211" spans="1:16" ht="15.75" thickBot="1">
      <c r="A211" s="484" t="s">
        <v>2310</v>
      </c>
      <c r="B211" s="327" t="s">
        <v>2102</v>
      </c>
      <c r="C211" s="328"/>
      <c r="D211" s="329"/>
      <c r="E211" s="329"/>
      <c r="F211" s="329"/>
      <c r="G211" s="487" t="s">
        <v>2310</v>
      </c>
      <c r="H211" s="330" t="s">
        <v>2102</v>
      </c>
      <c r="I211" s="484" t="s">
        <v>2310</v>
      </c>
      <c r="J211" s="327" t="s">
        <v>2102</v>
      </c>
      <c r="K211" s="328"/>
      <c r="L211" s="329"/>
      <c r="M211" s="329"/>
      <c r="N211" s="329"/>
      <c r="O211" s="487" t="s">
        <v>2310</v>
      </c>
      <c r="P211" s="330" t="s">
        <v>2102</v>
      </c>
    </row>
    <row r="212" spans="1:16" ht="15.75" thickBot="1">
      <c r="A212" s="485"/>
      <c r="B212" s="327" t="s">
        <v>2282</v>
      </c>
      <c r="C212" s="328"/>
      <c r="D212" s="329"/>
      <c r="E212" s="329"/>
      <c r="F212" s="329"/>
      <c r="G212" s="488"/>
      <c r="H212" s="330" t="s">
        <v>2282</v>
      </c>
      <c r="I212" s="485"/>
      <c r="J212" s="327" t="s">
        <v>2282</v>
      </c>
      <c r="K212" s="328"/>
      <c r="L212" s="329"/>
      <c r="M212" s="329"/>
      <c r="N212" s="329"/>
      <c r="O212" s="488"/>
      <c r="P212" s="330" t="s">
        <v>2282</v>
      </c>
    </row>
    <row r="213" spans="1:16" ht="15.75" thickBot="1">
      <c r="A213" s="485"/>
      <c r="B213" s="327" t="s">
        <v>2283</v>
      </c>
      <c r="C213" s="328"/>
      <c r="D213" s="329"/>
      <c r="E213" s="329"/>
      <c r="F213" s="329"/>
      <c r="G213" s="488"/>
      <c r="H213" s="330" t="s">
        <v>2283</v>
      </c>
      <c r="I213" s="485"/>
      <c r="J213" s="327" t="s">
        <v>2283</v>
      </c>
      <c r="K213" s="328"/>
      <c r="L213" s="329"/>
      <c r="M213" s="329"/>
      <c r="N213" s="329"/>
      <c r="O213" s="488"/>
      <c r="P213" s="330" t="s">
        <v>2283</v>
      </c>
    </row>
    <row r="214" spans="1:16" ht="15.75" thickBot="1">
      <c r="A214" s="485"/>
      <c r="B214" s="327" t="s">
        <v>2284</v>
      </c>
      <c r="C214" s="328"/>
      <c r="D214" s="329"/>
      <c r="E214" s="329"/>
      <c r="F214" s="329"/>
      <c r="G214" s="488"/>
      <c r="H214" s="330" t="s">
        <v>2284</v>
      </c>
      <c r="I214" s="485"/>
      <c r="J214" s="327" t="s">
        <v>2284</v>
      </c>
      <c r="K214" s="328"/>
      <c r="L214" s="329"/>
      <c r="M214" s="329"/>
      <c r="N214" s="329"/>
      <c r="O214" s="488"/>
      <c r="P214" s="330" t="s">
        <v>2284</v>
      </c>
    </row>
    <row r="215" spans="1:16" ht="15.75" thickBot="1">
      <c r="A215" s="485"/>
      <c r="B215" s="327" t="s">
        <v>2285</v>
      </c>
      <c r="C215" s="328"/>
      <c r="D215" s="329"/>
      <c r="E215" s="329"/>
      <c r="F215" s="329"/>
      <c r="G215" s="488"/>
      <c r="H215" s="330" t="s">
        <v>2285</v>
      </c>
      <c r="I215" s="485"/>
      <c r="J215" s="327" t="s">
        <v>2285</v>
      </c>
      <c r="K215" s="328"/>
      <c r="L215" s="329"/>
      <c r="M215" s="329"/>
      <c r="N215" s="329"/>
      <c r="O215" s="488"/>
      <c r="P215" s="330" t="s">
        <v>2285</v>
      </c>
    </row>
    <row r="216" spans="1:16" ht="15.75" thickBot="1">
      <c r="A216" s="485"/>
      <c r="B216" s="327" t="s">
        <v>2286</v>
      </c>
      <c r="C216" s="328"/>
      <c r="D216" s="329"/>
      <c r="E216" s="329"/>
      <c r="F216" s="329"/>
      <c r="G216" s="488"/>
      <c r="H216" s="330" t="s">
        <v>2286</v>
      </c>
      <c r="I216" s="485"/>
      <c r="J216" s="327" t="s">
        <v>2286</v>
      </c>
      <c r="K216" s="328"/>
      <c r="L216" s="329"/>
      <c r="M216" s="329"/>
      <c r="N216" s="329"/>
      <c r="O216" s="488"/>
      <c r="P216" s="330" t="s">
        <v>2286</v>
      </c>
    </row>
    <row r="217" spans="1:16" ht="15.75" thickBot="1">
      <c r="A217" s="485"/>
      <c r="B217" s="327" t="s">
        <v>2287</v>
      </c>
      <c r="C217" s="328"/>
      <c r="D217" s="329"/>
      <c r="E217" s="329"/>
      <c r="F217" s="329"/>
      <c r="G217" s="488"/>
      <c r="H217" s="330" t="s">
        <v>2287</v>
      </c>
      <c r="I217" s="485"/>
      <c r="J217" s="327" t="s">
        <v>2287</v>
      </c>
      <c r="K217" s="328"/>
      <c r="L217" s="329"/>
      <c r="M217" s="329"/>
      <c r="N217" s="329"/>
      <c r="O217" s="488"/>
      <c r="P217" s="330" t="s">
        <v>2287</v>
      </c>
    </row>
    <row r="218" spans="1:16" ht="15.75" thickBot="1">
      <c r="A218" s="485"/>
      <c r="B218" s="327" t="s">
        <v>2288</v>
      </c>
      <c r="C218" s="328"/>
      <c r="D218" s="329"/>
      <c r="E218" s="329"/>
      <c r="F218" s="329"/>
      <c r="G218" s="488"/>
      <c r="H218" s="330" t="s">
        <v>2288</v>
      </c>
      <c r="I218" s="485"/>
      <c r="J218" s="327" t="s">
        <v>2288</v>
      </c>
      <c r="K218" s="328"/>
      <c r="L218" s="329"/>
      <c r="M218" s="329"/>
      <c r="N218" s="329"/>
      <c r="O218" s="488"/>
      <c r="P218" s="330" t="s">
        <v>2288</v>
      </c>
    </row>
    <row r="219" spans="1:16" ht="15.75" thickBot="1">
      <c r="A219" s="485"/>
      <c r="B219" s="327" t="s">
        <v>2289</v>
      </c>
      <c r="C219" s="328"/>
      <c r="D219" s="329"/>
      <c r="E219" s="329"/>
      <c r="F219" s="329"/>
      <c r="G219" s="488"/>
      <c r="H219" s="330" t="s">
        <v>2289</v>
      </c>
      <c r="I219" s="485"/>
      <c r="J219" s="327" t="s">
        <v>2289</v>
      </c>
      <c r="K219" s="328"/>
      <c r="L219" s="329"/>
      <c r="M219" s="329"/>
      <c r="N219" s="329"/>
      <c r="O219" s="488"/>
      <c r="P219" s="330" t="s">
        <v>2289</v>
      </c>
    </row>
    <row r="220" spans="1:16" ht="15.75" thickBot="1">
      <c r="A220" s="485"/>
      <c r="B220" s="327" t="s">
        <v>2290</v>
      </c>
      <c r="C220" s="328"/>
      <c r="D220" s="329"/>
      <c r="E220" s="329"/>
      <c r="F220" s="329"/>
      <c r="G220" s="488"/>
      <c r="H220" s="330" t="s">
        <v>2290</v>
      </c>
      <c r="I220" s="485"/>
      <c r="J220" s="327" t="s">
        <v>2290</v>
      </c>
      <c r="K220" s="328"/>
      <c r="L220" s="329"/>
      <c r="M220" s="329"/>
      <c r="N220" s="329"/>
      <c r="O220" s="488"/>
      <c r="P220" s="330" t="s">
        <v>2290</v>
      </c>
    </row>
    <row r="221" spans="1:16" ht="15.75" thickBot="1">
      <c r="A221" s="485"/>
      <c r="B221" s="327" t="s">
        <v>2291</v>
      </c>
      <c r="C221" s="328"/>
      <c r="D221" s="329"/>
      <c r="E221" s="329"/>
      <c r="F221" s="329"/>
      <c r="G221" s="488"/>
      <c r="H221" s="330" t="s">
        <v>2291</v>
      </c>
      <c r="I221" s="485"/>
      <c r="J221" s="327" t="s">
        <v>2291</v>
      </c>
      <c r="K221" s="328"/>
      <c r="L221" s="329"/>
      <c r="M221" s="329"/>
      <c r="N221" s="329"/>
      <c r="O221" s="488"/>
      <c r="P221" s="330" t="s">
        <v>2291</v>
      </c>
    </row>
    <row r="222" spans="1:16" ht="26.25" thickBot="1">
      <c r="A222" s="486"/>
      <c r="B222" s="327" t="s">
        <v>2292</v>
      </c>
      <c r="C222" s="328"/>
      <c r="D222" s="329"/>
      <c r="E222" s="329"/>
      <c r="F222" s="329"/>
      <c r="G222" s="489"/>
      <c r="H222" s="330" t="s">
        <v>2293</v>
      </c>
      <c r="I222" s="486"/>
      <c r="J222" s="327" t="s">
        <v>2292</v>
      </c>
      <c r="K222" s="328"/>
      <c r="L222" s="329"/>
      <c r="M222" s="329"/>
      <c r="N222" s="329"/>
      <c r="O222" s="489"/>
      <c r="P222" s="330" t="s">
        <v>2293</v>
      </c>
    </row>
    <row r="223" spans="1:16" ht="15.75" thickBot="1">
      <c r="A223" s="484" t="s">
        <v>2311</v>
      </c>
      <c r="B223" s="327" t="s">
        <v>2102</v>
      </c>
      <c r="C223" s="328"/>
      <c r="D223" s="329"/>
      <c r="E223" s="329"/>
      <c r="F223" s="329"/>
      <c r="G223" s="487" t="s">
        <v>2311</v>
      </c>
      <c r="H223" s="330" t="s">
        <v>2102</v>
      </c>
      <c r="I223" s="484" t="s">
        <v>2311</v>
      </c>
      <c r="J223" s="327" t="s">
        <v>2102</v>
      </c>
      <c r="K223" s="328"/>
      <c r="L223" s="329"/>
      <c r="M223" s="329"/>
      <c r="N223" s="329"/>
      <c r="O223" s="487" t="s">
        <v>2311</v>
      </c>
      <c r="P223" s="330" t="s">
        <v>2102</v>
      </c>
    </row>
    <row r="224" spans="1:16" ht="15.75" thickBot="1">
      <c r="A224" s="485"/>
      <c r="B224" s="327" t="s">
        <v>2282</v>
      </c>
      <c r="C224" s="328"/>
      <c r="D224" s="329"/>
      <c r="E224" s="329"/>
      <c r="F224" s="329"/>
      <c r="G224" s="488"/>
      <c r="H224" s="330" t="s">
        <v>2282</v>
      </c>
      <c r="I224" s="485"/>
      <c r="J224" s="327" t="s">
        <v>2282</v>
      </c>
      <c r="K224" s="328"/>
      <c r="L224" s="329"/>
      <c r="M224" s="329"/>
      <c r="N224" s="329"/>
      <c r="O224" s="488"/>
      <c r="P224" s="330" t="s">
        <v>2282</v>
      </c>
    </row>
    <row r="225" spans="1:16" ht="15.75" thickBot="1">
      <c r="A225" s="485"/>
      <c r="B225" s="327" t="s">
        <v>2283</v>
      </c>
      <c r="C225" s="328"/>
      <c r="D225" s="329"/>
      <c r="E225" s="329"/>
      <c r="F225" s="329"/>
      <c r="G225" s="488"/>
      <c r="H225" s="330" t="s">
        <v>2283</v>
      </c>
      <c r="I225" s="485"/>
      <c r="J225" s="327" t="s">
        <v>2283</v>
      </c>
      <c r="K225" s="328"/>
      <c r="L225" s="329"/>
      <c r="M225" s="329"/>
      <c r="N225" s="329"/>
      <c r="O225" s="488"/>
      <c r="P225" s="330" t="s">
        <v>2283</v>
      </c>
    </row>
    <row r="226" spans="1:16" ht="15.75" thickBot="1">
      <c r="A226" s="485"/>
      <c r="B226" s="327" t="s">
        <v>2284</v>
      </c>
      <c r="C226" s="328"/>
      <c r="D226" s="329"/>
      <c r="E226" s="329"/>
      <c r="F226" s="329"/>
      <c r="G226" s="488"/>
      <c r="H226" s="330" t="s">
        <v>2284</v>
      </c>
      <c r="I226" s="485"/>
      <c r="J226" s="327" t="s">
        <v>2284</v>
      </c>
      <c r="K226" s="328"/>
      <c r="L226" s="329"/>
      <c r="M226" s="329"/>
      <c r="N226" s="329"/>
      <c r="O226" s="488"/>
      <c r="P226" s="330" t="s">
        <v>2284</v>
      </c>
    </row>
    <row r="227" spans="1:16" ht="15.75" thickBot="1">
      <c r="A227" s="485"/>
      <c r="B227" s="327" t="s">
        <v>2285</v>
      </c>
      <c r="C227" s="328"/>
      <c r="D227" s="329"/>
      <c r="E227" s="329"/>
      <c r="F227" s="329"/>
      <c r="G227" s="488"/>
      <c r="H227" s="330" t="s">
        <v>2285</v>
      </c>
      <c r="I227" s="485"/>
      <c r="J227" s="327" t="s">
        <v>2285</v>
      </c>
      <c r="K227" s="328"/>
      <c r="L227" s="329"/>
      <c r="M227" s="329"/>
      <c r="N227" s="329"/>
      <c r="O227" s="488"/>
      <c r="P227" s="330" t="s">
        <v>2285</v>
      </c>
    </row>
    <row r="228" spans="1:16" ht="15.75" thickBot="1">
      <c r="A228" s="485"/>
      <c r="B228" s="327" t="s">
        <v>2286</v>
      </c>
      <c r="C228" s="328"/>
      <c r="D228" s="329"/>
      <c r="E228" s="329"/>
      <c r="F228" s="329"/>
      <c r="G228" s="488"/>
      <c r="H228" s="330" t="s">
        <v>2286</v>
      </c>
      <c r="I228" s="485"/>
      <c r="J228" s="327" t="s">
        <v>2286</v>
      </c>
      <c r="K228" s="328"/>
      <c r="L228" s="329"/>
      <c r="M228" s="329"/>
      <c r="N228" s="329"/>
      <c r="O228" s="488"/>
      <c r="P228" s="330" t="s">
        <v>2286</v>
      </c>
    </row>
    <row r="229" spans="1:16" ht="15.75" thickBot="1">
      <c r="A229" s="485"/>
      <c r="B229" s="327" t="s">
        <v>2287</v>
      </c>
      <c r="C229" s="328"/>
      <c r="D229" s="329"/>
      <c r="E229" s="329"/>
      <c r="F229" s="329"/>
      <c r="G229" s="488"/>
      <c r="H229" s="330" t="s">
        <v>2287</v>
      </c>
      <c r="I229" s="485"/>
      <c r="J229" s="327" t="s">
        <v>2287</v>
      </c>
      <c r="K229" s="328"/>
      <c r="L229" s="329"/>
      <c r="M229" s="329"/>
      <c r="N229" s="329"/>
      <c r="O229" s="488"/>
      <c r="P229" s="330" t="s">
        <v>2287</v>
      </c>
    </row>
    <row r="230" spans="1:16" ht="15.75" thickBot="1">
      <c r="A230" s="485"/>
      <c r="B230" s="327" t="s">
        <v>2288</v>
      </c>
      <c r="C230" s="328"/>
      <c r="D230" s="329"/>
      <c r="E230" s="329"/>
      <c r="F230" s="329"/>
      <c r="G230" s="488"/>
      <c r="H230" s="330" t="s">
        <v>2288</v>
      </c>
      <c r="I230" s="485"/>
      <c r="J230" s="327" t="s">
        <v>2288</v>
      </c>
      <c r="K230" s="328"/>
      <c r="L230" s="329"/>
      <c r="M230" s="329"/>
      <c r="N230" s="329"/>
      <c r="O230" s="488"/>
      <c r="P230" s="330" t="s">
        <v>2288</v>
      </c>
    </row>
    <row r="231" spans="1:16" ht="15.75" thickBot="1">
      <c r="A231" s="485"/>
      <c r="B231" s="327" t="s">
        <v>2289</v>
      </c>
      <c r="C231" s="328"/>
      <c r="D231" s="329"/>
      <c r="E231" s="329"/>
      <c r="F231" s="329"/>
      <c r="G231" s="488"/>
      <c r="H231" s="330" t="s">
        <v>2289</v>
      </c>
      <c r="I231" s="485"/>
      <c r="J231" s="327" t="s">
        <v>2289</v>
      </c>
      <c r="K231" s="328"/>
      <c r="L231" s="329"/>
      <c r="M231" s="329"/>
      <c r="N231" s="329"/>
      <c r="O231" s="488"/>
      <c r="P231" s="330" t="s">
        <v>2289</v>
      </c>
    </row>
    <row r="232" spans="1:16" ht="15.75" thickBot="1">
      <c r="A232" s="485"/>
      <c r="B232" s="327" t="s">
        <v>2290</v>
      </c>
      <c r="C232" s="328"/>
      <c r="D232" s="329"/>
      <c r="E232" s="329"/>
      <c r="F232" s="329"/>
      <c r="G232" s="488"/>
      <c r="H232" s="330" t="s">
        <v>2290</v>
      </c>
      <c r="I232" s="485"/>
      <c r="J232" s="327" t="s">
        <v>2290</v>
      </c>
      <c r="K232" s="328"/>
      <c r="L232" s="329"/>
      <c r="M232" s="329"/>
      <c r="N232" s="329"/>
      <c r="O232" s="488"/>
      <c r="P232" s="330" t="s">
        <v>2290</v>
      </c>
    </row>
    <row r="233" spans="1:16" ht="15.75" thickBot="1">
      <c r="A233" s="485"/>
      <c r="B233" s="327" t="s">
        <v>2291</v>
      </c>
      <c r="C233" s="328"/>
      <c r="D233" s="329"/>
      <c r="E233" s="329"/>
      <c r="F233" s="329"/>
      <c r="G233" s="488"/>
      <c r="H233" s="330" t="s">
        <v>2291</v>
      </c>
      <c r="I233" s="485"/>
      <c r="J233" s="327" t="s">
        <v>2291</v>
      </c>
      <c r="K233" s="328"/>
      <c r="L233" s="329"/>
      <c r="M233" s="329"/>
      <c r="N233" s="329"/>
      <c r="O233" s="488"/>
      <c r="P233" s="330" t="s">
        <v>2291</v>
      </c>
    </row>
    <row r="234" spans="1:16" ht="26.25" thickBot="1">
      <c r="A234" s="486"/>
      <c r="B234" s="327" t="s">
        <v>2292</v>
      </c>
      <c r="C234" s="328"/>
      <c r="D234" s="329"/>
      <c r="E234" s="329"/>
      <c r="F234" s="329"/>
      <c r="G234" s="489"/>
      <c r="H234" s="330" t="s">
        <v>2293</v>
      </c>
      <c r="I234" s="486"/>
      <c r="J234" s="327" t="s">
        <v>2292</v>
      </c>
      <c r="K234" s="328"/>
      <c r="L234" s="329"/>
      <c r="M234" s="329"/>
      <c r="N234" s="329"/>
      <c r="O234" s="489"/>
      <c r="P234" s="330" t="s">
        <v>2293</v>
      </c>
    </row>
    <row r="235" spans="1:16" ht="15.75" thickBot="1">
      <c r="A235" s="484" t="s">
        <v>2312</v>
      </c>
      <c r="B235" s="327" t="s">
        <v>2102</v>
      </c>
      <c r="C235" s="328"/>
      <c r="D235" s="329"/>
      <c r="E235" s="329"/>
      <c r="F235" s="329"/>
      <c r="G235" s="487" t="s">
        <v>2312</v>
      </c>
      <c r="H235" s="330" t="s">
        <v>2102</v>
      </c>
      <c r="I235" s="484" t="s">
        <v>2312</v>
      </c>
      <c r="J235" s="327" t="s">
        <v>2102</v>
      </c>
      <c r="K235" s="328"/>
      <c r="L235" s="329"/>
      <c r="M235" s="329"/>
      <c r="N235" s="329"/>
      <c r="O235" s="487" t="s">
        <v>2312</v>
      </c>
      <c r="P235" s="330" t="s">
        <v>2102</v>
      </c>
    </row>
    <row r="236" spans="1:16" ht="15.75" thickBot="1">
      <c r="A236" s="485"/>
      <c r="B236" s="327" t="s">
        <v>2282</v>
      </c>
      <c r="C236" s="328"/>
      <c r="D236" s="329"/>
      <c r="E236" s="329"/>
      <c r="F236" s="329"/>
      <c r="G236" s="488"/>
      <c r="H236" s="330" t="s">
        <v>2282</v>
      </c>
      <c r="I236" s="485"/>
      <c r="J236" s="327" t="s">
        <v>2282</v>
      </c>
      <c r="K236" s="328"/>
      <c r="L236" s="329"/>
      <c r="M236" s="329"/>
      <c r="N236" s="329"/>
      <c r="O236" s="488"/>
      <c r="P236" s="330" t="s">
        <v>2282</v>
      </c>
    </row>
    <row r="237" spans="1:16" ht="15.75" thickBot="1">
      <c r="A237" s="485"/>
      <c r="B237" s="327" t="s">
        <v>2283</v>
      </c>
      <c r="C237" s="328"/>
      <c r="D237" s="329"/>
      <c r="E237" s="329"/>
      <c r="F237" s="329"/>
      <c r="G237" s="488"/>
      <c r="H237" s="330" t="s">
        <v>2283</v>
      </c>
      <c r="I237" s="485"/>
      <c r="J237" s="327" t="s">
        <v>2283</v>
      </c>
      <c r="K237" s="328"/>
      <c r="L237" s="329"/>
      <c r="M237" s="329"/>
      <c r="N237" s="329"/>
      <c r="O237" s="488"/>
      <c r="P237" s="330" t="s">
        <v>2283</v>
      </c>
    </row>
    <row r="238" spans="1:16" ht="15.75" thickBot="1">
      <c r="A238" s="485"/>
      <c r="B238" s="327" t="s">
        <v>2284</v>
      </c>
      <c r="C238" s="328"/>
      <c r="D238" s="329"/>
      <c r="E238" s="329"/>
      <c r="F238" s="329"/>
      <c r="G238" s="488"/>
      <c r="H238" s="330" t="s">
        <v>2284</v>
      </c>
      <c r="I238" s="485"/>
      <c r="J238" s="327" t="s">
        <v>2284</v>
      </c>
      <c r="K238" s="328"/>
      <c r="L238" s="329"/>
      <c r="M238" s="329"/>
      <c r="N238" s="329"/>
      <c r="O238" s="488"/>
      <c r="P238" s="330" t="s">
        <v>2284</v>
      </c>
    </row>
    <row r="239" spans="1:16" ht="15.75" thickBot="1">
      <c r="A239" s="485"/>
      <c r="B239" s="327" t="s">
        <v>2285</v>
      </c>
      <c r="C239" s="328"/>
      <c r="D239" s="329"/>
      <c r="E239" s="329"/>
      <c r="F239" s="329"/>
      <c r="G239" s="488"/>
      <c r="H239" s="330" t="s">
        <v>2285</v>
      </c>
      <c r="I239" s="485"/>
      <c r="J239" s="327" t="s">
        <v>2285</v>
      </c>
      <c r="K239" s="328"/>
      <c r="L239" s="329"/>
      <c r="M239" s="329"/>
      <c r="N239" s="329"/>
      <c r="O239" s="488"/>
      <c r="P239" s="330" t="s">
        <v>2285</v>
      </c>
    </row>
    <row r="240" spans="1:16" ht="15.75" thickBot="1">
      <c r="A240" s="485"/>
      <c r="B240" s="327" t="s">
        <v>2286</v>
      </c>
      <c r="C240" s="328"/>
      <c r="D240" s="329"/>
      <c r="E240" s="329"/>
      <c r="F240" s="329"/>
      <c r="G240" s="488"/>
      <c r="H240" s="330" t="s">
        <v>2286</v>
      </c>
      <c r="I240" s="485"/>
      <c r="J240" s="327" t="s">
        <v>2286</v>
      </c>
      <c r="K240" s="328"/>
      <c r="L240" s="329"/>
      <c r="M240" s="329"/>
      <c r="N240" s="329"/>
      <c r="O240" s="488"/>
      <c r="P240" s="330" t="s">
        <v>2286</v>
      </c>
    </row>
    <row r="241" spans="1:16" ht="15.75" thickBot="1">
      <c r="A241" s="485"/>
      <c r="B241" s="327" t="s">
        <v>2287</v>
      </c>
      <c r="C241" s="328"/>
      <c r="D241" s="329"/>
      <c r="E241" s="329"/>
      <c r="F241" s="329"/>
      <c r="G241" s="488"/>
      <c r="H241" s="330" t="s">
        <v>2287</v>
      </c>
      <c r="I241" s="485"/>
      <c r="J241" s="327" t="s">
        <v>2287</v>
      </c>
      <c r="K241" s="328"/>
      <c r="L241" s="329"/>
      <c r="M241" s="329"/>
      <c r="N241" s="329"/>
      <c r="O241" s="488"/>
      <c r="P241" s="330" t="s">
        <v>2287</v>
      </c>
    </row>
    <row r="242" spans="1:16" ht="15.75" thickBot="1">
      <c r="A242" s="485"/>
      <c r="B242" s="327" t="s">
        <v>2288</v>
      </c>
      <c r="C242" s="328"/>
      <c r="D242" s="329"/>
      <c r="E242" s="329"/>
      <c r="F242" s="329"/>
      <c r="G242" s="488"/>
      <c r="H242" s="330" t="s">
        <v>2288</v>
      </c>
      <c r="I242" s="485"/>
      <c r="J242" s="327" t="s">
        <v>2288</v>
      </c>
      <c r="K242" s="328"/>
      <c r="L242" s="329"/>
      <c r="M242" s="329"/>
      <c r="N242" s="329"/>
      <c r="O242" s="488"/>
      <c r="P242" s="330" t="s">
        <v>2288</v>
      </c>
    </row>
    <row r="243" spans="1:16" ht="15.75" thickBot="1">
      <c r="A243" s="485"/>
      <c r="B243" s="327" t="s">
        <v>2289</v>
      </c>
      <c r="C243" s="328"/>
      <c r="D243" s="329"/>
      <c r="E243" s="329"/>
      <c r="F243" s="329"/>
      <c r="G243" s="488"/>
      <c r="H243" s="330" t="s">
        <v>2289</v>
      </c>
      <c r="I243" s="485"/>
      <c r="J243" s="327" t="s">
        <v>2289</v>
      </c>
      <c r="K243" s="328"/>
      <c r="L243" s="329"/>
      <c r="M243" s="329"/>
      <c r="N243" s="329"/>
      <c r="O243" s="488"/>
      <c r="P243" s="330" t="s">
        <v>2289</v>
      </c>
    </row>
    <row r="244" spans="1:16" ht="15.75" thickBot="1">
      <c r="A244" s="485"/>
      <c r="B244" s="327" t="s">
        <v>2290</v>
      </c>
      <c r="C244" s="328"/>
      <c r="D244" s="329"/>
      <c r="E244" s="329"/>
      <c r="F244" s="329"/>
      <c r="G244" s="488"/>
      <c r="H244" s="330" t="s">
        <v>2290</v>
      </c>
      <c r="I244" s="485"/>
      <c r="J244" s="327" t="s">
        <v>2290</v>
      </c>
      <c r="K244" s="328"/>
      <c r="L244" s="329"/>
      <c r="M244" s="329"/>
      <c r="N244" s="329"/>
      <c r="O244" s="488"/>
      <c r="P244" s="330" t="s">
        <v>2290</v>
      </c>
    </row>
    <row r="245" spans="1:16" ht="15.75" thickBot="1">
      <c r="A245" s="485"/>
      <c r="B245" s="327" t="s">
        <v>2291</v>
      </c>
      <c r="C245" s="328"/>
      <c r="D245" s="329"/>
      <c r="E245" s="329"/>
      <c r="F245" s="329"/>
      <c r="G245" s="488"/>
      <c r="H245" s="330" t="s">
        <v>2291</v>
      </c>
      <c r="I245" s="485"/>
      <c r="J245" s="327" t="s">
        <v>2291</v>
      </c>
      <c r="K245" s="328"/>
      <c r="L245" s="329"/>
      <c r="M245" s="329"/>
      <c r="N245" s="329"/>
      <c r="O245" s="488"/>
      <c r="P245" s="330" t="s">
        <v>2291</v>
      </c>
    </row>
    <row r="246" spans="1:16" ht="26.25" thickBot="1">
      <c r="A246" s="486"/>
      <c r="B246" s="327" t="s">
        <v>2292</v>
      </c>
      <c r="C246" s="328"/>
      <c r="D246" s="329"/>
      <c r="E246" s="329"/>
      <c r="F246" s="329"/>
      <c r="G246" s="489"/>
      <c r="H246" s="330" t="s">
        <v>2293</v>
      </c>
      <c r="I246" s="486"/>
      <c r="J246" s="327" t="s">
        <v>2292</v>
      </c>
      <c r="K246" s="328"/>
      <c r="L246" s="329"/>
      <c r="M246" s="329"/>
      <c r="N246" s="329"/>
      <c r="O246" s="489"/>
      <c r="P246" s="330" t="s">
        <v>2293</v>
      </c>
    </row>
    <row r="247" spans="1:16" ht="15.75" thickBot="1">
      <c r="A247" s="484" t="s">
        <v>2313</v>
      </c>
      <c r="B247" s="327" t="s">
        <v>2102</v>
      </c>
      <c r="C247" s="328"/>
      <c r="D247" s="329"/>
      <c r="E247" s="329"/>
      <c r="F247" s="329"/>
      <c r="G247" s="487" t="s">
        <v>2314</v>
      </c>
      <c r="H247" s="330" t="s">
        <v>2102</v>
      </c>
      <c r="I247" s="484" t="s">
        <v>2313</v>
      </c>
      <c r="J247" s="327" t="s">
        <v>2102</v>
      </c>
      <c r="K247" s="328"/>
      <c r="L247" s="329"/>
      <c r="M247" s="329"/>
      <c r="N247" s="329"/>
      <c r="O247" s="487" t="s">
        <v>2314</v>
      </c>
      <c r="P247" s="330" t="s">
        <v>2102</v>
      </c>
    </row>
    <row r="248" spans="1:16" ht="15.75" thickBot="1">
      <c r="A248" s="485"/>
      <c r="B248" s="327" t="s">
        <v>2282</v>
      </c>
      <c r="C248" s="328"/>
      <c r="D248" s="329"/>
      <c r="E248" s="329"/>
      <c r="F248" s="329"/>
      <c r="G248" s="488"/>
      <c r="H248" s="330" t="s">
        <v>2282</v>
      </c>
      <c r="I248" s="485"/>
      <c r="J248" s="327" t="s">
        <v>2282</v>
      </c>
      <c r="K248" s="328"/>
      <c r="L248" s="329"/>
      <c r="M248" s="329"/>
      <c r="N248" s="329"/>
      <c r="O248" s="488"/>
      <c r="P248" s="330" t="s">
        <v>2282</v>
      </c>
    </row>
    <row r="249" spans="1:16" ht="15.75" thickBot="1">
      <c r="A249" s="485"/>
      <c r="B249" s="327" t="s">
        <v>2283</v>
      </c>
      <c r="C249" s="328"/>
      <c r="D249" s="329"/>
      <c r="E249" s="329"/>
      <c r="F249" s="329"/>
      <c r="G249" s="488"/>
      <c r="H249" s="330" t="s">
        <v>2283</v>
      </c>
      <c r="I249" s="485"/>
      <c r="J249" s="327" t="s">
        <v>2283</v>
      </c>
      <c r="K249" s="328"/>
      <c r="L249" s="329"/>
      <c r="M249" s="329"/>
      <c r="N249" s="329"/>
      <c r="O249" s="488"/>
      <c r="P249" s="330" t="s">
        <v>2283</v>
      </c>
    </row>
    <row r="250" spans="1:16" ht="15.75" thickBot="1">
      <c r="A250" s="485"/>
      <c r="B250" s="327" t="s">
        <v>2284</v>
      </c>
      <c r="C250" s="328"/>
      <c r="D250" s="329"/>
      <c r="E250" s="329"/>
      <c r="F250" s="329"/>
      <c r="G250" s="488"/>
      <c r="H250" s="330" t="s">
        <v>2284</v>
      </c>
      <c r="I250" s="485"/>
      <c r="J250" s="327" t="s">
        <v>2284</v>
      </c>
      <c r="K250" s="328"/>
      <c r="L250" s="329"/>
      <c r="M250" s="329"/>
      <c r="N250" s="329"/>
      <c r="O250" s="488"/>
      <c r="P250" s="330" t="s">
        <v>2284</v>
      </c>
    </row>
    <row r="251" spans="1:16" ht="15.75" thickBot="1">
      <c r="A251" s="485"/>
      <c r="B251" s="327" t="s">
        <v>2285</v>
      </c>
      <c r="C251" s="328"/>
      <c r="D251" s="329"/>
      <c r="E251" s="329"/>
      <c r="F251" s="329"/>
      <c r="G251" s="488"/>
      <c r="H251" s="330" t="s">
        <v>2285</v>
      </c>
      <c r="I251" s="485"/>
      <c r="J251" s="327" t="s">
        <v>2285</v>
      </c>
      <c r="K251" s="328"/>
      <c r="L251" s="329"/>
      <c r="M251" s="329"/>
      <c r="N251" s="329"/>
      <c r="O251" s="488"/>
      <c r="P251" s="330" t="s">
        <v>2285</v>
      </c>
    </row>
    <row r="252" spans="1:16" ht="15.75" thickBot="1">
      <c r="A252" s="485"/>
      <c r="B252" s="327" t="s">
        <v>2286</v>
      </c>
      <c r="C252" s="328"/>
      <c r="D252" s="329"/>
      <c r="E252" s="329"/>
      <c r="F252" s="329"/>
      <c r="G252" s="488"/>
      <c r="H252" s="330" t="s">
        <v>2286</v>
      </c>
      <c r="I252" s="485"/>
      <c r="J252" s="327" t="s">
        <v>2286</v>
      </c>
      <c r="K252" s="328"/>
      <c r="L252" s="329"/>
      <c r="M252" s="329"/>
      <c r="N252" s="329"/>
      <c r="O252" s="488"/>
      <c r="P252" s="330" t="s">
        <v>2286</v>
      </c>
    </row>
    <row r="253" spans="1:16" ht="15.75" thickBot="1">
      <c r="A253" s="485"/>
      <c r="B253" s="327" t="s">
        <v>2287</v>
      </c>
      <c r="C253" s="328"/>
      <c r="D253" s="329"/>
      <c r="E253" s="329"/>
      <c r="F253" s="329"/>
      <c r="G253" s="488"/>
      <c r="H253" s="330" t="s">
        <v>2287</v>
      </c>
      <c r="I253" s="485"/>
      <c r="J253" s="327" t="s">
        <v>2287</v>
      </c>
      <c r="K253" s="328"/>
      <c r="L253" s="329"/>
      <c r="M253" s="329"/>
      <c r="N253" s="329"/>
      <c r="O253" s="488"/>
      <c r="P253" s="330" t="s">
        <v>2287</v>
      </c>
    </row>
    <row r="254" spans="1:16" ht="15.75" thickBot="1">
      <c r="A254" s="485"/>
      <c r="B254" s="327" t="s">
        <v>2288</v>
      </c>
      <c r="C254" s="328"/>
      <c r="D254" s="329"/>
      <c r="E254" s="329"/>
      <c r="F254" s="329"/>
      <c r="G254" s="488"/>
      <c r="H254" s="330" t="s">
        <v>2288</v>
      </c>
      <c r="I254" s="485"/>
      <c r="J254" s="327" t="s">
        <v>2288</v>
      </c>
      <c r="K254" s="328"/>
      <c r="L254" s="329"/>
      <c r="M254" s="329"/>
      <c r="N254" s="329"/>
      <c r="O254" s="488"/>
      <c r="P254" s="330" t="s">
        <v>2288</v>
      </c>
    </row>
    <row r="255" spans="1:16" ht="15.75" thickBot="1">
      <c r="A255" s="485"/>
      <c r="B255" s="327" t="s">
        <v>2289</v>
      </c>
      <c r="C255" s="328"/>
      <c r="D255" s="329"/>
      <c r="E255" s="329"/>
      <c r="F255" s="329"/>
      <c r="G255" s="488"/>
      <c r="H255" s="330" t="s">
        <v>2289</v>
      </c>
      <c r="I255" s="485"/>
      <c r="J255" s="327" t="s">
        <v>2289</v>
      </c>
      <c r="K255" s="328"/>
      <c r="L255" s="329"/>
      <c r="M255" s="329"/>
      <c r="N255" s="329"/>
      <c r="O255" s="488"/>
      <c r="P255" s="330" t="s">
        <v>2289</v>
      </c>
    </row>
    <row r="256" spans="1:16" ht="15.75" thickBot="1">
      <c r="A256" s="485"/>
      <c r="B256" s="327" t="s">
        <v>2290</v>
      </c>
      <c r="C256" s="328"/>
      <c r="D256" s="329"/>
      <c r="E256" s="329"/>
      <c r="F256" s="329"/>
      <c r="G256" s="488"/>
      <c r="H256" s="330" t="s">
        <v>2290</v>
      </c>
      <c r="I256" s="485"/>
      <c r="J256" s="327" t="s">
        <v>2290</v>
      </c>
      <c r="K256" s="328"/>
      <c r="L256" s="329"/>
      <c r="M256" s="329"/>
      <c r="N256" s="329"/>
      <c r="O256" s="488"/>
      <c r="P256" s="330" t="s">
        <v>2290</v>
      </c>
    </row>
    <row r="257" spans="1:16" ht="15.75" thickBot="1">
      <c r="A257" s="485"/>
      <c r="B257" s="327" t="s">
        <v>2291</v>
      </c>
      <c r="C257" s="328"/>
      <c r="D257" s="329"/>
      <c r="E257" s="329"/>
      <c r="F257" s="329"/>
      <c r="G257" s="488"/>
      <c r="H257" s="330" t="s">
        <v>2291</v>
      </c>
      <c r="I257" s="485"/>
      <c r="J257" s="327" t="s">
        <v>2291</v>
      </c>
      <c r="K257" s="328"/>
      <c r="L257" s="329"/>
      <c r="M257" s="329"/>
      <c r="N257" s="329"/>
      <c r="O257" s="488"/>
      <c r="P257" s="330" t="s">
        <v>2291</v>
      </c>
    </row>
    <row r="258" spans="1:16" ht="26.25" thickBot="1">
      <c r="A258" s="486"/>
      <c r="B258" s="327" t="s">
        <v>2292</v>
      </c>
      <c r="C258" s="328"/>
      <c r="D258" s="329"/>
      <c r="E258" s="329"/>
      <c r="F258" s="329"/>
      <c r="G258" s="489"/>
      <c r="H258" s="330" t="s">
        <v>2293</v>
      </c>
      <c r="I258" s="486"/>
      <c r="J258" s="327" t="s">
        <v>2292</v>
      </c>
      <c r="K258" s="328"/>
      <c r="L258" s="329"/>
      <c r="M258" s="329"/>
      <c r="N258" s="329"/>
      <c r="O258" s="489"/>
      <c r="P258" s="330" t="s">
        <v>2293</v>
      </c>
    </row>
    <row r="259" spans="1:16" ht="15.75" thickBot="1">
      <c r="A259" s="484" t="s">
        <v>2315</v>
      </c>
      <c r="B259" s="327" t="s">
        <v>2102</v>
      </c>
      <c r="C259" s="328"/>
      <c r="D259" s="329"/>
      <c r="E259" s="329"/>
      <c r="F259" s="329"/>
      <c r="G259" s="487" t="s">
        <v>2316</v>
      </c>
      <c r="H259" s="330" t="s">
        <v>2102</v>
      </c>
      <c r="I259" s="484" t="s">
        <v>2315</v>
      </c>
      <c r="J259" s="327" t="s">
        <v>2102</v>
      </c>
      <c r="K259" s="328"/>
      <c r="L259" s="329"/>
      <c r="M259" s="329"/>
      <c r="N259" s="329"/>
      <c r="O259" s="487" t="s">
        <v>2316</v>
      </c>
      <c r="P259" s="330" t="s">
        <v>2102</v>
      </c>
    </row>
    <row r="260" spans="1:16" ht="15.75" thickBot="1">
      <c r="A260" s="485"/>
      <c r="B260" s="327" t="s">
        <v>2282</v>
      </c>
      <c r="C260" s="328"/>
      <c r="D260" s="329"/>
      <c r="E260" s="329"/>
      <c r="F260" s="329"/>
      <c r="G260" s="488"/>
      <c r="H260" s="330" t="s">
        <v>2282</v>
      </c>
      <c r="I260" s="485"/>
      <c r="J260" s="327" t="s">
        <v>2282</v>
      </c>
      <c r="K260" s="328"/>
      <c r="L260" s="329"/>
      <c r="M260" s="329"/>
      <c r="N260" s="329"/>
      <c r="O260" s="488"/>
      <c r="P260" s="330" t="s">
        <v>2282</v>
      </c>
    </row>
    <row r="261" spans="1:16" ht="15.75" thickBot="1">
      <c r="A261" s="485"/>
      <c r="B261" s="327" t="s">
        <v>2283</v>
      </c>
      <c r="C261" s="328"/>
      <c r="D261" s="329"/>
      <c r="E261" s="329"/>
      <c r="F261" s="329"/>
      <c r="G261" s="488"/>
      <c r="H261" s="330" t="s">
        <v>2283</v>
      </c>
      <c r="I261" s="485"/>
      <c r="J261" s="327" t="s">
        <v>2283</v>
      </c>
      <c r="K261" s="328"/>
      <c r="L261" s="329"/>
      <c r="M261" s="329"/>
      <c r="N261" s="329"/>
      <c r="O261" s="488"/>
      <c r="P261" s="330" t="s">
        <v>2283</v>
      </c>
    </row>
    <row r="262" spans="1:16" ht="15.75" thickBot="1">
      <c r="A262" s="485"/>
      <c r="B262" s="327" t="s">
        <v>2284</v>
      </c>
      <c r="C262" s="328"/>
      <c r="D262" s="329"/>
      <c r="E262" s="329"/>
      <c r="F262" s="329"/>
      <c r="G262" s="488"/>
      <c r="H262" s="330" t="s">
        <v>2284</v>
      </c>
      <c r="I262" s="485"/>
      <c r="J262" s="327" t="s">
        <v>2284</v>
      </c>
      <c r="K262" s="328"/>
      <c r="L262" s="329"/>
      <c r="M262" s="329"/>
      <c r="N262" s="329"/>
      <c r="O262" s="488"/>
      <c r="P262" s="330" t="s">
        <v>2284</v>
      </c>
    </row>
    <row r="263" spans="1:16" ht="15.75" thickBot="1">
      <c r="A263" s="485"/>
      <c r="B263" s="327" t="s">
        <v>2285</v>
      </c>
      <c r="C263" s="328"/>
      <c r="D263" s="329"/>
      <c r="E263" s="329"/>
      <c r="F263" s="329"/>
      <c r="G263" s="488"/>
      <c r="H263" s="330" t="s">
        <v>2285</v>
      </c>
      <c r="I263" s="485"/>
      <c r="J263" s="327" t="s">
        <v>2285</v>
      </c>
      <c r="K263" s="328"/>
      <c r="L263" s="329"/>
      <c r="M263" s="329"/>
      <c r="N263" s="329"/>
      <c r="O263" s="488"/>
      <c r="P263" s="330" t="s">
        <v>2285</v>
      </c>
    </row>
    <row r="264" spans="1:16" ht="15.75" thickBot="1">
      <c r="A264" s="485"/>
      <c r="B264" s="327" t="s">
        <v>2286</v>
      </c>
      <c r="C264" s="328"/>
      <c r="D264" s="329"/>
      <c r="E264" s="329"/>
      <c r="F264" s="329"/>
      <c r="G264" s="488"/>
      <c r="H264" s="330" t="s">
        <v>2286</v>
      </c>
      <c r="I264" s="485"/>
      <c r="J264" s="327" t="s">
        <v>2286</v>
      </c>
      <c r="K264" s="328"/>
      <c r="L264" s="329"/>
      <c r="M264" s="329"/>
      <c r="N264" s="329"/>
      <c r="O264" s="488"/>
      <c r="P264" s="330" t="s">
        <v>2286</v>
      </c>
    </row>
    <row r="265" spans="1:16" ht="15.75" thickBot="1">
      <c r="A265" s="485"/>
      <c r="B265" s="327" t="s">
        <v>2287</v>
      </c>
      <c r="C265" s="328"/>
      <c r="D265" s="329"/>
      <c r="E265" s="329"/>
      <c r="F265" s="329"/>
      <c r="G265" s="488"/>
      <c r="H265" s="330" t="s">
        <v>2287</v>
      </c>
      <c r="I265" s="485"/>
      <c r="J265" s="327" t="s">
        <v>2287</v>
      </c>
      <c r="K265" s="328"/>
      <c r="L265" s="329"/>
      <c r="M265" s="329"/>
      <c r="N265" s="329"/>
      <c r="O265" s="488"/>
      <c r="P265" s="330" t="s">
        <v>2287</v>
      </c>
    </row>
    <row r="266" spans="1:16" ht="15.75" thickBot="1">
      <c r="A266" s="485"/>
      <c r="B266" s="327" t="s">
        <v>2288</v>
      </c>
      <c r="C266" s="328"/>
      <c r="D266" s="329"/>
      <c r="E266" s="329"/>
      <c r="F266" s="329"/>
      <c r="G266" s="488"/>
      <c r="H266" s="330" t="s">
        <v>2288</v>
      </c>
      <c r="I266" s="485"/>
      <c r="J266" s="327" t="s">
        <v>2288</v>
      </c>
      <c r="K266" s="328"/>
      <c r="L266" s="329"/>
      <c r="M266" s="329"/>
      <c r="N266" s="329"/>
      <c r="O266" s="488"/>
      <c r="P266" s="330" t="s">
        <v>2288</v>
      </c>
    </row>
    <row r="267" spans="1:16" ht="15.75" thickBot="1">
      <c r="A267" s="485"/>
      <c r="B267" s="327" t="s">
        <v>2289</v>
      </c>
      <c r="C267" s="328"/>
      <c r="D267" s="329"/>
      <c r="E267" s="329"/>
      <c r="F267" s="329"/>
      <c r="G267" s="488"/>
      <c r="H267" s="330" t="s">
        <v>2289</v>
      </c>
      <c r="I267" s="485"/>
      <c r="J267" s="327" t="s">
        <v>2289</v>
      </c>
      <c r="K267" s="328"/>
      <c r="L267" s="329"/>
      <c r="M267" s="329"/>
      <c r="N267" s="329"/>
      <c r="O267" s="488"/>
      <c r="P267" s="330" t="s">
        <v>2289</v>
      </c>
    </row>
    <row r="268" spans="1:16" ht="15.75" thickBot="1">
      <c r="A268" s="485"/>
      <c r="B268" s="327" t="s">
        <v>2290</v>
      </c>
      <c r="C268" s="328"/>
      <c r="D268" s="329"/>
      <c r="E268" s="329"/>
      <c r="F268" s="329"/>
      <c r="G268" s="488"/>
      <c r="H268" s="330" t="s">
        <v>2290</v>
      </c>
      <c r="I268" s="485"/>
      <c r="J268" s="327" t="s">
        <v>2290</v>
      </c>
      <c r="K268" s="328"/>
      <c r="L268" s="329"/>
      <c r="M268" s="329"/>
      <c r="N268" s="329"/>
      <c r="O268" s="488"/>
      <c r="P268" s="330" t="s">
        <v>2290</v>
      </c>
    </row>
    <row r="269" spans="1:16" ht="15.75" thickBot="1">
      <c r="A269" s="485"/>
      <c r="B269" s="327" t="s">
        <v>2291</v>
      </c>
      <c r="C269" s="328"/>
      <c r="D269" s="329"/>
      <c r="E269" s="329"/>
      <c r="F269" s="329"/>
      <c r="G269" s="488"/>
      <c r="H269" s="330" t="s">
        <v>2291</v>
      </c>
      <c r="I269" s="485"/>
      <c r="J269" s="327" t="s">
        <v>2291</v>
      </c>
      <c r="K269" s="328"/>
      <c r="L269" s="329"/>
      <c r="M269" s="329"/>
      <c r="N269" s="329"/>
      <c r="O269" s="488"/>
      <c r="P269" s="330" t="s">
        <v>2291</v>
      </c>
    </row>
    <row r="270" spans="1:16" ht="26.25" thickBot="1">
      <c r="A270" s="486"/>
      <c r="B270" s="327" t="s">
        <v>2292</v>
      </c>
      <c r="C270" s="328"/>
      <c r="D270" s="329"/>
      <c r="E270" s="329"/>
      <c r="F270" s="329"/>
      <c r="G270" s="489"/>
      <c r="H270" s="330" t="s">
        <v>2293</v>
      </c>
      <c r="I270" s="486"/>
      <c r="J270" s="327" t="s">
        <v>2292</v>
      </c>
      <c r="K270" s="328"/>
      <c r="L270" s="329"/>
      <c r="M270" s="329"/>
      <c r="N270" s="329"/>
      <c r="O270" s="489"/>
      <c r="P270" s="330" t="s">
        <v>2293</v>
      </c>
    </row>
    <row r="271" spans="1:16" ht="15.75" thickBot="1">
      <c r="A271" s="484" t="s">
        <v>2317</v>
      </c>
      <c r="B271" s="327" t="s">
        <v>2102</v>
      </c>
      <c r="C271" s="328">
        <v>0</v>
      </c>
      <c r="D271" s="329"/>
      <c r="E271" s="329"/>
      <c r="F271" s="329"/>
      <c r="G271" s="487" t="s">
        <v>2318</v>
      </c>
      <c r="H271" s="330" t="s">
        <v>2102</v>
      </c>
      <c r="I271" s="484" t="s">
        <v>2317</v>
      </c>
      <c r="J271" s="327" t="s">
        <v>2102</v>
      </c>
      <c r="K271" s="328">
        <v>93819359</v>
      </c>
      <c r="L271" s="329"/>
      <c r="M271" s="329"/>
      <c r="N271" s="329"/>
      <c r="O271" s="487" t="s">
        <v>2318</v>
      </c>
      <c r="P271" s="330" t="s">
        <v>2102</v>
      </c>
    </row>
    <row r="272" spans="1:16" ht="15.75" thickBot="1">
      <c r="A272" s="485"/>
      <c r="B272" s="327" t="s">
        <v>2282</v>
      </c>
      <c r="C272" s="328"/>
      <c r="D272" s="329"/>
      <c r="E272" s="329"/>
      <c r="F272" s="329"/>
      <c r="G272" s="488"/>
      <c r="H272" s="330" t="s">
        <v>2282</v>
      </c>
      <c r="I272" s="485"/>
      <c r="J272" s="327" t="s">
        <v>2282</v>
      </c>
      <c r="K272" s="328"/>
      <c r="L272" s="329"/>
      <c r="M272" s="329"/>
      <c r="N272" s="329"/>
      <c r="O272" s="488"/>
      <c r="P272" s="330" t="s">
        <v>2282</v>
      </c>
    </row>
    <row r="273" spans="1:16" ht="15.75" thickBot="1">
      <c r="A273" s="485"/>
      <c r="B273" s="327" t="s">
        <v>2283</v>
      </c>
      <c r="C273" s="328"/>
      <c r="D273" s="329"/>
      <c r="E273" s="329"/>
      <c r="F273" s="329"/>
      <c r="G273" s="488"/>
      <c r="H273" s="330" t="s">
        <v>2283</v>
      </c>
      <c r="I273" s="485"/>
      <c r="J273" s="327" t="s">
        <v>2283</v>
      </c>
      <c r="K273" s="328"/>
      <c r="L273" s="329"/>
      <c r="M273" s="329"/>
      <c r="N273" s="329"/>
      <c r="O273" s="488"/>
      <c r="P273" s="330" t="s">
        <v>2283</v>
      </c>
    </row>
    <row r="274" spans="1:16" ht="15.75" thickBot="1">
      <c r="A274" s="485"/>
      <c r="B274" s="327" t="s">
        <v>2284</v>
      </c>
      <c r="C274" s="328"/>
      <c r="D274" s="329"/>
      <c r="E274" s="329"/>
      <c r="F274" s="329"/>
      <c r="G274" s="488"/>
      <c r="H274" s="330" t="s">
        <v>2284</v>
      </c>
      <c r="I274" s="485"/>
      <c r="J274" s="327" t="s">
        <v>2284</v>
      </c>
      <c r="K274" s="328"/>
      <c r="L274" s="329"/>
      <c r="M274" s="329"/>
      <c r="N274" s="329"/>
      <c r="O274" s="488"/>
      <c r="P274" s="330" t="s">
        <v>2284</v>
      </c>
    </row>
    <row r="275" spans="1:16" ht="15.75" thickBot="1">
      <c r="A275" s="485"/>
      <c r="B275" s="327" t="s">
        <v>2285</v>
      </c>
      <c r="C275" s="328"/>
      <c r="D275" s="329"/>
      <c r="E275" s="329"/>
      <c r="F275" s="329"/>
      <c r="G275" s="488"/>
      <c r="H275" s="330" t="s">
        <v>2285</v>
      </c>
      <c r="I275" s="485"/>
      <c r="J275" s="327" t="s">
        <v>2285</v>
      </c>
      <c r="K275" s="328"/>
      <c r="L275" s="329"/>
      <c r="M275" s="329"/>
      <c r="N275" s="329"/>
      <c r="O275" s="488"/>
      <c r="P275" s="330" t="s">
        <v>2285</v>
      </c>
    </row>
    <row r="276" spans="1:16" ht="15.75" thickBot="1">
      <c r="A276" s="485"/>
      <c r="B276" s="327" t="s">
        <v>2286</v>
      </c>
      <c r="C276" s="328"/>
      <c r="D276" s="329"/>
      <c r="E276" s="329"/>
      <c r="F276" s="329"/>
      <c r="G276" s="488"/>
      <c r="H276" s="330" t="s">
        <v>2286</v>
      </c>
      <c r="I276" s="485"/>
      <c r="J276" s="327" t="s">
        <v>2286</v>
      </c>
      <c r="K276" s="328"/>
      <c r="L276" s="329"/>
      <c r="M276" s="329"/>
      <c r="N276" s="329"/>
      <c r="O276" s="488"/>
      <c r="P276" s="330" t="s">
        <v>2286</v>
      </c>
    </row>
    <row r="277" spans="1:16" ht="15.75" thickBot="1">
      <c r="A277" s="485"/>
      <c r="B277" s="327" t="s">
        <v>2287</v>
      </c>
      <c r="C277" s="328"/>
      <c r="D277" s="329"/>
      <c r="E277" s="329"/>
      <c r="F277" s="329"/>
      <c r="G277" s="488"/>
      <c r="H277" s="330" t="s">
        <v>2287</v>
      </c>
      <c r="I277" s="485"/>
      <c r="J277" s="327" t="s">
        <v>2287</v>
      </c>
      <c r="K277" s="328"/>
      <c r="L277" s="329"/>
      <c r="M277" s="329"/>
      <c r="N277" s="329"/>
      <c r="O277" s="488"/>
      <c r="P277" s="330" t="s">
        <v>2287</v>
      </c>
    </row>
    <row r="278" spans="1:16" ht="15.75" thickBot="1">
      <c r="A278" s="485"/>
      <c r="B278" s="327" t="s">
        <v>2288</v>
      </c>
      <c r="C278" s="328"/>
      <c r="D278" s="329"/>
      <c r="E278" s="329"/>
      <c r="F278" s="329"/>
      <c r="G278" s="488"/>
      <c r="H278" s="330" t="s">
        <v>2288</v>
      </c>
      <c r="I278" s="485"/>
      <c r="J278" s="327" t="s">
        <v>2288</v>
      </c>
      <c r="K278" s="328"/>
      <c r="L278" s="329"/>
      <c r="M278" s="329"/>
      <c r="N278" s="329"/>
      <c r="O278" s="488"/>
      <c r="P278" s="330" t="s">
        <v>2288</v>
      </c>
    </row>
    <row r="279" spans="1:16" ht="15.75" thickBot="1">
      <c r="A279" s="485"/>
      <c r="B279" s="327" t="s">
        <v>2289</v>
      </c>
      <c r="C279" s="328"/>
      <c r="D279" s="329"/>
      <c r="E279" s="329"/>
      <c r="F279" s="329"/>
      <c r="G279" s="488"/>
      <c r="H279" s="330" t="s">
        <v>2289</v>
      </c>
      <c r="I279" s="485"/>
      <c r="J279" s="327" t="s">
        <v>2289</v>
      </c>
      <c r="K279" s="328"/>
      <c r="L279" s="329"/>
      <c r="M279" s="329"/>
      <c r="N279" s="329"/>
      <c r="O279" s="488"/>
      <c r="P279" s="330" t="s">
        <v>2289</v>
      </c>
    </row>
    <row r="280" spans="1:16" ht="15.75" thickBot="1">
      <c r="A280" s="485"/>
      <c r="B280" s="327" t="s">
        <v>2290</v>
      </c>
      <c r="C280" s="328"/>
      <c r="D280" s="329"/>
      <c r="E280" s="329"/>
      <c r="F280" s="329"/>
      <c r="G280" s="488"/>
      <c r="H280" s="330" t="s">
        <v>2290</v>
      </c>
      <c r="I280" s="485"/>
      <c r="J280" s="327" t="s">
        <v>2290</v>
      </c>
      <c r="K280" s="328"/>
      <c r="L280" s="329"/>
      <c r="M280" s="329"/>
      <c r="N280" s="329"/>
      <c r="O280" s="488"/>
      <c r="P280" s="330" t="s">
        <v>2290</v>
      </c>
    </row>
    <row r="281" spans="1:16" ht="15.75" thickBot="1">
      <c r="A281" s="485"/>
      <c r="B281" s="327" t="s">
        <v>2291</v>
      </c>
      <c r="C281" s="328">
        <v>9302794</v>
      </c>
      <c r="D281" s="329"/>
      <c r="E281" s="329"/>
      <c r="F281" s="329"/>
      <c r="G281" s="488"/>
      <c r="H281" s="330" t="s">
        <v>2291</v>
      </c>
      <c r="I281" s="485"/>
      <c r="J281" s="327" t="s">
        <v>2291</v>
      </c>
      <c r="K281" s="328">
        <v>35657931</v>
      </c>
      <c r="L281" s="329"/>
      <c r="M281" s="329"/>
      <c r="N281" s="329"/>
      <c r="O281" s="488"/>
      <c r="P281" s="330" t="s">
        <v>2291</v>
      </c>
    </row>
    <row r="282" spans="1:16" ht="26.25" thickBot="1">
      <c r="A282" s="486"/>
      <c r="B282" s="327" t="s">
        <v>2292</v>
      </c>
      <c r="C282" s="328"/>
      <c r="D282" s="329"/>
      <c r="E282" s="329"/>
      <c r="F282" s="329"/>
      <c r="G282" s="489"/>
      <c r="H282" s="330" t="s">
        <v>2293</v>
      </c>
      <c r="I282" s="486"/>
      <c r="J282" s="327" t="s">
        <v>2292</v>
      </c>
      <c r="K282" s="328"/>
      <c r="L282" s="329"/>
      <c r="M282" s="329"/>
      <c r="N282" s="329"/>
      <c r="O282" s="489"/>
      <c r="P282" s="330" t="s">
        <v>2293</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80" t="s">
        <v>2276</v>
      </c>
      <c r="B284" s="480"/>
      <c r="C284" s="480"/>
      <c r="D284" s="480"/>
      <c r="E284" s="481" t="s">
        <v>2277</v>
      </c>
      <c r="F284" s="481"/>
      <c r="G284" s="481"/>
      <c r="H284" s="481"/>
      <c r="I284" s="480" t="s">
        <v>2276</v>
      </c>
      <c r="J284" s="480"/>
      <c r="K284" s="480"/>
      <c r="L284" s="480"/>
      <c r="M284" s="481" t="s">
        <v>2277</v>
      </c>
      <c r="N284" s="481"/>
      <c r="O284" s="481"/>
      <c r="P284" s="481"/>
    </row>
    <row r="285" spans="1:16">
      <c r="A285" s="482"/>
      <c r="B285" s="482"/>
      <c r="C285" s="483" t="s">
        <v>2278</v>
      </c>
      <c r="D285" s="483"/>
      <c r="E285" s="483"/>
      <c r="F285" s="483"/>
      <c r="G285" s="482"/>
      <c r="H285" s="482"/>
      <c r="I285" s="482"/>
      <c r="J285" s="482"/>
      <c r="K285" s="483" t="s">
        <v>2278</v>
      </c>
      <c r="L285" s="483"/>
      <c r="M285" s="483"/>
      <c r="N285" s="483"/>
      <c r="O285" s="482"/>
      <c r="P285" s="482"/>
    </row>
    <row r="286" spans="1:16" ht="23.25">
      <c r="A286" s="482"/>
      <c r="B286" s="482"/>
      <c r="C286" s="326" t="s">
        <v>2279</v>
      </c>
      <c r="D286" s="326" t="s">
        <v>2331</v>
      </c>
      <c r="E286" s="326" t="s">
        <v>2332</v>
      </c>
      <c r="F286" s="326" t="s">
        <v>2333</v>
      </c>
      <c r="G286" s="482"/>
      <c r="H286" s="482"/>
      <c r="I286" s="482"/>
      <c r="J286" s="482"/>
      <c r="K286" s="326" t="s">
        <v>2279</v>
      </c>
      <c r="L286" s="326" t="s">
        <v>2331</v>
      </c>
      <c r="M286" s="326" t="s">
        <v>2332</v>
      </c>
      <c r="N286" s="326" t="s">
        <v>2333</v>
      </c>
      <c r="O286" s="482"/>
      <c r="P286" s="482"/>
    </row>
    <row r="287" spans="1:16" ht="15.75" thickBot="1">
      <c r="A287" s="327" t="s">
        <v>2319</v>
      </c>
      <c r="B287" s="331" t="s">
        <v>2087</v>
      </c>
      <c r="C287" s="332"/>
      <c r="D287" s="332"/>
      <c r="E287" s="332"/>
      <c r="F287" s="332"/>
      <c r="G287" s="330" t="s">
        <v>2320</v>
      </c>
      <c r="H287" s="333" t="s">
        <v>2094</v>
      </c>
      <c r="I287" s="327" t="s">
        <v>2319</v>
      </c>
      <c r="J287" s="331" t="s">
        <v>2087</v>
      </c>
      <c r="K287" s="332"/>
      <c r="L287" s="332"/>
      <c r="M287" s="332"/>
      <c r="N287" s="332"/>
      <c r="O287" s="330" t="s">
        <v>2320</v>
      </c>
      <c r="P287" s="333" t="s">
        <v>2094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5D96FD-C522-4DEA-8F8C-1014621AA3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3F6D01-2B72-48C3-A4AA-A99F3C68A2F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0652C-DD47-49B1-91BE-A9BD5E659A7C}">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2334</v>
      </c>
    </row>
    <row r="3" spans="1:12" ht="17.25" customHeight="1">
      <c r="A3" s="494" t="s">
        <v>17</v>
      </c>
      <c r="B3" s="494"/>
      <c r="C3" s="494"/>
      <c r="D3" s="494"/>
      <c r="E3" s="494"/>
      <c r="F3" s="494"/>
      <c r="G3" s="495" t="s">
        <v>104</v>
      </c>
      <c r="H3" s="495"/>
      <c r="I3" s="495"/>
      <c r="J3" s="495"/>
      <c r="K3" s="495"/>
      <c r="L3" s="495"/>
    </row>
    <row r="4" spans="1:12" ht="17.25" customHeight="1">
      <c r="A4" s="494" t="s">
        <v>2335</v>
      </c>
      <c r="B4" s="494"/>
      <c r="C4" s="494"/>
      <c r="D4" s="495" t="s">
        <v>2336</v>
      </c>
      <c r="E4" s="495"/>
      <c r="F4" s="495"/>
      <c r="G4" s="494" t="s">
        <v>2335</v>
      </c>
      <c r="H4" s="494"/>
      <c r="I4" s="494"/>
      <c r="J4" s="495" t="s">
        <v>2336</v>
      </c>
      <c r="K4" s="495"/>
      <c r="L4" s="495"/>
    </row>
    <row r="5" spans="1:12">
      <c r="A5" s="492"/>
      <c r="B5" s="492"/>
      <c r="C5" s="493" t="s">
        <v>2337</v>
      </c>
      <c r="D5" s="493"/>
      <c r="E5" s="492"/>
      <c r="F5" s="492"/>
      <c r="G5" s="492"/>
      <c r="H5" s="492"/>
      <c r="I5" s="493" t="s">
        <v>2337</v>
      </c>
      <c r="J5" s="493"/>
      <c r="K5" s="492"/>
      <c r="L5" s="492"/>
    </row>
    <row r="6" spans="1:12" ht="23.25">
      <c r="A6" s="492"/>
      <c r="B6" s="492"/>
      <c r="C6" s="336" t="s">
        <v>2338</v>
      </c>
      <c r="D6" s="336" t="s">
        <v>677</v>
      </c>
      <c r="E6" s="492"/>
      <c r="F6" s="492"/>
      <c r="G6" s="492"/>
      <c r="H6" s="492"/>
      <c r="I6" s="336" t="s">
        <v>2338</v>
      </c>
      <c r="J6" s="336" t="s">
        <v>677</v>
      </c>
      <c r="K6" s="492"/>
      <c r="L6" s="492"/>
    </row>
    <row r="7" spans="1:12" ht="15.75" thickBot="1">
      <c r="A7" s="497" t="s">
        <v>2281</v>
      </c>
      <c r="B7" s="337" t="s">
        <v>2102</v>
      </c>
      <c r="C7" s="338"/>
      <c r="D7" s="338"/>
      <c r="E7" s="500" t="s">
        <v>2281</v>
      </c>
      <c r="F7" s="339" t="s">
        <v>2102</v>
      </c>
      <c r="G7" s="497" t="s">
        <v>2281</v>
      </c>
      <c r="H7" s="337" t="s">
        <v>2102</v>
      </c>
      <c r="I7" s="338">
        <v>4339647</v>
      </c>
      <c r="J7" s="338">
        <v>4339647</v>
      </c>
      <c r="K7" s="500" t="s">
        <v>2281</v>
      </c>
      <c r="L7" s="339" t="s">
        <v>2102</v>
      </c>
    </row>
    <row r="8" spans="1:12" ht="15.75" thickBot="1">
      <c r="A8" s="497"/>
      <c r="B8" s="337" t="s">
        <v>2282</v>
      </c>
      <c r="C8" s="338"/>
      <c r="D8" s="338"/>
      <c r="E8" s="500"/>
      <c r="F8" s="339" t="s">
        <v>2282</v>
      </c>
      <c r="G8" s="497"/>
      <c r="H8" s="337" t="s">
        <v>2282</v>
      </c>
      <c r="I8" s="338"/>
      <c r="J8" s="338"/>
      <c r="K8" s="500"/>
      <c r="L8" s="339" t="s">
        <v>2282</v>
      </c>
    </row>
    <row r="9" spans="1:12" ht="15.75" thickBot="1">
      <c r="A9" s="497"/>
      <c r="B9" s="337" t="s">
        <v>2283</v>
      </c>
      <c r="C9" s="338"/>
      <c r="D9" s="338"/>
      <c r="E9" s="500"/>
      <c r="F9" s="339" t="s">
        <v>2283</v>
      </c>
      <c r="G9" s="497"/>
      <c r="H9" s="337" t="s">
        <v>2283</v>
      </c>
      <c r="I9" s="338"/>
      <c r="J9" s="338"/>
      <c r="K9" s="500"/>
      <c r="L9" s="339" t="s">
        <v>2283</v>
      </c>
    </row>
    <row r="10" spans="1:12" ht="15.75" thickBot="1">
      <c r="A10" s="497"/>
      <c r="B10" s="337" t="s">
        <v>2284</v>
      </c>
      <c r="C10" s="338"/>
      <c r="D10" s="338"/>
      <c r="E10" s="500"/>
      <c r="F10" s="339" t="s">
        <v>2284</v>
      </c>
      <c r="G10" s="497"/>
      <c r="H10" s="337" t="s">
        <v>2284</v>
      </c>
      <c r="I10" s="338"/>
      <c r="J10" s="338"/>
      <c r="K10" s="500"/>
      <c r="L10" s="339" t="s">
        <v>2284</v>
      </c>
    </row>
    <row r="11" spans="1:12" ht="15.75" thickBot="1">
      <c r="A11" s="497"/>
      <c r="B11" s="337" t="s">
        <v>2285</v>
      </c>
      <c r="C11" s="338"/>
      <c r="D11" s="338"/>
      <c r="E11" s="500"/>
      <c r="F11" s="339" t="s">
        <v>2285</v>
      </c>
      <c r="G11" s="497"/>
      <c r="H11" s="337" t="s">
        <v>2285</v>
      </c>
      <c r="I11" s="338"/>
      <c r="J11" s="338"/>
      <c r="K11" s="500"/>
      <c r="L11" s="339" t="s">
        <v>2285</v>
      </c>
    </row>
    <row r="12" spans="1:12" ht="15.75" thickBot="1">
      <c r="A12" s="497"/>
      <c r="B12" s="337" t="s">
        <v>2286</v>
      </c>
      <c r="C12" s="338"/>
      <c r="D12" s="338"/>
      <c r="E12" s="500"/>
      <c r="F12" s="339" t="s">
        <v>2286</v>
      </c>
      <c r="G12" s="497"/>
      <c r="H12" s="337" t="s">
        <v>2286</v>
      </c>
      <c r="I12" s="338"/>
      <c r="J12" s="338"/>
      <c r="K12" s="500"/>
      <c r="L12" s="339" t="s">
        <v>2286</v>
      </c>
    </row>
    <row r="13" spans="1:12" ht="15.75" thickBot="1">
      <c r="A13" s="497"/>
      <c r="B13" s="337" t="s">
        <v>2287</v>
      </c>
      <c r="C13" s="338"/>
      <c r="D13" s="338"/>
      <c r="E13" s="500"/>
      <c r="F13" s="339" t="s">
        <v>2287</v>
      </c>
      <c r="G13" s="497"/>
      <c r="H13" s="337" t="s">
        <v>2287</v>
      </c>
      <c r="I13" s="338"/>
      <c r="J13" s="338"/>
      <c r="K13" s="500"/>
      <c r="L13" s="339" t="s">
        <v>2287</v>
      </c>
    </row>
    <row r="14" spans="1:12" ht="15.75" thickBot="1">
      <c r="A14" s="497"/>
      <c r="B14" s="337" t="s">
        <v>2288</v>
      </c>
      <c r="C14" s="338"/>
      <c r="D14" s="338"/>
      <c r="E14" s="500"/>
      <c r="F14" s="339" t="s">
        <v>2288</v>
      </c>
      <c r="G14" s="497"/>
      <c r="H14" s="337" t="s">
        <v>2288</v>
      </c>
      <c r="I14" s="338"/>
      <c r="J14" s="338"/>
      <c r="K14" s="500"/>
      <c r="L14" s="339" t="s">
        <v>2288</v>
      </c>
    </row>
    <row r="15" spans="1:12" ht="15.75" thickBot="1">
      <c r="A15" s="497"/>
      <c r="B15" s="337" t="s">
        <v>2289</v>
      </c>
      <c r="C15" s="338"/>
      <c r="D15" s="338"/>
      <c r="E15" s="500"/>
      <c r="F15" s="339" t="s">
        <v>2289</v>
      </c>
      <c r="G15" s="497"/>
      <c r="H15" s="337" t="s">
        <v>2289</v>
      </c>
      <c r="I15" s="338"/>
      <c r="J15" s="338"/>
      <c r="K15" s="500"/>
      <c r="L15" s="339" t="s">
        <v>2289</v>
      </c>
    </row>
    <row r="16" spans="1:12" ht="15.75" thickBot="1">
      <c r="A16" s="497"/>
      <c r="B16" s="337" t="s">
        <v>2290</v>
      </c>
      <c r="C16" s="338"/>
      <c r="D16" s="338"/>
      <c r="E16" s="500"/>
      <c r="F16" s="339" t="s">
        <v>2290</v>
      </c>
      <c r="G16" s="497"/>
      <c r="H16" s="337" t="s">
        <v>2290</v>
      </c>
      <c r="I16" s="338"/>
      <c r="J16" s="338"/>
      <c r="K16" s="500"/>
      <c r="L16" s="339" t="s">
        <v>2290</v>
      </c>
    </row>
    <row r="17" spans="1:12" ht="15.75" thickBot="1">
      <c r="A17" s="497"/>
      <c r="B17" s="337" t="s">
        <v>2291</v>
      </c>
      <c r="C17" s="338">
        <v>885605</v>
      </c>
      <c r="D17" s="338">
        <v>885605</v>
      </c>
      <c r="E17" s="500"/>
      <c r="F17" s="339" t="s">
        <v>2291</v>
      </c>
      <c r="G17" s="497"/>
      <c r="H17" s="337" t="s">
        <v>2291</v>
      </c>
      <c r="I17" s="338">
        <v>1908066</v>
      </c>
      <c r="J17" s="338">
        <v>1908066</v>
      </c>
      <c r="K17" s="500"/>
      <c r="L17" s="339" t="s">
        <v>2291</v>
      </c>
    </row>
    <row r="18" spans="1:12" ht="26.25" thickBot="1">
      <c r="A18" s="497"/>
      <c r="B18" s="337" t="s">
        <v>2292</v>
      </c>
      <c r="C18" s="338"/>
      <c r="D18" s="338"/>
      <c r="E18" s="500"/>
      <c r="F18" s="339" t="s">
        <v>2293</v>
      </c>
      <c r="G18" s="497"/>
      <c r="H18" s="337" t="s">
        <v>2292</v>
      </c>
      <c r="I18" s="338"/>
      <c r="J18" s="338"/>
      <c r="K18" s="500"/>
      <c r="L18" s="339" t="s">
        <v>2293</v>
      </c>
    </row>
    <row r="19" spans="1:12" ht="15.75" thickBot="1">
      <c r="A19" s="498"/>
      <c r="B19" s="340" t="s">
        <v>2087</v>
      </c>
      <c r="C19" s="341"/>
      <c r="D19" s="342">
        <v>885605</v>
      </c>
      <c r="E19" s="501"/>
      <c r="F19" s="343" t="s">
        <v>2094</v>
      </c>
      <c r="G19" s="498"/>
      <c r="H19" s="340" t="s">
        <v>2087</v>
      </c>
      <c r="I19" s="341"/>
      <c r="J19" s="342">
        <v>6247713</v>
      </c>
      <c r="K19" s="501"/>
      <c r="L19" s="343" t="s">
        <v>2094</v>
      </c>
    </row>
    <row r="20" spans="1:12" ht="15.75" thickBot="1">
      <c r="A20" s="496" t="s">
        <v>2294</v>
      </c>
      <c r="B20" s="337" t="s">
        <v>2102</v>
      </c>
      <c r="C20" s="338">
        <v>64868410</v>
      </c>
      <c r="D20" s="338">
        <v>64868410</v>
      </c>
      <c r="E20" s="499" t="s">
        <v>2294</v>
      </c>
      <c r="F20" s="339" t="s">
        <v>2102</v>
      </c>
      <c r="G20" s="496" t="s">
        <v>2294</v>
      </c>
      <c r="H20" s="337" t="s">
        <v>2102</v>
      </c>
      <c r="I20" s="338">
        <v>58218734</v>
      </c>
      <c r="J20" s="338">
        <v>58218734</v>
      </c>
      <c r="K20" s="499" t="s">
        <v>2294</v>
      </c>
      <c r="L20" s="339" t="s">
        <v>2102</v>
      </c>
    </row>
    <row r="21" spans="1:12" ht="15.75" thickBot="1">
      <c r="A21" s="497"/>
      <c r="B21" s="337" t="s">
        <v>2282</v>
      </c>
      <c r="C21" s="338"/>
      <c r="D21" s="338"/>
      <c r="E21" s="500"/>
      <c r="F21" s="339" t="s">
        <v>2282</v>
      </c>
      <c r="G21" s="497"/>
      <c r="H21" s="337" t="s">
        <v>2282</v>
      </c>
      <c r="I21" s="338"/>
      <c r="J21" s="338"/>
      <c r="K21" s="500"/>
      <c r="L21" s="339" t="s">
        <v>2282</v>
      </c>
    </row>
    <row r="22" spans="1:12" ht="15.75" thickBot="1">
      <c r="A22" s="497"/>
      <c r="B22" s="337" t="s">
        <v>2283</v>
      </c>
      <c r="C22" s="338"/>
      <c r="D22" s="338"/>
      <c r="E22" s="500"/>
      <c r="F22" s="339" t="s">
        <v>2283</v>
      </c>
      <c r="G22" s="497"/>
      <c r="H22" s="337" t="s">
        <v>2283</v>
      </c>
      <c r="I22" s="338"/>
      <c r="J22" s="338"/>
      <c r="K22" s="500"/>
      <c r="L22" s="339" t="s">
        <v>2283</v>
      </c>
    </row>
    <row r="23" spans="1:12" ht="15.75" thickBot="1">
      <c r="A23" s="497"/>
      <c r="B23" s="337" t="s">
        <v>2284</v>
      </c>
      <c r="C23" s="338"/>
      <c r="D23" s="338"/>
      <c r="E23" s="500"/>
      <c r="F23" s="339" t="s">
        <v>2284</v>
      </c>
      <c r="G23" s="497"/>
      <c r="H23" s="337" t="s">
        <v>2284</v>
      </c>
      <c r="I23" s="338"/>
      <c r="J23" s="338"/>
      <c r="K23" s="500"/>
      <c r="L23" s="339" t="s">
        <v>2284</v>
      </c>
    </row>
    <row r="24" spans="1:12" ht="15.75" thickBot="1">
      <c r="A24" s="497"/>
      <c r="B24" s="337" t="s">
        <v>2285</v>
      </c>
      <c r="C24" s="338"/>
      <c r="D24" s="338"/>
      <c r="E24" s="500"/>
      <c r="F24" s="339" t="s">
        <v>2285</v>
      </c>
      <c r="G24" s="497"/>
      <c r="H24" s="337" t="s">
        <v>2285</v>
      </c>
      <c r="I24" s="338"/>
      <c r="J24" s="338"/>
      <c r="K24" s="500"/>
      <c r="L24" s="339" t="s">
        <v>2285</v>
      </c>
    </row>
    <row r="25" spans="1:12" ht="15.75" thickBot="1">
      <c r="A25" s="497"/>
      <c r="B25" s="337" t="s">
        <v>2286</v>
      </c>
      <c r="C25" s="338"/>
      <c r="D25" s="338"/>
      <c r="E25" s="500"/>
      <c r="F25" s="339" t="s">
        <v>2286</v>
      </c>
      <c r="G25" s="497"/>
      <c r="H25" s="337" t="s">
        <v>2286</v>
      </c>
      <c r="I25" s="338"/>
      <c r="J25" s="338"/>
      <c r="K25" s="500"/>
      <c r="L25" s="339" t="s">
        <v>2286</v>
      </c>
    </row>
    <row r="26" spans="1:12" ht="15.75" thickBot="1">
      <c r="A26" s="497"/>
      <c r="B26" s="337" t="s">
        <v>2287</v>
      </c>
      <c r="C26" s="338"/>
      <c r="D26" s="338"/>
      <c r="E26" s="500"/>
      <c r="F26" s="339" t="s">
        <v>2287</v>
      </c>
      <c r="G26" s="497"/>
      <c r="H26" s="337" t="s">
        <v>2287</v>
      </c>
      <c r="I26" s="338"/>
      <c r="J26" s="338"/>
      <c r="K26" s="500"/>
      <c r="L26" s="339" t="s">
        <v>2287</v>
      </c>
    </row>
    <row r="27" spans="1:12" ht="15.75" thickBot="1">
      <c r="A27" s="497"/>
      <c r="B27" s="337" t="s">
        <v>2288</v>
      </c>
      <c r="C27" s="338"/>
      <c r="D27" s="338"/>
      <c r="E27" s="500"/>
      <c r="F27" s="339" t="s">
        <v>2288</v>
      </c>
      <c r="G27" s="497"/>
      <c r="H27" s="337" t="s">
        <v>2288</v>
      </c>
      <c r="I27" s="338"/>
      <c r="J27" s="338"/>
      <c r="K27" s="500"/>
      <c r="L27" s="339" t="s">
        <v>2288</v>
      </c>
    </row>
    <row r="28" spans="1:12" ht="15.75" thickBot="1">
      <c r="A28" s="497"/>
      <c r="B28" s="337" t="s">
        <v>2289</v>
      </c>
      <c r="C28" s="338"/>
      <c r="D28" s="338"/>
      <c r="E28" s="500"/>
      <c r="F28" s="339" t="s">
        <v>2289</v>
      </c>
      <c r="G28" s="497"/>
      <c r="H28" s="337" t="s">
        <v>2289</v>
      </c>
      <c r="I28" s="338"/>
      <c r="J28" s="338"/>
      <c r="K28" s="500"/>
      <c r="L28" s="339" t="s">
        <v>2289</v>
      </c>
    </row>
    <row r="29" spans="1:12" ht="15.75" thickBot="1">
      <c r="A29" s="497"/>
      <c r="B29" s="337" t="s">
        <v>2290</v>
      </c>
      <c r="C29" s="338"/>
      <c r="D29" s="338"/>
      <c r="E29" s="500"/>
      <c r="F29" s="339" t="s">
        <v>2290</v>
      </c>
      <c r="G29" s="497"/>
      <c r="H29" s="337" t="s">
        <v>2290</v>
      </c>
      <c r="I29" s="338"/>
      <c r="J29" s="338"/>
      <c r="K29" s="500"/>
      <c r="L29" s="339" t="s">
        <v>2290</v>
      </c>
    </row>
    <row r="30" spans="1:12" ht="15.75" thickBot="1">
      <c r="A30" s="497"/>
      <c r="B30" s="337" t="s">
        <v>2291</v>
      </c>
      <c r="C30" s="338"/>
      <c r="D30" s="338"/>
      <c r="E30" s="500"/>
      <c r="F30" s="339" t="s">
        <v>2291</v>
      </c>
      <c r="G30" s="497"/>
      <c r="H30" s="337" t="s">
        <v>2291</v>
      </c>
      <c r="I30" s="338"/>
      <c r="J30" s="338"/>
      <c r="K30" s="500"/>
      <c r="L30" s="339" t="s">
        <v>2291</v>
      </c>
    </row>
    <row r="31" spans="1:12" ht="26.25" thickBot="1">
      <c r="A31" s="497"/>
      <c r="B31" s="337" t="s">
        <v>2292</v>
      </c>
      <c r="C31" s="338"/>
      <c r="D31" s="338"/>
      <c r="E31" s="500"/>
      <c r="F31" s="339" t="s">
        <v>2293</v>
      </c>
      <c r="G31" s="497"/>
      <c r="H31" s="337" t="s">
        <v>2292</v>
      </c>
      <c r="I31" s="338"/>
      <c r="J31" s="338"/>
      <c r="K31" s="500"/>
      <c r="L31" s="339" t="s">
        <v>2293</v>
      </c>
    </row>
    <row r="32" spans="1:12" ht="15.75" thickBot="1">
      <c r="A32" s="498"/>
      <c r="B32" s="340" t="s">
        <v>2087</v>
      </c>
      <c r="C32" s="341"/>
      <c r="D32" s="342">
        <v>64868410</v>
      </c>
      <c r="E32" s="501"/>
      <c r="F32" s="343" t="s">
        <v>2094</v>
      </c>
      <c r="G32" s="498"/>
      <c r="H32" s="340" t="s">
        <v>2087</v>
      </c>
      <c r="I32" s="341"/>
      <c r="J32" s="342">
        <v>58218734</v>
      </c>
      <c r="K32" s="501"/>
      <c r="L32" s="343" t="s">
        <v>2094</v>
      </c>
    </row>
    <row r="33" spans="1:12" ht="15.75" thickBot="1">
      <c r="A33" s="496" t="s">
        <v>2295</v>
      </c>
      <c r="B33" s="337" t="s">
        <v>2102</v>
      </c>
      <c r="C33" s="338">
        <v>25985640</v>
      </c>
      <c r="D33" s="338">
        <v>25985640</v>
      </c>
      <c r="E33" s="499" t="s">
        <v>2295</v>
      </c>
      <c r="F33" s="339" t="s">
        <v>2102</v>
      </c>
      <c r="G33" s="496" t="s">
        <v>2295</v>
      </c>
      <c r="H33" s="337" t="s">
        <v>2102</v>
      </c>
      <c r="I33" s="338">
        <v>41417251</v>
      </c>
      <c r="J33" s="338">
        <v>41417251</v>
      </c>
      <c r="K33" s="499" t="s">
        <v>2295</v>
      </c>
      <c r="L33" s="339" t="s">
        <v>2102</v>
      </c>
    </row>
    <row r="34" spans="1:12" ht="15.75" thickBot="1">
      <c r="A34" s="497"/>
      <c r="B34" s="337" t="s">
        <v>2282</v>
      </c>
      <c r="C34" s="338"/>
      <c r="D34" s="338"/>
      <c r="E34" s="500"/>
      <c r="F34" s="339" t="s">
        <v>2282</v>
      </c>
      <c r="G34" s="497"/>
      <c r="H34" s="337" t="s">
        <v>2282</v>
      </c>
      <c r="I34" s="338"/>
      <c r="J34" s="338"/>
      <c r="K34" s="500"/>
      <c r="L34" s="339" t="s">
        <v>2282</v>
      </c>
    </row>
    <row r="35" spans="1:12" ht="15.75" thickBot="1">
      <c r="A35" s="497"/>
      <c r="B35" s="337" t="s">
        <v>2283</v>
      </c>
      <c r="C35" s="338"/>
      <c r="D35" s="338"/>
      <c r="E35" s="500"/>
      <c r="F35" s="339" t="s">
        <v>2283</v>
      </c>
      <c r="G35" s="497"/>
      <c r="H35" s="337" t="s">
        <v>2283</v>
      </c>
      <c r="I35" s="338"/>
      <c r="J35" s="338"/>
      <c r="K35" s="500"/>
      <c r="L35" s="339" t="s">
        <v>2283</v>
      </c>
    </row>
    <row r="36" spans="1:12" ht="15.75" thickBot="1">
      <c r="A36" s="497"/>
      <c r="B36" s="337" t="s">
        <v>2284</v>
      </c>
      <c r="C36" s="338"/>
      <c r="D36" s="338"/>
      <c r="E36" s="500"/>
      <c r="F36" s="339" t="s">
        <v>2284</v>
      </c>
      <c r="G36" s="497"/>
      <c r="H36" s="337" t="s">
        <v>2284</v>
      </c>
      <c r="I36" s="338"/>
      <c r="J36" s="338"/>
      <c r="K36" s="500"/>
      <c r="L36" s="339" t="s">
        <v>2284</v>
      </c>
    </row>
    <row r="37" spans="1:12" ht="15.75" thickBot="1">
      <c r="A37" s="497"/>
      <c r="B37" s="337" t="s">
        <v>2285</v>
      </c>
      <c r="C37" s="338"/>
      <c r="D37" s="338"/>
      <c r="E37" s="500"/>
      <c r="F37" s="339" t="s">
        <v>2285</v>
      </c>
      <c r="G37" s="497"/>
      <c r="H37" s="337" t="s">
        <v>2285</v>
      </c>
      <c r="I37" s="338"/>
      <c r="J37" s="338"/>
      <c r="K37" s="500"/>
      <c r="L37" s="339" t="s">
        <v>2285</v>
      </c>
    </row>
    <row r="38" spans="1:12" ht="15.75" thickBot="1">
      <c r="A38" s="497"/>
      <c r="B38" s="337" t="s">
        <v>2286</v>
      </c>
      <c r="C38" s="338"/>
      <c r="D38" s="338"/>
      <c r="E38" s="500"/>
      <c r="F38" s="339" t="s">
        <v>2286</v>
      </c>
      <c r="G38" s="497"/>
      <c r="H38" s="337" t="s">
        <v>2286</v>
      </c>
      <c r="I38" s="338"/>
      <c r="J38" s="338"/>
      <c r="K38" s="500"/>
      <c r="L38" s="339" t="s">
        <v>2286</v>
      </c>
    </row>
    <row r="39" spans="1:12" ht="15.75" thickBot="1">
      <c r="A39" s="497"/>
      <c r="B39" s="337" t="s">
        <v>2287</v>
      </c>
      <c r="C39" s="338"/>
      <c r="D39" s="338"/>
      <c r="E39" s="500"/>
      <c r="F39" s="339" t="s">
        <v>2287</v>
      </c>
      <c r="G39" s="497"/>
      <c r="H39" s="337" t="s">
        <v>2287</v>
      </c>
      <c r="I39" s="338"/>
      <c r="J39" s="338"/>
      <c r="K39" s="500"/>
      <c r="L39" s="339" t="s">
        <v>2287</v>
      </c>
    </row>
    <row r="40" spans="1:12" ht="15.75" thickBot="1">
      <c r="A40" s="497"/>
      <c r="B40" s="337" t="s">
        <v>2288</v>
      </c>
      <c r="C40" s="338"/>
      <c r="D40" s="338"/>
      <c r="E40" s="500"/>
      <c r="F40" s="339" t="s">
        <v>2288</v>
      </c>
      <c r="G40" s="497"/>
      <c r="H40" s="337" t="s">
        <v>2288</v>
      </c>
      <c r="I40" s="338"/>
      <c r="J40" s="338"/>
      <c r="K40" s="500"/>
      <c r="L40" s="339" t="s">
        <v>2288</v>
      </c>
    </row>
    <row r="41" spans="1:12" ht="15.75" thickBot="1">
      <c r="A41" s="497"/>
      <c r="B41" s="337" t="s">
        <v>2289</v>
      </c>
      <c r="C41" s="338"/>
      <c r="D41" s="338"/>
      <c r="E41" s="500"/>
      <c r="F41" s="339" t="s">
        <v>2289</v>
      </c>
      <c r="G41" s="497"/>
      <c r="H41" s="337" t="s">
        <v>2289</v>
      </c>
      <c r="I41" s="338"/>
      <c r="J41" s="338"/>
      <c r="K41" s="500"/>
      <c r="L41" s="339" t="s">
        <v>2289</v>
      </c>
    </row>
    <row r="42" spans="1:12" ht="15.75" thickBot="1">
      <c r="A42" s="497"/>
      <c r="B42" s="337" t="s">
        <v>2290</v>
      </c>
      <c r="C42" s="338"/>
      <c r="D42" s="338"/>
      <c r="E42" s="500"/>
      <c r="F42" s="339" t="s">
        <v>2290</v>
      </c>
      <c r="G42" s="497"/>
      <c r="H42" s="337" t="s">
        <v>2290</v>
      </c>
      <c r="I42" s="338"/>
      <c r="J42" s="338"/>
      <c r="K42" s="500"/>
      <c r="L42" s="339" t="s">
        <v>2290</v>
      </c>
    </row>
    <row r="43" spans="1:12" ht="15.75" thickBot="1">
      <c r="A43" s="497"/>
      <c r="B43" s="337" t="s">
        <v>2291</v>
      </c>
      <c r="C43" s="338"/>
      <c r="D43" s="338"/>
      <c r="E43" s="500"/>
      <c r="F43" s="339" t="s">
        <v>2291</v>
      </c>
      <c r="G43" s="497"/>
      <c r="H43" s="337" t="s">
        <v>2291</v>
      </c>
      <c r="I43" s="338">
        <v>110000000</v>
      </c>
      <c r="J43" s="338">
        <v>110000000</v>
      </c>
      <c r="K43" s="500"/>
      <c r="L43" s="339" t="s">
        <v>2291</v>
      </c>
    </row>
    <row r="44" spans="1:12" ht="26.25" thickBot="1">
      <c r="A44" s="497"/>
      <c r="B44" s="337" t="s">
        <v>2292</v>
      </c>
      <c r="C44" s="338"/>
      <c r="D44" s="338"/>
      <c r="E44" s="500"/>
      <c r="F44" s="339" t="s">
        <v>2293</v>
      </c>
      <c r="G44" s="497"/>
      <c r="H44" s="337" t="s">
        <v>2292</v>
      </c>
      <c r="I44" s="338"/>
      <c r="J44" s="338"/>
      <c r="K44" s="500"/>
      <c r="L44" s="339" t="s">
        <v>2293</v>
      </c>
    </row>
    <row r="45" spans="1:12" ht="15.75" thickBot="1">
      <c r="A45" s="498"/>
      <c r="B45" s="340" t="s">
        <v>2087</v>
      </c>
      <c r="C45" s="341"/>
      <c r="D45" s="342">
        <v>25985640</v>
      </c>
      <c r="E45" s="501"/>
      <c r="F45" s="343" t="s">
        <v>2094</v>
      </c>
      <c r="G45" s="498"/>
      <c r="H45" s="340" t="s">
        <v>2087</v>
      </c>
      <c r="I45" s="341"/>
      <c r="J45" s="342">
        <v>151417251</v>
      </c>
      <c r="K45" s="501"/>
      <c r="L45" s="343" t="s">
        <v>2094</v>
      </c>
    </row>
    <row r="46" spans="1:12" ht="15.75" thickBot="1">
      <c r="A46" s="496" t="s">
        <v>2296</v>
      </c>
      <c r="B46" s="337" t="s">
        <v>2102</v>
      </c>
      <c r="C46" s="338">
        <v>49544194</v>
      </c>
      <c r="D46" s="338">
        <v>49544194</v>
      </c>
      <c r="E46" s="499" t="s">
        <v>2296</v>
      </c>
      <c r="F46" s="339" t="s">
        <v>2102</v>
      </c>
      <c r="G46" s="496" t="s">
        <v>2296</v>
      </c>
      <c r="H46" s="337" t="s">
        <v>2102</v>
      </c>
      <c r="I46" s="338"/>
      <c r="J46" s="338"/>
      <c r="K46" s="499" t="s">
        <v>2296</v>
      </c>
      <c r="L46" s="339" t="s">
        <v>2102</v>
      </c>
    </row>
    <row r="47" spans="1:12" ht="15.75" thickBot="1">
      <c r="A47" s="497"/>
      <c r="B47" s="337" t="s">
        <v>2282</v>
      </c>
      <c r="C47" s="338"/>
      <c r="D47" s="338"/>
      <c r="E47" s="500"/>
      <c r="F47" s="339" t="s">
        <v>2282</v>
      </c>
      <c r="G47" s="497"/>
      <c r="H47" s="337" t="s">
        <v>2282</v>
      </c>
      <c r="I47" s="338"/>
      <c r="J47" s="338"/>
      <c r="K47" s="500"/>
      <c r="L47" s="339" t="s">
        <v>2282</v>
      </c>
    </row>
    <row r="48" spans="1:12" ht="15.75" thickBot="1">
      <c r="A48" s="497"/>
      <c r="B48" s="337" t="s">
        <v>2283</v>
      </c>
      <c r="C48" s="338"/>
      <c r="D48" s="338"/>
      <c r="E48" s="500"/>
      <c r="F48" s="339" t="s">
        <v>2283</v>
      </c>
      <c r="G48" s="497"/>
      <c r="H48" s="337" t="s">
        <v>2283</v>
      </c>
      <c r="I48" s="338"/>
      <c r="J48" s="338"/>
      <c r="K48" s="500"/>
      <c r="L48" s="339" t="s">
        <v>2283</v>
      </c>
    </row>
    <row r="49" spans="1:12" ht="15.75" thickBot="1">
      <c r="A49" s="497"/>
      <c r="B49" s="337" t="s">
        <v>2284</v>
      </c>
      <c r="C49" s="338"/>
      <c r="D49" s="338"/>
      <c r="E49" s="500"/>
      <c r="F49" s="339" t="s">
        <v>2284</v>
      </c>
      <c r="G49" s="497"/>
      <c r="H49" s="337" t="s">
        <v>2284</v>
      </c>
      <c r="I49" s="338"/>
      <c r="J49" s="338"/>
      <c r="K49" s="500"/>
      <c r="L49" s="339" t="s">
        <v>2284</v>
      </c>
    </row>
    <row r="50" spans="1:12" ht="15.75" thickBot="1">
      <c r="A50" s="497"/>
      <c r="B50" s="337" t="s">
        <v>2285</v>
      </c>
      <c r="C50" s="338"/>
      <c r="D50" s="338"/>
      <c r="E50" s="500"/>
      <c r="F50" s="339" t="s">
        <v>2285</v>
      </c>
      <c r="G50" s="497"/>
      <c r="H50" s="337" t="s">
        <v>2285</v>
      </c>
      <c r="I50" s="338"/>
      <c r="J50" s="338"/>
      <c r="K50" s="500"/>
      <c r="L50" s="339" t="s">
        <v>2285</v>
      </c>
    </row>
    <row r="51" spans="1:12" ht="15.75" thickBot="1">
      <c r="A51" s="497"/>
      <c r="B51" s="337" t="s">
        <v>2286</v>
      </c>
      <c r="C51" s="338"/>
      <c r="D51" s="338"/>
      <c r="E51" s="500"/>
      <c r="F51" s="339" t="s">
        <v>2286</v>
      </c>
      <c r="G51" s="497"/>
      <c r="H51" s="337" t="s">
        <v>2286</v>
      </c>
      <c r="I51" s="338"/>
      <c r="J51" s="338"/>
      <c r="K51" s="500"/>
      <c r="L51" s="339" t="s">
        <v>2286</v>
      </c>
    </row>
    <row r="52" spans="1:12" ht="15.75" thickBot="1">
      <c r="A52" s="497"/>
      <c r="B52" s="337" t="s">
        <v>2287</v>
      </c>
      <c r="C52" s="338"/>
      <c r="D52" s="338"/>
      <c r="E52" s="500"/>
      <c r="F52" s="339" t="s">
        <v>2287</v>
      </c>
      <c r="G52" s="497"/>
      <c r="H52" s="337" t="s">
        <v>2287</v>
      </c>
      <c r="I52" s="338"/>
      <c r="J52" s="338"/>
      <c r="K52" s="500"/>
      <c r="L52" s="339" t="s">
        <v>2287</v>
      </c>
    </row>
    <row r="53" spans="1:12" ht="15.75" thickBot="1">
      <c r="A53" s="497"/>
      <c r="B53" s="337" t="s">
        <v>2288</v>
      </c>
      <c r="C53" s="338"/>
      <c r="D53" s="338"/>
      <c r="E53" s="500"/>
      <c r="F53" s="339" t="s">
        <v>2288</v>
      </c>
      <c r="G53" s="497"/>
      <c r="H53" s="337" t="s">
        <v>2288</v>
      </c>
      <c r="I53" s="338"/>
      <c r="J53" s="338"/>
      <c r="K53" s="500"/>
      <c r="L53" s="339" t="s">
        <v>2288</v>
      </c>
    </row>
    <row r="54" spans="1:12" ht="15.75" thickBot="1">
      <c r="A54" s="497"/>
      <c r="B54" s="337" t="s">
        <v>2289</v>
      </c>
      <c r="C54" s="338"/>
      <c r="D54" s="338"/>
      <c r="E54" s="500"/>
      <c r="F54" s="339" t="s">
        <v>2289</v>
      </c>
      <c r="G54" s="497"/>
      <c r="H54" s="337" t="s">
        <v>2289</v>
      </c>
      <c r="I54" s="338"/>
      <c r="J54" s="338"/>
      <c r="K54" s="500"/>
      <c r="L54" s="339" t="s">
        <v>2289</v>
      </c>
    </row>
    <row r="55" spans="1:12" ht="15.75" thickBot="1">
      <c r="A55" s="497"/>
      <c r="B55" s="337" t="s">
        <v>2290</v>
      </c>
      <c r="C55" s="338"/>
      <c r="D55" s="338"/>
      <c r="E55" s="500"/>
      <c r="F55" s="339" t="s">
        <v>2290</v>
      </c>
      <c r="G55" s="497"/>
      <c r="H55" s="337" t="s">
        <v>2290</v>
      </c>
      <c r="I55" s="338"/>
      <c r="J55" s="338"/>
      <c r="K55" s="500"/>
      <c r="L55" s="339" t="s">
        <v>2290</v>
      </c>
    </row>
    <row r="56" spans="1:12" ht="15.75" thickBot="1">
      <c r="A56" s="497"/>
      <c r="B56" s="337" t="s">
        <v>2291</v>
      </c>
      <c r="C56" s="338"/>
      <c r="D56" s="338"/>
      <c r="E56" s="500"/>
      <c r="F56" s="339" t="s">
        <v>2291</v>
      </c>
      <c r="G56" s="497"/>
      <c r="H56" s="337" t="s">
        <v>2291</v>
      </c>
      <c r="I56" s="338"/>
      <c r="J56" s="338"/>
      <c r="K56" s="500"/>
      <c r="L56" s="339" t="s">
        <v>2291</v>
      </c>
    </row>
    <row r="57" spans="1:12" ht="26.25" thickBot="1">
      <c r="A57" s="497"/>
      <c r="B57" s="337" t="s">
        <v>2292</v>
      </c>
      <c r="C57" s="338"/>
      <c r="D57" s="338"/>
      <c r="E57" s="500"/>
      <c r="F57" s="339" t="s">
        <v>2293</v>
      </c>
      <c r="G57" s="497"/>
      <c r="H57" s="337" t="s">
        <v>2292</v>
      </c>
      <c r="I57" s="338"/>
      <c r="J57" s="338"/>
      <c r="K57" s="500"/>
      <c r="L57" s="339" t="s">
        <v>2293</v>
      </c>
    </row>
    <row r="58" spans="1:12" ht="15.75" thickBot="1">
      <c r="A58" s="498"/>
      <c r="B58" s="340" t="s">
        <v>2087</v>
      </c>
      <c r="C58" s="341"/>
      <c r="D58" s="342">
        <v>49544194</v>
      </c>
      <c r="E58" s="501"/>
      <c r="F58" s="343" t="s">
        <v>2094</v>
      </c>
      <c r="G58" s="498"/>
      <c r="H58" s="340" t="s">
        <v>2087</v>
      </c>
      <c r="I58" s="341"/>
      <c r="J58" s="342"/>
      <c r="K58" s="501"/>
      <c r="L58" s="343" t="s">
        <v>2094</v>
      </c>
    </row>
    <row r="59" spans="1:12" ht="15.75" thickBot="1">
      <c r="A59" s="496" t="s">
        <v>2297</v>
      </c>
      <c r="B59" s="337" t="s">
        <v>2102</v>
      </c>
      <c r="C59" s="338">
        <v>10157300</v>
      </c>
      <c r="D59" s="338">
        <v>10157300</v>
      </c>
      <c r="E59" s="499" t="s">
        <v>2297</v>
      </c>
      <c r="F59" s="339" t="s">
        <v>2102</v>
      </c>
      <c r="G59" s="496" t="s">
        <v>2297</v>
      </c>
      <c r="H59" s="337" t="s">
        <v>2102</v>
      </c>
      <c r="I59" s="338">
        <v>38826039</v>
      </c>
      <c r="J59" s="338">
        <v>38826039</v>
      </c>
      <c r="K59" s="499" t="s">
        <v>2297</v>
      </c>
      <c r="L59" s="339" t="s">
        <v>2102</v>
      </c>
    </row>
    <row r="60" spans="1:12" ht="15.75" thickBot="1">
      <c r="A60" s="497"/>
      <c r="B60" s="337" t="s">
        <v>2282</v>
      </c>
      <c r="C60" s="338"/>
      <c r="D60" s="338"/>
      <c r="E60" s="500"/>
      <c r="F60" s="339" t="s">
        <v>2282</v>
      </c>
      <c r="G60" s="497"/>
      <c r="H60" s="337" t="s">
        <v>2282</v>
      </c>
      <c r="I60" s="338"/>
      <c r="J60" s="338"/>
      <c r="K60" s="500"/>
      <c r="L60" s="339" t="s">
        <v>2282</v>
      </c>
    </row>
    <row r="61" spans="1:12" ht="15.75" thickBot="1">
      <c r="A61" s="497"/>
      <c r="B61" s="337" t="s">
        <v>2283</v>
      </c>
      <c r="C61" s="338"/>
      <c r="D61" s="338"/>
      <c r="E61" s="500"/>
      <c r="F61" s="339" t="s">
        <v>2283</v>
      </c>
      <c r="G61" s="497"/>
      <c r="H61" s="337" t="s">
        <v>2283</v>
      </c>
      <c r="I61" s="338"/>
      <c r="J61" s="338"/>
      <c r="K61" s="500"/>
      <c r="L61" s="339" t="s">
        <v>2283</v>
      </c>
    </row>
    <row r="62" spans="1:12" ht="15.75" thickBot="1">
      <c r="A62" s="497"/>
      <c r="B62" s="337" t="s">
        <v>2284</v>
      </c>
      <c r="C62" s="338"/>
      <c r="D62" s="338"/>
      <c r="E62" s="500"/>
      <c r="F62" s="339" t="s">
        <v>2284</v>
      </c>
      <c r="G62" s="497"/>
      <c r="H62" s="337" t="s">
        <v>2284</v>
      </c>
      <c r="I62" s="338"/>
      <c r="J62" s="338"/>
      <c r="K62" s="500"/>
      <c r="L62" s="339" t="s">
        <v>2284</v>
      </c>
    </row>
    <row r="63" spans="1:12" ht="15.75" thickBot="1">
      <c r="A63" s="497"/>
      <c r="B63" s="337" t="s">
        <v>2285</v>
      </c>
      <c r="C63" s="338"/>
      <c r="D63" s="338"/>
      <c r="E63" s="500"/>
      <c r="F63" s="339" t="s">
        <v>2285</v>
      </c>
      <c r="G63" s="497"/>
      <c r="H63" s="337" t="s">
        <v>2285</v>
      </c>
      <c r="I63" s="338"/>
      <c r="J63" s="338"/>
      <c r="K63" s="500"/>
      <c r="L63" s="339" t="s">
        <v>2285</v>
      </c>
    </row>
    <row r="64" spans="1:12" ht="15.75" thickBot="1">
      <c r="A64" s="497"/>
      <c r="B64" s="337" t="s">
        <v>2286</v>
      </c>
      <c r="C64" s="338"/>
      <c r="D64" s="338"/>
      <c r="E64" s="500"/>
      <c r="F64" s="339" t="s">
        <v>2286</v>
      </c>
      <c r="G64" s="497"/>
      <c r="H64" s="337" t="s">
        <v>2286</v>
      </c>
      <c r="I64" s="338"/>
      <c r="J64" s="338"/>
      <c r="K64" s="500"/>
      <c r="L64" s="339" t="s">
        <v>2286</v>
      </c>
    </row>
    <row r="65" spans="1:12" ht="15.75" thickBot="1">
      <c r="A65" s="497"/>
      <c r="B65" s="337" t="s">
        <v>2287</v>
      </c>
      <c r="C65" s="338"/>
      <c r="D65" s="338"/>
      <c r="E65" s="500"/>
      <c r="F65" s="339" t="s">
        <v>2287</v>
      </c>
      <c r="G65" s="497"/>
      <c r="H65" s="337" t="s">
        <v>2287</v>
      </c>
      <c r="I65" s="338"/>
      <c r="J65" s="338"/>
      <c r="K65" s="500"/>
      <c r="L65" s="339" t="s">
        <v>2287</v>
      </c>
    </row>
    <row r="66" spans="1:12" ht="15.75" thickBot="1">
      <c r="A66" s="497"/>
      <c r="B66" s="337" t="s">
        <v>2288</v>
      </c>
      <c r="C66" s="338"/>
      <c r="D66" s="338"/>
      <c r="E66" s="500"/>
      <c r="F66" s="339" t="s">
        <v>2288</v>
      </c>
      <c r="G66" s="497"/>
      <c r="H66" s="337" t="s">
        <v>2288</v>
      </c>
      <c r="I66" s="338"/>
      <c r="J66" s="338"/>
      <c r="K66" s="500"/>
      <c r="L66" s="339" t="s">
        <v>2288</v>
      </c>
    </row>
    <row r="67" spans="1:12" ht="15.75" thickBot="1">
      <c r="A67" s="497"/>
      <c r="B67" s="337" t="s">
        <v>2289</v>
      </c>
      <c r="C67" s="338"/>
      <c r="D67" s="338"/>
      <c r="E67" s="500"/>
      <c r="F67" s="339" t="s">
        <v>2289</v>
      </c>
      <c r="G67" s="497"/>
      <c r="H67" s="337" t="s">
        <v>2289</v>
      </c>
      <c r="I67" s="338"/>
      <c r="J67" s="338"/>
      <c r="K67" s="500"/>
      <c r="L67" s="339" t="s">
        <v>2289</v>
      </c>
    </row>
    <row r="68" spans="1:12" ht="15.75" thickBot="1">
      <c r="A68" s="497"/>
      <c r="B68" s="337" t="s">
        <v>2290</v>
      </c>
      <c r="C68" s="338"/>
      <c r="D68" s="338"/>
      <c r="E68" s="500"/>
      <c r="F68" s="339" t="s">
        <v>2290</v>
      </c>
      <c r="G68" s="497"/>
      <c r="H68" s="337" t="s">
        <v>2290</v>
      </c>
      <c r="I68" s="338"/>
      <c r="J68" s="338"/>
      <c r="K68" s="500"/>
      <c r="L68" s="339" t="s">
        <v>2290</v>
      </c>
    </row>
    <row r="69" spans="1:12" ht="15.75" thickBot="1">
      <c r="A69" s="497"/>
      <c r="B69" s="337" t="s">
        <v>2291</v>
      </c>
      <c r="C69" s="338"/>
      <c r="D69" s="338"/>
      <c r="E69" s="500"/>
      <c r="F69" s="339" t="s">
        <v>2291</v>
      </c>
      <c r="G69" s="497"/>
      <c r="H69" s="337" t="s">
        <v>2291</v>
      </c>
      <c r="I69" s="338"/>
      <c r="J69" s="338"/>
      <c r="K69" s="500"/>
      <c r="L69" s="339" t="s">
        <v>2291</v>
      </c>
    </row>
    <row r="70" spans="1:12" ht="26.25" thickBot="1">
      <c r="A70" s="497"/>
      <c r="B70" s="337" t="s">
        <v>2292</v>
      </c>
      <c r="C70" s="338"/>
      <c r="D70" s="338"/>
      <c r="E70" s="500"/>
      <c r="F70" s="339" t="s">
        <v>2293</v>
      </c>
      <c r="G70" s="497"/>
      <c r="H70" s="337" t="s">
        <v>2292</v>
      </c>
      <c r="I70" s="338"/>
      <c r="J70" s="338"/>
      <c r="K70" s="500"/>
      <c r="L70" s="339" t="s">
        <v>2293</v>
      </c>
    </row>
    <row r="71" spans="1:12" ht="15.75" thickBot="1">
      <c r="A71" s="498"/>
      <c r="B71" s="340" t="s">
        <v>2087</v>
      </c>
      <c r="C71" s="341"/>
      <c r="D71" s="342">
        <v>10157300</v>
      </c>
      <c r="E71" s="501"/>
      <c r="F71" s="343" t="s">
        <v>2094</v>
      </c>
      <c r="G71" s="498"/>
      <c r="H71" s="340" t="s">
        <v>2087</v>
      </c>
      <c r="I71" s="341"/>
      <c r="J71" s="342">
        <v>38826039</v>
      </c>
      <c r="K71" s="501"/>
      <c r="L71" s="343" t="s">
        <v>2094</v>
      </c>
    </row>
    <row r="72" spans="1:12" ht="15.75" thickBot="1">
      <c r="A72" s="496" t="s">
        <v>2298</v>
      </c>
      <c r="B72" s="337" t="s">
        <v>2102</v>
      </c>
      <c r="C72" s="338"/>
      <c r="D72" s="338"/>
      <c r="E72" s="499" t="s">
        <v>2298</v>
      </c>
      <c r="F72" s="339" t="s">
        <v>2102</v>
      </c>
      <c r="G72" s="496" t="s">
        <v>2298</v>
      </c>
      <c r="H72" s="337" t="s">
        <v>2102</v>
      </c>
      <c r="I72" s="338"/>
      <c r="J72" s="338"/>
      <c r="K72" s="499" t="s">
        <v>2298</v>
      </c>
      <c r="L72" s="339" t="s">
        <v>2102</v>
      </c>
    </row>
    <row r="73" spans="1:12" ht="15.75" thickBot="1">
      <c r="A73" s="497"/>
      <c r="B73" s="337" t="s">
        <v>2282</v>
      </c>
      <c r="C73" s="338"/>
      <c r="D73" s="338"/>
      <c r="E73" s="500"/>
      <c r="F73" s="339" t="s">
        <v>2282</v>
      </c>
      <c r="G73" s="497"/>
      <c r="H73" s="337" t="s">
        <v>2282</v>
      </c>
      <c r="I73" s="338"/>
      <c r="J73" s="338"/>
      <c r="K73" s="500"/>
      <c r="L73" s="339" t="s">
        <v>2282</v>
      </c>
    </row>
    <row r="74" spans="1:12" ht="15.75" thickBot="1">
      <c r="A74" s="497"/>
      <c r="B74" s="337" t="s">
        <v>2283</v>
      </c>
      <c r="C74" s="338"/>
      <c r="D74" s="338"/>
      <c r="E74" s="500"/>
      <c r="F74" s="339" t="s">
        <v>2283</v>
      </c>
      <c r="G74" s="497"/>
      <c r="H74" s="337" t="s">
        <v>2283</v>
      </c>
      <c r="I74" s="338"/>
      <c r="J74" s="338"/>
      <c r="K74" s="500"/>
      <c r="L74" s="339" t="s">
        <v>2283</v>
      </c>
    </row>
    <row r="75" spans="1:12" ht="15.75" thickBot="1">
      <c r="A75" s="497"/>
      <c r="B75" s="337" t="s">
        <v>2284</v>
      </c>
      <c r="C75" s="338"/>
      <c r="D75" s="338"/>
      <c r="E75" s="500"/>
      <c r="F75" s="339" t="s">
        <v>2284</v>
      </c>
      <c r="G75" s="497"/>
      <c r="H75" s="337" t="s">
        <v>2284</v>
      </c>
      <c r="I75" s="338"/>
      <c r="J75" s="338"/>
      <c r="K75" s="500"/>
      <c r="L75" s="339" t="s">
        <v>2284</v>
      </c>
    </row>
    <row r="76" spans="1:12" ht="15.75" thickBot="1">
      <c r="A76" s="497"/>
      <c r="B76" s="337" t="s">
        <v>2285</v>
      </c>
      <c r="C76" s="338"/>
      <c r="D76" s="338"/>
      <c r="E76" s="500"/>
      <c r="F76" s="339" t="s">
        <v>2285</v>
      </c>
      <c r="G76" s="497"/>
      <c r="H76" s="337" t="s">
        <v>2285</v>
      </c>
      <c r="I76" s="338"/>
      <c r="J76" s="338"/>
      <c r="K76" s="500"/>
      <c r="L76" s="339" t="s">
        <v>2285</v>
      </c>
    </row>
    <row r="77" spans="1:12" ht="15.75" thickBot="1">
      <c r="A77" s="497"/>
      <c r="B77" s="337" t="s">
        <v>2286</v>
      </c>
      <c r="C77" s="338"/>
      <c r="D77" s="338"/>
      <c r="E77" s="500"/>
      <c r="F77" s="339" t="s">
        <v>2286</v>
      </c>
      <c r="G77" s="497"/>
      <c r="H77" s="337" t="s">
        <v>2286</v>
      </c>
      <c r="I77" s="338"/>
      <c r="J77" s="338"/>
      <c r="K77" s="500"/>
      <c r="L77" s="339" t="s">
        <v>2286</v>
      </c>
    </row>
    <row r="78" spans="1:12" ht="15.75" thickBot="1">
      <c r="A78" s="497"/>
      <c r="B78" s="337" t="s">
        <v>2287</v>
      </c>
      <c r="C78" s="338"/>
      <c r="D78" s="338"/>
      <c r="E78" s="500"/>
      <c r="F78" s="339" t="s">
        <v>2287</v>
      </c>
      <c r="G78" s="497"/>
      <c r="H78" s="337" t="s">
        <v>2287</v>
      </c>
      <c r="I78" s="338"/>
      <c r="J78" s="338"/>
      <c r="K78" s="500"/>
      <c r="L78" s="339" t="s">
        <v>2287</v>
      </c>
    </row>
    <row r="79" spans="1:12" ht="15.75" thickBot="1">
      <c r="A79" s="497"/>
      <c r="B79" s="337" t="s">
        <v>2288</v>
      </c>
      <c r="C79" s="338"/>
      <c r="D79" s="338"/>
      <c r="E79" s="500"/>
      <c r="F79" s="339" t="s">
        <v>2288</v>
      </c>
      <c r="G79" s="497"/>
      <c r="H79" s="337" t="s">
        <v>2288</v>
      </c>
      <c r="I79" s="338"/>
      <c r="J79" s="338"/>
      <c r="K79" s="500"/>
      <c r="L79" s="339" t="s">
        <v>2288</v>
      </c>
    </row>
    <row r="80" spans="1:12" ht="15.75" thickBot="1">
      <c r="A80" s="497"/>
      <c r="B80" s="337" t="s">
        <v>2289</v>
      </c>
      <c r="C80" s="338"/>
      <c r="D80" s="338"/>
      <c r="E80" s="500"/>
      <c r="F80" s="339" t="s">
        <v>2289</v>
      </c>
      <c r="G80" s="497"/>
      <c r="H80" s="337" t="s">
        <v>2289</v>
      </c>
      <c r="I80" s="338"/>
      <c r="J80" s="338"/>
      <c r="K80" s="500"/>
      <c r="L80" s="339" t="s">
        <v>2289</v>
      </c>
    </row>
    <row r="81" spans="1:12" ht="15.75" thickBot="1">
      <c r="A81" s="497"/>
      <c r="B81" s="337" t="s">
        <v>2290</v>
      </c>
      <c r="C81" s="338"/>
      <c r="D81" s="338"/>
      <c r="E81" s="500"/>
      <c r="F81" s="339" t="s">
        <v>2290</v>
      </c>
      <c r="G81" s="497"/>
      <c r="H81" s="337" t="s">
        <v>2290</v>
      </c>
      <c r="I81" s="338"/>
      <c r="J81" s="338"/>
      <c r="K81" s="500"/>
      <c r="L81" s="339" t="s">
        <v>2290</v>
      </c>
    </row>
    <row r="82" spans="1:12" ht="15.75" thickBot="1">
      <c r="A82" s="497"/>
      <c r="B82" s="337" t="s">
        <v>2291</v>
      </c>
      <c r="C82" s="338"/>
      <c r="D82" s="338"/>
      <c r="E82" s="500"/>
      <c r="F82" s="339" t="s">
        <v>2291</v>
      </c>
      <c r="G82" s="497"/>
      <c r="H82" s="337" t="s">
        <v>2291</v>
      </c>
      <c r="I82" s="338"/>
      <c r="J82" s="338"/>
      <c r="K82" s="500"/>
      <c r="L82" s="339" t="s">
        <v>2291</v>
      </c>
    </row>
    <row r="83" spans="1:12" ht="26.25" thickBot="1">
      <c r="A83" s="497"/>
      <c r="B83" s="337" t="s">
        <v>2292</v>
      </c>
      <c r="C83" s="338"/>
      <c r="D83" s="338"/>
      <c r="E83" s="500"/>
      <c r="F83" s="339" t="s">
        <v>2293</v>
      </c>
      <c r="G83" s="497"/>
      <c r="H83" s="337" t="s">
        <v>2292</v>
      </c>
      <c r="I83" s="338"/>
      <c r="J83" s="338"/>
      <c r="K83" s="500"/>
      <c r="L83" s="339" t="s">
        <v>2293</v>
      </c>
    </row>
    <row r="84" spans="1:12" ht="15.75" thickBot="1">
      <c r="A84" s="498"/>
      <c r="B84" s="340" t="s">
        <v>2087</v>
      </c>
      <c r="C84" s="341"/>
      <c r="D84" s="342"/>
      <c r="E84" s="501"/>
      <c r="F84" s="343" t="s">
        <v>2094</v>
      </c>
      <c r="G84" s="498"/>
      <c r="H84" s="340" t="s">
        <v>2087</v>
      </c>
      <c r="I84" s="341"/>
      <c r="J84" s="342"/>
      <c r="K84" s="501"/>
      <c r="L84" s="343" t="s">
        <v>2094</v>
      </c>
    </row>
    <row r="85" spans="1:12" ht="15.75" thickBot="1">
      <c r="A85" s="496" t="s">
        <v>2299</v>
      </c>
      <c r="B85" s="337" t="s">
        <v>2102</v>
      </c>
      <c r="C85" s="338"/>
      <c r="D85" s="338"/>
      <c r="E85" s="499" t="s">
        <v>2299</v>
      </c>
      <c r="F85" s="339" t="s">
        <v>2102</v>
      </c>
      <c r="G85" s="496" t="s">
        <v>2299</v>
      </c>
      <c r="H85" s="337" t="s">
        <v>2102</v>
      </c>
      <c r="I85" s="338"/>
      <c r="J85" s="338"/>
      <c r="K85" s="499" t="s">
        <v>2299</v>
      </c>
      <c r="L85" s="339" t="s">
        <v>2102</v>
      </c>
    </row>
    <row r="86" spans="1:12" ht="15.75" thickBot="1">
      <c r="A86" s="497"/>
      <c r="B86" s="337" t="s">
        <v>2282</v>
      </c>
      <c r="C86" s="338"/>
      <c r="D86" s="338"/>
      <c r="E86" s="500"/>
      <c r="F86" s="339" t="s">
        <v>2282</v>
      </c>
      <c r="G86" s="497"/>
      <c r="H86" s="337" t="s">
        <v>2282</v>
      </c>
      <c r="I86" s="338"/>
      <c r="J86" s="338"/>
      <c r="K86" s="500"/>
      <c r="L86" s="339" t="s">
        <v>2282</v>
      </c>
    </row>
    <row r="87" spans="1:12" ht="15.75" thickBot="1">
      <c r="A87" s="497"/>
      <c r="B87" s="337" t="s">
        <v>2283</v>
      </c>
      <c r="C87" s="338"/>
      <c r="D87" s="338"/>
      <c r="E87" s="500"/>
      <c r="F87" s="339" t="s">
        <v>2283</v>
      </c>
      <c r="G87" s="497"/>
      <c r="H87" s="337" t="s">
        <v>2283</v>
      </c>
      <c r="I87" s="338"/>
      <c r="J87" s="338"/>
      <c r="K87" s="500"/>
      <c r="L87" s="339" t="s">
        <v>2283</v>
      </c>
    </row>
    <row r="88" spans="1:12" ht="15.75" thickBot="1">
      <c r="A88" s="497"/>
      <c r="B88" s="337" t="s">
        <v>2284</v>
      </c>
      <c r="C88" s="338"/>
      <c r="D88" s="338"/>
      <c r="E88" s="500"/>
      <c r="F88" s="339" t="s">
        <v>2284</v>
      </c>
      <c r="G88" s="497"/>
      <c r="H88" s="337" t="s">
        <v>2284</v>
      </c>
      <c r="I88" s="338"/>
      <c r="J88" s="338"/>
      <c r="K88" s="500"/>
      <c r="L88" s="339" t="s">
        <v>2284</v>
      </c>
    </row>
    <row r="89" spans="1:12" ht="15.75" thickBot="1">
      <c r="A89" s="497"/>
      <c r="B89" s="337" t="s">
        <v>2285</v>
      </c>
      <c r="C89" s="338"/>
      <c r="D89" s="338"/>
      <c r="E89" s="500"/>
      <c r="F89" s="339" t="s">
        <v>2285</v>
      </c>
      <c r="G89" s="497"/>
      <c r="H89" s="337" t="s">
        <v>2285</v>
      </c>
      <c r="I89" s="338"/>
      <c r="J89" s="338"/>
      <c r="K89" s="500"/>
      <c r="L89" s="339" t="s">
        <v>2285</v>
      </c>
    </row>
    <row r="90" spans="1:12" ht="15.75" thickBot="1">
      <c r="A90" s="497"/>
      <c r="B90" s="337" t="s">
        <v>2286</v>
      </c>
      <c r="C90" s="338"/>
      <c r="D90" s="338"/>
      <c r="E90" s="500"/>
      <c r="F90" s="339" t="s">
        <v>2286</v>
      </c>
      <c r="G90" s="497"/>
      <c r="H90" s="337" t="s">
        <v>2286</v>
      </c>
      <c r="I90" s="338"/>
      <c r="J90" s="338"/>
      <c r="K90" s="500"/>
      <c r="L90" s="339" t="s">
        <v>2286</v>
      </c>
    </row>
    <row r="91" spans="1:12" ht="15.75" thickBot="1">
      <c r="A91" s="497"/>
      <c r="B91" s="337" t="s">
        <v>2287</v>
      </c>
      <c r="C91" s="338"/>
      <c r="D91" s="338"/>
      <c r="E91" s="500"/>
      <c r="F91" s="339" t="s">
        <v>2287</v>
      </c>
      <c r="G91" s="497"/>
      <c r="H91" s="337" t="s">
        <v>2287</v>
      </c>
      <c r="I91" s="338"/>
      <c r="J91" s="338"/>
      <c r="K91" s="500"/>
      <c r="L91" s="339" t="s">
        <v>2287</v>
      </c>
    </row>
    <row r="92" spans="1:12" ht="15.75" thickBot="1">
      <c r="A92" s="497"/>
      <c r="B92" s="337" t="s">
        <v>2288</v>
      </c>
      <c r="C92" s="338"/>
      <c r="D92" s="338"/>
      <c r="E92" s="500"/>
      <c r="F92" s="339" t="s">
        <v>2288</v>
      </c>
      <c r="G92" s="497"/>
      <c r="H92" s="337" t="s">
        <v>2288</v>
      </c>
      <c r="I92" s="338"/>
      <c r="J92" s="338"/>
      <c r="K92" s="500"/>
      <c r="L92" s="339" t="s">
        <v>2288</v>
      </c>
    </row>
    <row r="93" spans="1:12" ht="15.75" thickBot="1">
      <c r="A93" s="497"/>
      <c r="B93" s="337" t="s">
        <v>2289</v>
      </c>
      <c r="C93" s="338"/>
      <c r="D93" s="338"/>
      <c r="E93" s="500"/>
      <c r="F93" s="339" t="s">
        <v>2289</v>
      </c>
      <c r="G93" s="497"/>
      <c r="H93" s="337" t="s">
        <v>2289</v>
      </c>
      <c r="I93" s="338"/>
      <c r="J93" s="338"/>
      <c r="K93" s="500"/>
      <c r="L93" s="339" t="s">
        <v>2289</v>
      </c>
    </row>
    <row r="94" spans="1:12" ht="15.75" thickBot="1">
      <c r="A94" s="497"/>
      <c r="B94" s="337" t="s">
        <v>2290</v>
      </c>
      <c r="C94" s="338"/>
      <c r="D94" s="338"/>
      <c r="E94" s="500"/>
      <c r="F94" s="339" t="s">
        <v>2290</v>
      </c>
      <c r="G94" s="497"/>
      <c r="H94" s="337" t="s">
        <v>2290</v>
      </c>
      <c r="I94" s="338"/>
      <c r="J94" s="338"/>
      <c r="K94" s="500"/>
      <c r="L94" s="339" t="s">
        <v>2290</v>
      </c>
    </row>
    <row r="95" spans="1:12" ht="15.75" thickBot="1">
      <c r="A95" s="497"/>
      <c r="B95" s="337" t="s">
        <v>2291</v>
      </c>
      <c r="C95" s="338"/>
      <c r="D95" s="338"/>
      <c r="E95" s="500"/>
      <c r="F95" s="339" t="s">
        <v>2291</v>
      </c>
      <c r="G95" s="497"/>
      <c r="H95" s="337" t="s">
        <v>2291</v>
      </c>
      <c r="I95" s="338"/>
      <c r="J95" s="338"/>
      <c r="K95" s="500"/>
      <c r="L95" s="339" t="s">
        <v>2291</v>
      </c>
    </row>
    <row r="96" spans="1:12" ht="26.25" thickBot="1">
      <c r="A96" s="497"/>
      <c r="B96" s="337" t="s">
        <v>2292</v>
      </c>
      <c r="C96" s="338"/>
      <c r="D96" s="338"/>
      <c r="E96" s="500"/>
      <c r="F96" s="339" t="s">
        <v>2293</v>
      </c>
      <c r="G96" s="497"/>
      <c r="H96" s="337" t="s">
        <v>2292</v>
      </c>
      <c r="I96" s="338"/>
      <c r="J96" s="338"/>
      <c r="K96" s="500"/>
      <c r="L96" s="339" t="s">
        <v>2293</v>
      </c>
    </row>
    <row r="97" spans="1:12" ht="15.75" thickBot="1">
      <c r="A97" s="498"/>
      <c r="B97" s="340" t="s">
        <v>2087</v>
      </c>
      <c r="C97" s="341"/>
      <c r="D97" s="342"/>
      <c r="E97" s="501"/>
      <c r="F97" s="343" t="s">
        <v>2094</v>
      </c>
      <c r="G97" s="498"/>
      <c r="H97" s="340" t="s">
        <v>2087</v>
      </c>
      <c r="I97" s="341"/>
      <c r="J97" s="342"/>
      <c r="K97" s="501"/>
      <c r="L97" s="343" t="s">
        <v>2094</v>
      </c>
    </row>
    <row r="98" spans="1:12" ht="15.75" thickBot="1">
      <c r="A98" s="496" t="s">
        <v>2300</v>
      </c>
      <c r="B98" s="337" t="s">
        <v>2102</v>
      </c>
      <c r="C98" s="338"/>
      <c r="D98" s="338"/>
      <c r="E98" s="499" t="s">
        <v>2300</v>
      </c>
      <c r="F98" s="339" t="s">
        <v>2102</v>
      </c>
      <c r="G98" s="496" t="s">
        <v>2300</v>
      </c>
      <c r="H98" s="337" t="s">
        <v>2102</v>
      </c>
      <c r="I98" s="338"/>
      <c r="J98" s="338"/>
      <c r="K98" s="499" t="s">
        <v>2300</v>
      </c>
      <c r="L98" s="339" t="s">
        <v>2102</v>
      </c>
    </row>
    <row r="99" spans="1:12" ht="15.75" thickBot="1">
      <c r="A99" s="497"/>
      <c r="B99" s="337" t="s">
        <v>2282</v>
      </c>
      <c r="C99" s="338"/>
      <c r="D99" s="338"/>
      <c r="E99" s="500"/>
      <c r="F99" s="339" t="s">
        <v>2282</v>
      </c>
      <c r="G99" s="497"/>
      <c r="H99" s="337" t="s">
        <v>2282</v>
      </c>
      <c r="I99" s="338"/>
      <c r="J99" s="338"/>
      <c r="K99" s="500"/>
      <c r="L99" s="339" t="s">
        <v>2282</v>
      </c>
    </row>
    <row r="100" spans="1:12" ht="15.75" thickBot="1">
      <c r="A100" s="497"/>
      <c r="B100" s="337" t="s">
        <v>2283</v>
      </c>
      <c r="C100" s="338"/>
      <c r="D100" s="338"/>
      <c r="E100" s="500"/>
      <c r="F100" s="339" t="s">
        <v>2283</v>
      </c>
      <c r="G100" s="497"/>
      <c r="H100" s="337" t="s">
        <v>2283</v>
      </c>
      <c r="I100" s="338"/>
      <c r="J100" s="338"/>
      <c r="K100" s="500"/>
      <c r="L100" s="339" t="s">
        <v>2283</v>
      </c>
    </row>
    <row r="101" spans="1:12" ht="15.75" thickBot="1">
      <c r="A101" s="497"/>
      <c r="B101" s="337" t="s">
        <v>2284</v>
      </c>
      <c r="C101" s="338"/>
      <c r="D101" s="338"/>
      <c r="E101" s="500"/>
      <c r="F101" s="339" t="s">
        <v>2284</v>
      </c>
      <c r="G101" s="497"/>
      <c r="H101" s="337" t="s">
        <v>2284</v>
      </c>
      <c r="I101" s="338"/>
      <c r="J101" s="338"/>
      <c r="K101" s="500"/>
      <c r="L101" s="339" t="s">
        <v>2284</v>
      </c>
    </row>
    <row r="102" spans="1:12" ht="15.75" thickBot="1">
      <c r="A102" s="497"/>
      <c r="B102" s="337" t="s">
        <v>2285</v>
      </c>
      <c r="C102" s="338"/>
      <c r="D102" s="338"/>
      <c r="E102" s="500"/>
      <c r="F102" s="339" t="s">
        <v>2285</v>
      </c>
      <c r="G102" s="497"/>
      <c r="H102" s="337" t="s">
        <v>2285</v>
      </c>
      <c r="I102" s="338"/>
      <c r="J102" s="338"/>
      <c r="K102" s="500"/>
      <c r="L102" s="339" t="s">
        <v>2285</v>
      </c>
    </row>
    <row r="103" spans="1:12" ht="15.75" thickBot="1">
      <c r="A103" s="497"/>
      <c r="B103" s="337" t="s">
        <v>2286</v>
      </c>
      <c r="C103" s="338"/>
      <c r="D103" s="338"/>
      <c r="E103" s="500"/>
      <c r="F103" s="339" t="s">
        <v>2286</v>
      </c>
      <c r="G103" s="497"/>
      <c r="H103" s="337" t="s">
        <v>2286</v>
      </c>
      <c r="I103" s="338"/>
      <c r="J103" s="338"/>
      <c r="K103" s="500"/>
      <c r="L103" s="339" t="s">
        <v>2286</v>
      </c>
    </row>
    <row r="104" spans="1:12" ht="15.75" thickBot="1">
      <c r="A104" s="497"/>
      <c r="B104" s="337" t="s">
        <v>2287</v>
      </c>
      <c r="C104" s="338"/>
      <c r="D104" s="338"/>
      <c r="E104" s="500"/>
      <c r="F104" s="339" t="s">
        <v>2287</v>
      </c>
      <c r="G104" s="497"/>
      <c r="H104" s="337" t="s">
        <v>2287</v>
      </c>
      <c r="I104" s="338"/>
      <c r="J104" s="338"/>
      <c r="K104" s="500"/>
      <c r="L104" s="339" t="s">
        <v>2287</v>
      </c>
    </row>
    <row r="105" spans="1:12" ht="15.75" thickBot="1">
      <c r="A105" s="497"/>
      <c r="B105" s="337" t="s">
        <v>2288</v>
      </c>
      <c r="C105" s="338"/>
      <c r="D105" s="338"/>
      <c r="E105" s="500"/>
      <c r="F105" s="339" t="s">
        <v>2288</v>
      </c>
      <c r="G105" s="497"/>
      <c r="H105" s="337" t="s">
        <v>2288</v>
      </c>
      <c r="I105" s="338"/>
      <c r="J105" s="338"/>
      <c r="K105" s="500"/>
      <c r="L105" s="339" t="s">
        <v>2288</v>
      </c>
    </row>
    <row r="106" spans="1:12" ht="15.75" thickBot="1">
      <c r="A106" s="497"/>
      <c r="B106" s="337" t="s">
        <v>2289</v>
      </c>
      <c r="C106" s="338"/>
      <c r="D106" s="338"/>
      <c r="E106" s="500"/>
      <c r="F106" s="339" t="s">
        <v>2289</v>
      </c>
      <c r="G106" s="497"/>
      <c r="H106" s="337" t="s">
        <v>2289</v>
      </c>
      <c r="I106" s="338"/>
      <c r="J106" s="338"/>
      <c r="K106" s="500"/>
      <c r="L106" s="339" t="s">
        <v>2289</v>
      </c>
    </row>
    <row r="107" spans="1:12" ht="15.75" thickBot="1">
      <c r="A107" s="497"/>
      <c r="B107" s="337" t="s">
        <v>2290</v>
      </c>
      <c r="C107" s="338"/>
      <c r="D107" s="338"/>
      <c r="E107" s="500"/>
      <c r="F107" s="339" t="s">
        <v>2290</v>
      </c>
      <c r="G107" s="497"/>
      <c r="H107" s="337" t="s">
        <v>2290</v>
      </c>
      <c r="I107" s="338"/>
      <c r="J107" s="338"/>
      <c r="K107" s="500"/>
      <c r="L107" s="339" t="s">
        <v>2290</v>
      </c>
    </row>
    <row r="108" spans="1:12" ht="15.75" thickBot="1">
      <c r="A108" s="497"/>
      <c r="B108" s="337" t="s">
        <v>2291</v>
      </c>
      <c r="C108" s="338"/>
      <c r="D108" s="338"/>
      <c r="E108" s="500"/>
      <c r="F108" s="339" t="s">
        <v>2291</v>
      </c>
      <c r="G108" s="497"/>
      <c r="H108" s="337" t="s">
        <v>2291</v>
      </c>
      <c r="I108" s="338"/>
      <c r="J108" s="338"/>
      <c r="K108" s="500"/>
      <c r="L108" s="339" t="s">
        <v>2291</v>
      </c>
    </row>
    <row r="109" spans="1:12" ht="26.25" thickBot="1">
      <c r="A109" s="497"/>
      <c r="B109" s="337" t="s">
        <v>2292</v>
      </c>
      <c r="C109" s="338"/>
      <c r="D109" s="338"/>
      <c r="E109" s="500"/>
      <c r="F109" s="339" t="s">
        <v>2293</v>
      </c>
      <c r="G109" s="497"/>
      <c r="H109" s="337" t="s">
        <v>2292</v>
      </c>
      <c r="I109" s="338"/>
      <c r="J109" s="338"/>
      <c r="K109" s="500"/>
      <c r="L109" s="339" t="s">
        <v>2293</v>
      </c>
    </row>
    <row r="110" spans="1:12" ht="15.75" thickBot="1">
      <c r="A110" s="498"/>
      <c r="B110" s="340" t="s">
        <v>2087</v>
      </c>
      <c r="C110" s="341"/>
      <c r="D110" s="342"/>
      <c r="E110" s="501"/>
      <c r="F110" s="343" t="s">
        <v>2094</v>
      </c>
      <c r="G110" s="498"/>
      <c r="H110" s="340" t="s">
        <v>2087</v>
      </c>
      <c r="I110" s="341"/>
      <c r="J110" s="342"/>
      <c r="K110" s="501"/>
      <c r="L110" s="343" t="s">
        <v>2094</v>
      </c>
    </row>
    <row r="111" spans="1:12" ht="15.75" thickBot="1">
      <c r="A111" s="496" t="s">
        <v>2301</v>
      </c>
      <c r="B111" s="337" t="s">
        <v>2102</v>
      </c>
      <c r="C111" s="338"/>
      <c r="D111" s="338"/>
      <c r="E111" s="499" t="s">
        <v>2301</v>
      </c>
      <c r="F111" s="339" t="s">
        <v>2102</v>
      </c>
      <c r="G111" s="496" t="s">
        <v>2301</v>
      </c>
      <c r="H111" s="337" t="s">
        <v>2102</v>
      </c>
      <c r="I111" s="338"/>
      <c r="J111" s="338"/>
      <c r="K111" s="499" t="s">
        <v>2301</v>
      </c>
      <c r="L111" s="339" t="s">
        <v>2102</v>
      </c>
    </row>
    <row r="112" spans="1:12" ht="15.75" thickBot="1">
      <c r="A112" s="497"/>
      <c r="B112" s="337" t="s">
        <v>2282</v>
      </c>
      <c r="C112" s="338"/>
      <c r="D112" s="338"/>
      <c r="E112" s="500"/>
      <c r="F112" s="339" t="s">
        <v>2282</v>
      </c>
      <c r="G112" s="497"/>
      <c r="H112" s="337" t="s">
        <v>2282</v>
      </c>
      <c r="I112" s="338"/>
      <c r="J112" s="338"/>
      <c r="K112" s="500"/>
      <c r="L112" s="339" t="s">
        <v>2282</v>
      </c>
    </row>
    <row r="113" spans="1:12" ht="15.75" thickBot="1">
      <c r="A113" s="497"/>
      <c r="B113" s="337" t="s">
        <v>2283</v>
      </c>
      <c r="C113" s="338"/>
      <c r="D113" s="338"/>
      <c r="E113" s="500"/>
      <c r="F113" s="339" t="s">
        <v>2283</v>
      </c>
      <c r="G113" s="497"/>
      <c r="H113" s="337" t="s">
        <v>2283</v>
      </c>
      <c r="I113" s="338"/>
      <c r="J113" s="338"/>
      <c r="K113" s="500"/>
      <c r="L113" s="339" t="s">
        <v>2283</v>
      </c>
    </row>
    <row r="114" spans="1:12" ht="15.75" thickBot="1">
      <c r="A114" s="497"/>
      <c r="B114" s="337" t="s">
        <v>2284</v>
      </c>
      <c r="C114" s="338"/>
      <c r="D114" s="338"/>
      <c r="E114" s="500"/>
      <c r="F114" s="339" t="s">
        <v>2284</v>
      </c>
      <c r="G114" s="497"/>
      <c r="H114" s="337" t="s">
        <v>2284</v>
      </c>
      <c r="I114" s="338"/>
      <c r="J114" s="338"/>
      <c r="K114" s="500"/>
      <c r="L114" s="339" t="s">
        <v>2284</v>
      </c>
    </row>
    <row r="115" spans="1:12" ht="15.75" thickBot="1">
      <c r="A115" s="497"/>
      <c r="B115" s="337" t="s">
        <v>2285</v>
      </c>
      <c r="C115" s="338"/>
      <c r="D115" s="338"/>
      <c r="E115" s="500"/>
      <c r="F115" s="339" t="s">
        <v>2285</v>
      </c>
      <c r="G115" s="497"/>
      <c r="H115" s="337" t="s">
        <v>2285</v>
      </c>
      <c r="I115" s="338"/>
      <c r="J115" s="338"/>
      <c r="K115" s="500"/>
      <c r="L115" s="339" t="s">
        <v>2285</v>
      </c>
    </row>
    <row r="116" spans="1:12" ht="15.75" thickBot="1">
      <c r="A116" s="497"/>
      <c r="B116" s="337" t="s">
        <v>2286</v>
      </c>
      <c r="C116" s="338"/>
      <c r="D116" s="338"/>
      <c r="E116" s="500"/>
      <c r="F116" s="339" t="s">
        <v>2286</v>
      </c>
      <c r="G116" s="497"/>
      <c r="H116" s="337" t="s">
        <v>2286</v>
      </c>
      <c r="I116" s="338"/>
      <c r="J116" s="338"/>
      <c r="K116" s="500"/>
      <c r="L116" s="339" t="s">
        <v>2286</v>
      </c>
    </row>
    <row r="117" spans="1:12" ht="15.75" thickBot="1">
      <c r="A117" s="497"/>
      <c r="B117" s="337" t="s">
        <v>2287</v>
      </c>
      <c r="C117" s="338"/>
      <c r="D117" s="338"/>
      <c r="E117" s="500"/>
      <c r="F117" s="339" t="s">
        <v>2287</v>
      </c>
      <c r="G117" s="497"/>
      <c r="H117" s="337" t="s">
        <v>2287</v>
      </c>
      <c r="I117" s="338"/>
      <c r="J117" s="338"/>
      <c r="K117" s="500"/>
      <c r="L117" s="339" t="s">
        <v>2287</v>
      </c>
    </row>
    <row r="118" spans="1:12" ht="15.75" thickBot="1">
      <c r="A118" s="497"/>
      <c r="B118" s="337" t="s">
        <v>2288</v>
      </c>
      <c r="C118" s="338"/>
      <c r="D118" s="338"/>
      <c r="E118" s="500"/>
      <c r="F118" s="339" t="s">
        <v>2288</v>
      </c>
      <c r="G118" s="497"/>
      <c r="H118" s="337" t="s">
        <v>2288</v>
      </c>
      <c r="I118" s="338"/>
      <c r="J118" s="338"/>
      <c r="K118" s="500"/>
      <c r="L118" s="339" t="s">
        <v>2288</v>
      </c>
    </row>
    <row r="119" spans="1:12" ht="15.75" thickBot="1">
      <c r="A119" s="497"/>
      <c r="B119" s="337" t="s">
        <v>2289</v>
      </c>
      <c r="C119" s="338"/>
      <c r="D119" s="338"/>
      <c r="E119" s="500"/>
      <c r="F119" s="339" t="s">
        <v>2289</v>
      </c>
      <c r="G119" s="497"/>
      <c r="H119" s="337" t="s">
        <v>2289</v>
      </c>
      <c r="I119" s="338"/>
      <c r="J119" s="338"/>
      <c r="K119" s="500"/>
      <c r="L119" s="339" t="s">
        <v>2289</v>
      </c>
    </row>
    <row r="120" spans="1:12" ht="15.75" thickBot="1">
      <c r="A120" s="497"/>
      <c r="B120" s="337" t="s">
        <v>2290</v>
      </c>
      <c r="C120" s="338"/>
      <c r="D120" s="338"/>
      <c r="E120" s="500"/>
      <c r="F120" s="339" t="s">
        <v>2290</v>
      </c>
      <c r="G120" s="497"/>
      <c r="H120" s="337" t="s">
        <v>2290</v>
      </c>
      <c r="I120" s="338"/>
      <c r="J120" s="338"/>
      <c r="K120" s="500"/>
      <c r="L120" s="339" t="s">
        <v>2290</v>
      </c>
    </row>
    <row r="121" spans="1:12" ht="15.75" thickBot="1">
      <c r="A121" s="497"/>
      <c r="B121" s="337" t="s">
        <v>2291</v>
      </c>
      <c r="C121" s="338"/>
      <c r="D121" s="338"/>
      <c r="E121" s="500"/>
      <c r="F121" s="339" t="s">
        <v>2291</v>
      </c>
      <c r="G121" s="497"/>
      <c r="H121" s="337" t="s">
        <v>2291</v>
      </c>
      <c r="I121" s="338"/>
      <c r="J121" s="338"/>
      <c r="K121" s="500"/>
      <c r="L121" s="339" t="s">
        <v>2291</v>
      </c>
    </row>
    <row r="122" spans="1:12" ht="26.25" thickBot="1">
      <c r="A122" s="497"/>
      <c r="B122" s="337" t="s">
        <v>2292</v>
      </c>
      <c r="C122" s="338"/>
      <c r="D122" s="338"/>
      <c r="E122" s="500"/>
      <c r="F122" s="339" t="s">
        <v>2293</v>
      </c>
      <c r="G122" s="497"/>
      <c r="H122" s="337" t="s">
        <v>2292</v>
      </c>
      <c r="I122" s="338"/>
      <c r="J122" s="338"/>
      <c r="K122" s="500"/>
      <c r="L122" s="339" t="s">
        <v>2293</v>
      </c>
    </row>
    <row r="123" spans="1:12" ht="15.75" thickBot="1">
      <c r="A123" s="498"/>
      <c r="B123" s="340" t="s">
        <v>2087</v>
      </c>
      <c r="C123" s="341"/>
      <c r="D123" s="342"/>
      <c r="E123" s="501"/>
      <c r="F123" s="343" t="s">
        <v>2094</v>
      </c>
      <c r="G123" s="498"/>
      <c r="H123" s="340" t="s">
        <v>2087</v>
      </c>
      <c r="I123" s="341"/>
      <c r="J123" s="342"/>
      <c r="K123" s="501"/>
      <c r="L123" s="343" t="s">
        <v>2094</v>
      </c>
    </row>
    <row r="124" spans="1:12" ht="15.75" thickBot="1">
      <c r="A124" s="496" t="s">
        <v>2302</v>
      </c>
      <c r="B124" s="337" t="s">
        <v>2102</v>
      </c>
      <c r="C124" s="338"/>
      <c r="D124" s="338"/>
      <c r="E124" s="499" t="s">
        <v>2302</v>
      </c>
      <c r="F124" s="339" t="s">
        <v>2102</v>
      </c>
      <c r="G124" s="496" t="s">
        <v>2302</v>
      </c>
      <c r="H124" s="337" t="s">
        <v>2102</v>
      </c>
      <c r="I124" s="338">
        <v>3324543</v>
      </c>
      <c r="J124" s="338">
        <v>3324543</v>
      </c>
      <c r="K124" s="499" t="s">
        <v>2302</v>
      </c>
      <c r="L124" s="339" t="s">
        <v>2102</v>
      </c>
    </row>
    <row r="125" spans="1:12" ht="15.75" thickBot="1">
      <c r="A125" s="497"/>
      <c r="B125" s="337" t="s">
        <v>2282</v>
      </c>
      <c r="C125" s="338"/>
      <c r="D125" s="338"/>
      <c r="E125" s="500"/>
      <c r="F125" s="339" t="s">
        <v>2282</v>
      </c>
      <c r="G125" s="497"/>
      <c r="H125" s="337" t="s">
        <v>2282</v>
      </c>
      <c r="I125" s="338"/>
      <c r="J125" s="338"/>
      <c r="K125" s="500"/>
      <c r="L125" s="339" t="s">
        <v>2282</v>
      </c>
    </row>
    <row r="126" spans="1:12" ht="15.75" thickBot="1">
      <c r="A126" s="497"/>
      <c r="B126" s="337" t="s">
        <v>2283</v>
      </c>
      <c r="C126" s="338"/>
      <c r="D126" s="338"/>
      <c r="E126" s="500"/>
      <c r="F126" s="339" t="s">
        <v>2283</v>
      </c>
      <c r="G126" s="497"/>
      <c r="H126" s="337" t="s">
        <v>2283</v>
      </c>
      <c r="I126" s="338"/>
      <c r="J126" s="338"/>
      <c r="K126" s="500"/>
      <c r="L126" s="339" t="s">
        <v>2283</v>
      </c>
    </row>
    <row r="127" spans="1:12" ht="15.75" thickBot="1">
      <c r="A127" s="497"/>
      <c r="B127" s="337" t="s">
        <v>2284</v>
      </c>
      <c r="C127" s="338"/>
      <c r="D127" s="338"/>
      <c r="E127" s="500"/>
      <c r="F127" s="339" t="s">
        <v>2284</v>
      </c>
      <c r="G127" s="497"/>
      <c r="H127" s="337" t="s">
        <v>2284</v>
      </c>
      <c r="I127" s="338"/>
      <c r="J127" s="338"/>
      <c r="K127" s="500"/>
      <c r="L127" s="339" t="s">
        <v>2284</v>
      </c>
    </row>
    <row r="128" spans="1:12" ht="15.75" thickBot="1">
      <c r="A128" s="497"/>
      <c r="B128" s="337" t="s">
        <v>2285</v>
      </c>
      <c r="C128" s="338"/>
      <c r="D128" s="338"/>
      <c r="E128" s="500"/>
      <c r="F128" s="339" t="s">
        <v>2285</v>
      </c>
      <c r="G128" s="497"/>
      <c r="H128" s="337" t="s">
        <v>2285</v>
      </c>
      <c r="I128" s="338"/>
      <c r="J128" s="338"/>
      <c r="K128" s="500"/>
      <c r="L128" s="339" t="s">
        <v>2285</v>
      </c>
    </row>
    <row r="129" spans="1:12" ht="15.75" thickBot="1">
      <c r="A129" s="497"/>
      <c r="B129" s="337" t="s">
        <v>2286</v>
      </c>
      <c r="C129" s="338"/>
      <c r="D129" s="338"/>
      <c r="E129" s="500"/>
      <c r="F129" s="339" t="s">
        <v>2286</v>
      </c>
      <c r="G129" s="497"/>
      <c r="H129" s="337" t="s">
        <v>2286</v>
      </c>
      <c r="I129" s="338"/>
      <c r="J129" s="338"/>
      <c r="K129" s="500"/>
      <c r="L129" s="339" t="s">
        <v>2286</v>
      </c>
    </row>
    <row r="130" spans="1:12" ht="15.75" thickBot="1">
      <c r="A130" s="497"/>
      <c r="B130" s="337" t="s">
        <v>2287</v>
      </c>
      <c r="C130" s="338"/>
      <c r="D130" s="338"/>
      <c r="E130" s="500"/>
      <c r="F130" s="339" t="s">
        <v>2287</v>
      </c>
      <c r="G130" s="497"/>
      <c r="H130" s="337" t="s">
        <v>2287</v>
      </c>
      <c r="I130" s="338"/>
      <c r="J130" s="338"/>
      <c r="K130" s="500"/>
      <c r="L130" s="339" t="s">
        <v>2287</v>
      </c>
    </row>
    <row r="131" spans="1:12" ht="15.75" thickBot="1">
      <c r="A131" s="497"/>
      <c r="B131" s="337" t="s">
        <v>2288</v>
      </c>
      <c r="C131" s="338"/>
      <c r="D131" s="338"/>
      <c r="E131" s="500"/>
      <c r="F131" s="339" t="s">
        <v>2288</v>
      </c>
      <c r="G131" s="497"/>
      <c r="H131" s="337" t="s">
        <v>2288</v>
      </c>
      <c r="I131" s="338"/>
      <c r="J131" s="338"/>
      <c r="K131" s="500"/>
      <c r="L131" s="339" t="s">
        <v>2288</v>
      </c>
    </row>
    <row r="132" spans="1:12" ht="15.75" thickBot="1">
      <c r="A132" s="497"/>
      <c r="B132" s="337" t="s">
        <v>2289</v>
      </c>
      <c r="C132" s="338"/>
      <c r="D132" s="338"/>
      <c r="E132" s="500"/>
      <c r="F132" s="339" t="s">
        <v>2289</v>
      </c>
      <c r="G132" s="497"/>
      <c r="H132" s="337" t="s">
        <v>2289</v>
      </c>
      <c r="I132" s="338"/>
      <c r="J132" s="338"/>
      <c r="K132" s="500"/>
      <c r="L132" s="339" t="s">
        <v>2289</v>
      </c>
    </row>
    <row r="133" spans="1:12" ht="15.75" thickBot="1">
      <c r="A133" s="497"/>
      <c r="B133" s="337" t="s">
        <v>2290</v>
      </c>
      <c r="C133" s="338"/>
      <c r="D133" s="338"/>
      <c r="E133" s="500"/>
      <c r="F133" s="339" t="s">
        <v>2290</v>
      </c>
      <c r="G133" s="497"/>
      <c r="H133" s="337" t="s">
        <v>2290</v>
      </c>
      <c r="I133" s="338"/>
      <c r="J133" s="338"/>
      <c r="K133" s="500"/>
      <c r="L133" s="339" t="s">
        <v>2290</v>
      </c>
    </row>
    <row r="134" spans="1:12" ht="15.75" thickBot="1">
      <c r="A134" s="497"/>
      <c r="B134" s="337" t="s">
        <v>2291</v>
      </c>
      <c r="C134" s="338"/>
      <c r="D134" s="338"/>
      <c r="E134" s="500"/>
      <c r="F134" s="339" t="s">
        <v>2291</v>
      </c>
      <c r="G134" s="497"/>
      <c r="H134" s="337" t="s">
        <v>2291</v>
      </c>
      <c r="I134" s="338"/>
      <c r="J134" s="338"/>
      <c r="K134" s="500"/>
      <c r="L134" s="339" t="s">
        <v>2291</v>
      </c>
    </row>
    <row r="135" spans="1:12" ht="26.25" thickBot="1">
      <c r="A135" s="497"/>
      <c r="B135" s="337" t="s">
        <v>2292</v>
      </c>
      <c r="C135" s="338"/>
      <c r="D135" s="338"/>
      <c r="E135" s="500"/>
      <c r="F135" s="339" t="s">
        <v>2293</v>
      </c>
      <c r="G135" s="497"/>
      <c r="H135" s="337" t="s">
        <v>2292</v>
      </c>
      <c r="I135" s="338"/>
      <c r="J135" s="338"/>
      <c r="K135" s="500"/>
      <c r="L135" s="339" t="s">
        <v>2293</v>
      </c>
    </row>
    <row r="136" spans="1:12" ht="15.75" thickBot="1">
      <c r="A136" s="498"/>
      <c r="B136" s="340" t="s">
        <v>2087</v>
      </c>
      <c r="C136" s="341"/>
      <c r="D136" s="342"/>
      <c r="E136" s="501"/>
      <c r="F136" s="343" t="s">
        <v>2094</v>
      </c>
      <c r="G136" s="498"/>
      <c r="H136" s="340" t="s">
        <v>2087</v>
      </c>
      <c r="I136" s="341"/>
      <c r="J136" s="342">
        <v>3324543</v>
      </c>
      <c r="K136" s="501"/>
      <c r="L136" s="343" t="s">
        <v>2094</v>
      </c>
    </row>
    <row r="137" spans="1:12" ht="15.75" thickBot="1">
      <c r="A137" s="496" t="s">
        <v>2303</v>
      </c>
      <c r="B137" s="337" t="s">
        <v>2102</v>
      </c>
      <c r="C137" s="338"/>
      <c r="D137" s="338"/>
      <c r="E137" s="499" t="s">
        <v>2303</v>
      </c>
      <c r="F137" s="339" t="s">
        <v>2102</v>
      </c>
      <c r="G137" s="496" t="s">
        <v>2303</v>
      </c>
      <c r="H137" s="337" t="s">
        <v>2102</v>
      </c>
      <c r="I137" s="338"/>
      <c r="J137" s="338"/>
      <c r="K137" s="499" t="s">
        <v>2303</v>
      </c>
      <c r="L137" s="339" t="s">
        <v>2102</v>
      </c>
    </row>
    <row r="138" spans="1:12" ht="15.75" thickBot="1">
      <c r="A138" s="497"/>
      <c r="B138" s="337" t="s">
        <v>2282</v>
      </c>
      <c r="C138" s="338"/>
      <c r="D138" s="338"/>
      <c r="E138" s="500"/>
      <c r="F138" s="339" t="s">
        <v>2282</v>
      </c>
      <c r="G138" s="497"/>
      <c r="H138" s="337" t="s">
        <v>2282</v>
      </c>
      <c r="I138" s="338"/>
      <c r="J138" s="338"/>
      <c r="K138" s="500"/>
      <c r="L138" s="339" t="s">
        <v>2282</v>
      </c>
    </row>
    <row r="139" spans="1:12" ht="15.75" thickBot="1">
      <c r="A139" s="497"/>
      <c r="B139" s="337" t="s">
        <v>2283</v>
      </c>
      <c r="C139" s="338"/>
      <c r="D139" s="338"/>
      <c r="E139" s="500"/>
      <c r="F139" s="339" t="s">
        <v>2283</v>
      </c>
      <c r="G139" s="497"/>
      <c r="H139" s="337" t="s">
        <v>2283</v>
      </c>
      <c r="I139" s="338"/>
      <c r="J139" s="338"/>
      <c r="K139" s="500"/>
      <c r="L139" s="339" t="s">
        <v>2283</v>
      </c>
    </row>
    <row r="140" spans="1:12" ht="15.75" thickBot="1">
      <c r="A140" s="497"/>
      <c r="B140" s="337" t="s">
        <v>2284</v>
      </c>
      <c r="C140" s="338"/>
      <c r="D140" s="338"/>
      <c r="E140" s="500"/>
      <c r="F140" s="339" t="s">
        <v>2284</v>
      </c>
      <c r="G140" s="497"/>
      <c r="H140" s="337" t="s">
        <v>2284</v>
      </c>
      <c r="I140" s="338"/>
      <c r="J140" s="338"/>
      <c r="K140" s="500"/>
      <c r="L140" s="339" t="s">
        <v>2284</v>
      </c>
    </row>
    <row r="141" spans="1:12" ht="15.75" thickBot="1">
      <c r="A141" s="497"/>
      <c r="B141" s="337" t="s">
        <v>2285</v>
      </c>
      <c r="C141" s="338"/>
      <c r="D141" s="338"/>
      <c r="E141" s="500"/>
      <c r="F141" s="339" t="s">
        <v>2285</v>
      </c>
      <c r="G141" s="497"/>
      <c r="H141" s="337" t="s">
        <v>2285</v>
      </c>
      <c r="I141" s="338"/>
      <c r="J141" s="338"/>
      <c r="K141" s="500"/>
      <c r="L141" s="339" t="s">
        <v>2285</v>
      </c>
    </row>
    <row r="142" spans="1:12" ht="15.75" thickBot="1">
      <c r="A142" s="497"/>
      <c r="B142" s="337" t="s">
        <v>2286</v>
      </c>
      <c r="C142" s="338"/>
      <c r="D142" s="338"/>
      <c r="E142" s="500"/>
      <c r="F142" s="339" t="s">
        <v>2286</v>
      </c>
      <c r="G142" s="497"/>
      <c r="H142" s="337" t="s">
        <v>2286</v>
      </c>
      <c r="I142" s="338"/>
      <c r="J142" s="338"/>
      <c r="K142" s="500"/>
      <c r="L142" s="339" t="s">
        <v>2286</v>
      </c>
    </row>
    <row r="143" spans="1:12" ht="15.75" thickBot="1">
      <c r="A143" s="497"/>
      <c r="B143" s="337" t="s">
        <v>2287</v>
      </c>
      <c r="C143" s="338"/>
      <c r="D143" s="338"/>
      <c r="E143" s="500"/>
      <c r="F143" s="339" t="s">
        <v>2287</v>
      </c>
      <c r="G143" s="497"/>
      <c r="H143" s="337" t="s">
        <v>2287</v>
      </c>
      <c r="I143" s="338"/>
      <c r="J143" s="338"/>
      <c r="K143" s="500"/>
      <c r="L143" s="339" t="s">
        <v>2287</v>
      </c>
    </row>
    <row r="144" spans="1:12" ht="15.75" thickBot="1">
      <c r="A144" s="497"/>
      <c r="B144" s="337" t="s">
        <v>2288</v>
      </c>
      <c r="C144" s="338"/>
      <c r="D144" s="338"/>
      <c r="E144" s="500"/>
      <c r="F144" s="339" t="s">
        <v>2288</v>
      </c>
      <c r="G144" s="497"/>
      <c r="H144" s="337" t="s">
        <v>2288</v>
      </c>
      <c r="I144" s="338"/>
      <c r="J144" s="338"/>
      <c r="K144" s="500"/>
      <c r="L144" s="339" t="s">
        <v>2288</v>
      </c>
    </row>
    <row r="145" spans="1:12" ht="15.75" thickBot="1">
      <c r="A145" s="497"/>
      <c r="B145" s="337" t="s">
        <v>2289</v>
      </c>
      <c r="C145" s="338"/>
      <c r="D145" s="338"/>
      <c r="E145" s="500"/>
      <c r="F145" s="339" t="s">
        <v>2289</v>
      </c>
      <c r="G145" s="497"/>
      <c r="H145" s="337" t="s">
        <v>2289</v>
      </c>
      <c r="I145" s="338"/>
      <c r="J145" s="338"/>
      <c r="K145" s="500"/>
      <c r="L145" s="339" t="s">
        <v>2289</v>
      </c>
    </row>
    <row r="146" spans="1:12" ht="15.75" thickBot="1">
      <c r="A146" s="497"/>
      <c r="B146" s="337" t="s">
        <v>2290</v>
      </c>
      <c r="C146" s="338"/>
      <c r="D146" s="338"/>
      <c r="E146" s="500"/>
      <c r="F146" s="339" t="s">
        <v>2290</v>
      </c>
      <c r="G146" s="497"/>
      <c r="H146" s="337" t="s">
        <v>2290</v>
      </c>
      <c r="I146" s="338"/>
      <c r="J146" s="338"/>
      <c r="K146" s="500"/>
      <c r="L146" s="339" t="s">
        <v>2290</v>
      </c>
    </row>
    <row r="147" spans="1:12" ht="15.75" thickBot="1">
      <c r="A147" s="497"/>
      <c r="B147" s="337" t="s">
        <v>2291</v>
      </c>
      <c r="C147" s="338"/>
      <c r="D147" s="338"/>
      <c r="E147" s="500"/>
      <c r="F147" s="339" t="s">
        <v>2291</v>
      </c>
      <c r="G147" s="497"/>
      <c r="H147" s="337" t="s">
        <v>2291</v>
      </c>
      <c r="I147" s="338"/>
      <c r="J147" s="338"/>
      <c r="K147" s="500"/>
      <c r="L147" s="339" t="s">
        <v>2291</v>
      </c>
    </row>
    <row r="148" spans="1:12" ht="26.25" thickBot="1">
      <c r="A148" s="497"/>
      <c r="B148" s="337" t="s">
        <v>2292</v>
      </c>
      <c r="C148" s="338"/>
      <c r="D148" s="338"/>
      <c r="E148" s="500"/>
      <c r="F148" s="339" t="s">
        <v>2293</v>
      </c>
      <c r="G148" s="497"/>
      <c r="H148" s="337" t="s">
        <v>2292</v>
      </c>
      <c r="I148" s="338"/>
      <c r="J148" s="338"/>
      <c r="K148" s="500"/>
      <c r="L148" s="339" t="s">
        <v>2293</v>
      </c>
    </row>
    <row r="149" spans="1:12" ht="15.75" thickBot="1">
      <c r="A149" s="498"/>
      <c r="B149" s="340" t="s">
        <v>2087</v>
      </c>
      <c r="C149" s="341"/>
      <c r="D149" s="342"/>
      <c r="E149" s="501"/>
      <c r="F149" s="343" t="s">
        <v>2094</v>
      </c>
      <c r="G149" s="498"/>
      <c r="H149" s="340" t="s">
        <v>2087</v>
      </c>
      <c r="I149" s="341"/>
      <c r="J149" s="342"/>
      <c r="K149" s="501"/>
      <c r="L149" s="343" t="s">
        <v>2094</v>
      </c>
    </row>
    <row r="150" spans="1:12" ht="15.75" thickBot="1">
      <c r="A150" s="496" t="s">
        <v>2304</v>
      </c>
      <c r="B150" s="337" t="s">
        <v>2102</v>
      </c>
      <c r="C150" s="338"/>
      <c r="D150" s="338"/>
      <c r="E150" s="499" t="s">
        <v>2304</v>
      </c>
      <c r="F150" s="339" t="s">
        <v>2102</v>
      </c>
      <c r="G150" s="496" t="s">
        <v>2304</v>
      </c>
      <c r="H150" s="337" t="s">
        <v>2102</v>
      </c>
      <c r="I150" s="338"/>
      <c r="J150" s="338"/>
      <c r="K150" s="499" t="s">
        <v>2304</v>
      </c>
      <c r="L150" s="339" t="s">
        <v>2102</v>
      </c>
    </row>
    <row r="151" spans="1:12" ht="15.75" thickBot="1">
      <c r="A151" s="497"/>
      <c r="B151" s="337" t="s">
        <v>2282</v>
      </c>
      <c r="C151" s="338"/>
      <c r="D151" s="338"/>
      <c r="E151" s="500"/>
      <c r="F151" s="339" t="s">
        <v>2282</v>
      </c>
      <c r="G151" s="497"/>
      <c r="H151" s="337" t="s">
        <v>2282</v>
      </c>
      <c r="I151" s="338"/>
      <c r="J151" s="338"/>
      <c r="K151" s="500"/>
      <c r="L151" s="339" t="s">
        <v>2282</v>
      </c>
    </row>
    <row r="152" spans="1:12" ht="15.75" thickBot="1">
      <c r="A152" s="497"/>
      <c r="B152" s="337" t="s">
        <v>2283</v>
      </c>
      <c r="C152" s="338"/>
      <c r="D152" s="338"/>
      <c r="E152" s="500"/>
      <c r="F152" s="339" t="s">
        <v>2283</v>
      </c>
      <c r="G152" s="497"/>
      <c r="H152" s="337" t="s">
        <v>2283</v>
      </c>
      <c r="I152" s="338"/>
      <c r="J152" s="338"/>
      <c r="K152" s="500"/>
      <c r="L152" s="339" t="s">
        <v>2283</v>
      </c>
    </row>
    <row r="153" spans="1:12" ht="15.75" thickBot="1">
      <c r="A153" s="497"/>
      <c r="B153" s="337" t="s">
        <v>2284</v>
      </c>
      <c r="C153" s="338"/>
      <c r="D153" s="338"/>
      <c r="E153" s="500"/>
      <c r="F153" s="339" t="s">
        <v>2284</v>
      </c>
      <c r="G153" s="497"/>
      <c r="H153" s="337" t="s">
        <v>2284</v>
      </c>
      <c r="I153" s="338"/>
      <c r="J153" s="338"/>
      <c r="K153" s="500"/>
      <c r="L153" s="339" t="s">
        <v>2284</v>
      </c>
    </row>
    <row r="154" spans="1:12" ht="15.75" thickBot="1">
      <c r="A154" s="497"/>
      <c r="B154" s="337" t="s">
        <v>2285</v>
      </c>
      <c r="C154" s="338"/>
      <c r="D154" s="338"/>
      <c r="E154" s="500"/>
      <c r="F154" s="339" t="s">
        <v>2285</v>
      </c>
      <c r="G154" s="497"/>
      <c r="H154" s="337" t="s">
        <v>2285</v>
      </c>
      <c r="I154" s="338"/>
      <c r="J154" s="338"/>
      <c r="K154" s="500"/>
      <c r="L154" s="339" t="s">
        <v>2285</v>
      </c>
    </row>
    <row r="155" spans="1:12" ht="15.75" thickBot="1">
      <c r="A155" s="497"/>
      <c r="B155" s="337" t="s">
        <v>2286</v>
      </c>
      <c r="C155" s="338"/>
      <c r="D155" s="338"/>
      <c r="E155" s="500"/>
      <c r="F155" s="339" t="s">
        <v>2286</v>
      </c>
      <c r="G155" s="497"/>
      <c r="H155" s="337" t="s">
        <v>2286</v>
      </c>
      <c r="I155" s="338"/>
      <c r="J155" s="338"/>
      <c r="K155" s="500"/>
      <c r="L155" s="339" t="s">
        <v>2286</v>
      </c>
    </row>
    <row r="156" spans="1:12" ht="15.75" thickBot="1">
      <c r="A156" s="497"/>
      <c r="B156" s="337" t="s">
        <v>2287</v>
      </c>
      <c r="C156" s="338"/>
      <c r="D156" s="338"/>
      <c r="E156" s="500"/>
      <c r="F156" s="339" t="s">
        <v>2287</v>
      </c>
      <c r="G156" s="497"/>
      <c r="H156" s="337" t="s">
        <v>2287</v>
      </c>
      <c r="I156" s="338"/>
      <c r="J156" s="338"/>
      <c r="K156" s="500"/>
      <c r="L156" s="339" t="s">
        <v>2287</v>
      </c>
    </row>
    <row r="157" spans="1:12" ht="15.75" thickBot="1">
      <c r="A157" s="497"/>
      <c r="B157" s="337" t="s">
        <v>2288</v>
      </c>
      <c r="C157" s="338"/>
      <c r="D157" s="338"/>
      <c r="E157" s="500"/>
      <c r="F157" s="339" t="s">
        <v>2288</v>
      </c>
      <c r="G157" s="497"/>
      <c r="H157" s="337" t="s">
        <v>2288</v>
      </c>
      <c r="I157" s="338"/>
      <c r="J157" s="338"/>
      <c r="K157" s="500"/>
      <c r="L157" s="339" t="s">
        <v>2288</v>
      </c>
    </row>
    <row r="158" spans="1:12" ht="15.75" thickBot="1">
      <c r="A158" s="497"/>
      <c r="B158" s="337" t="s">
        <v>2289</v>
      </c>
      <c r="C158" s="338"/>
      <c r="D158" s="338"/>
      <c r="E158" s="500"/>
      <c r="F158" s="339" t="s">
        <v>2289</v>
      </c>
      <c r="G158" s="497"/>
      <c r="H158" s="337" t="s">
        <v>2289</v>
      </c>
      <c r="I158" s="338"/>
      <c r="J158" s="338"/>
      <c r="K158" s="500"/>
      <c r="L158" s="339" t="s">
        <v>2289</v>
      </c>
    </row>
    <row r="159" spans="1:12" ht="15.75" thickBot="1">
      <c r="A159" s="497"/>
      <c r="B159" s="337" t="s">
        <v>2290</v>
      </c>
      <c r="C159" s="338"/>
      <c r="D159" s="338"/>
      <c r="E159" s="500"/>
      <c r="F159" s="339" t="s">
        <v>2290</v>
      </c>
      <c r="G159" s="497"/>
      <c r="H159" s="337" t="s">
        <v>2290</v>
      </c>
      <c r="I159" s="338"/>
      <c r="J159" s="338"/>
      <c r="K159" s="500"/>
      <c r="L159" s="339" t="s">
        <v>2290</v>
      </c>
    </row>
    <row r="160" spans="1:12" ht="15.75" thickBot="1">
      <c r="A160" s="497"/>
      <c r="B160" s="337" t="s">
        <v>2291</v>
      </c>
      <c r="C160" s="338"/>
      <c r="D160" s="338"/>
      <c r="E160" s="500"/>
      <c r="F160" s="339" t="s">
        <v>2291</v>
      </c>
      <c r="G160" s="497"/>
      <c r="H160" s="337" t="s">
        <v>2291</v>
      </c>
      <c r="I160" s="338"/>
      <c r="J160" s="338"/>
      <c r="K160" s="500"/>
      <c r="L160" s="339" t="s">
        <v>2291</v>
      </c>
    </row>
    <row r="161" spans="1:12" ht="26.25" thickBot="1">
      <c r="A161" s="497"/>
      <c r="B161" s="337" t="s">
        <v>2292</v>
      </c>
      <c r="C161" s="338"/>
      <c r="D161" s="338"/>
      <c r="E161" s="500"/>
      <c r="F161" s="339" t="s">
        <v>2293</v>
      </c>
      <c r="G161" s="497"/>
      <c r="H161" s="337" t="s">
        <v>2292</v>
      </c>
      <c r="I161" s="338"/>
      <c r="J161" s="338"/>
      <c r="K161" s="500"/>
      <c r="L161" s="339" t="s">
        <v>2293</v>
      </c>
    </row>
    <row r="162" spans="1:12" ht="15.75" thickBot="1">
      <c r="A162" s="498"/>
      <c r="B162" s="340" t="s">
        <v>2087</v>
      </c>
      <c r="C162" s="341"/>
      <c r="D162" s="342"/>
      <c r="E162" s="501"/>
      <c r="F162" s="343" t="s">
        <v>2094</v>
      </c>
      <c r="G162" s="498"/>
      <c r="H162" s="340" t="s">
        <v>2087</v>
      </c>
      <c r="I162" s="341"/>
      <c r="J162" s="342"/>
      <c r="K162" s="501"/>
      <c r="L162" s="343" t="s">
        <v>2094</v>
      </c>
    </row>
    <row r="163" spans="1:12" ht="15.75" thickBot="1">
      <c r="A163" s="496" t="s">
        <v>2305</v>
      </c>
      <c r="B163" s="337" t="s">
        <v>2102</v>
      </c>
      <c r="C163" s="338"/>
      <c r="D163" s="338"/>
      <c r="E163" s="499" t="s">
        <v>2305</v>
      </c>
      <c r="F163" s="339" t="s">
        <v>2102</v>
      </c>
      <c r="G163" s="496" t="s">
        <v>2305</v>
      </c>
      <c r="H163" s="337" t="s">
        <v>2102</v>
      </c>
      <c r="I163" s="338"/>
      <c r="J163" s="338"/>
      <c r="K163" s="499" t="s">
        <v>2305</v>
      </c>
      <c r="L163" s="339" t="s">
        <v>2102</v>
      </c>
    </row>
    <row r="164" spans="1:12" ht="15.75" thickBot="1">
      <c r="A164" s="497"/>
      <c r="B164" s="337" t="s">
        <v>2282</v>
      </c>
      <c r="C164" s="338"/>
      <c r="D164" s="338"/>
      <c r="E164" s="500"/>
      <c r="F164" s="339" t="s">
        <v>2282</v>
      </c>
      <c r="G164" s="497"/>
      <c r="H164" s="337" t="s">
        <v>2282</v>
      </c>
      <c r="I164" s="338"/>
      <c r="J164" s="338"/>
      <c r="K164" s="500"/>
      <c r="L164" s="339" t="s">
        <v>2282</v>
      </c>
    </row>
    <row r="165" spans="1:12" ht="15.75" thickBot="1">
      <c r="A165" s="497"/>
      <c r="B165" s="337" t="s">
        <v>2283</v>
      </c>
      <c r="C165" s="338"/>
      <c r="D165" s="338"/>
      <c r="E165" s="500"/>
      <c r="F165" s="339" t="s">
        <v>2283</v>
      </c>
      <c r="G165" s="497"/>
      <c r="H165" s="337" t="s">
        <v>2283</v>
      </c>
      <c r="I165" s="338"/>
      <c r="J165" s="338"/>
      <c r="K165" s="500"/>
      <c r="L165" s="339" t="s">
        <v>2283</v>
      </c>
    </row>
    <row r="166" spans="1:12" ht="15.75" thickBot="1">
      <c r="A166" s="497"/>
      <c r="B166" s="337" t="s">
        <v>2284</v>
      </c>
      <c r="C166" s="338"/>
      <c r="D166" s="338"/>
      <c r="E166" s="500"/>
      <c r="F166" s="339" t="s">
        <v>2284</v>
      </c>
      <c r="G166" s="497"/>
      <c r="H166" s="337" t="s">
        <v>2284</v>
      </c>
      <c r="I166" s="338"/>
      <c r="J166" s="338"/>
      <c r="K166" s="500"/>
      <c r="L166" s="339" t="s">
        <v>2284</v>
      </c>
    </row>
    <row r="167" spans="1:12" ht="15.75" thickBot="1">
      <c r="A167" s="497"/>
      <c r="B167" s="337" t="s">
        <v>2285</v>
      </c>
      <c r="C167" s="338"/>
      <c r="D167" s="338"/>
      <c r="E167" s="500"/>
      <c r="F167" s="339" t="s">
        <v>2285</v>
      </c>
      <c r="G167" s="497"/>
      <c r="H167" s="337" t="s">
        <v>2285</v>
      </c>
      <c r="I167" s="338"/>
      <c r="J167" s="338"/>
      <c r="K167" s="500"/>
      <c r="L167" s="339" t="s">
        <v>2285</v>
      </c>
    </row>
    <row r="168" spans="1:12" ht="15.75" thickBot="1">
      <c r="A168" s="497"/>
      <c r="B168" s="337" t="s">
        <v>2286</v>
      </c>
      <c r="C168" s="338"/>
      <c r="D168" s="338"/>
      <c r="E168" s="500"/>
      <c r="F168" s="339" t="s">
        <v>2286</v>
      </c>
      <c r="G168" s="497"/>
      <c r="H168" s="337" t="s">
        <v>2286</v>
      </c>
      <c r="I168" s="338"/>
      <c r="J168" s="338"/>
      <c r="K168" s="500"/>
      <c r="L168" s="339" t="s">
        <v>2286</v>
      </c>
    </row>
    <row r="169" spans="1:12" ht="15.75" thickBot="1">
      <c r="A169" s="497"/>
      <c r="B169" s="337" t="s">
        <v>2287</v>
      </c>
      <c r="C169" s="338"/>
      <c r="D169" s="338"/>
      <c r="E169" s="500"/>
      <c r="F169" s="339" t="s">
        <v>2287</v>
      </c>
      <c r="G169" s="497"/>
      <c r="H169" s="337" t="s">
        <v>2287</v>
      </c>
      <c r="I169" s="338"/>
      <c r="J169" s="338"/>
      <c r="K169" s="500"/>
      <c r="L169" s="339" t="s">
        <v>2287</v>
      </c>
    </row>
    <row r="170" spans="1:12" ht="15.75" thickBot="1">
      <c r="A170" s="497"/>
      <c r="B170" s="337" t="s">
        <v>2288</v>
      </c>
      <c r="C170" s="338"/>
      <c r="D170" s="338"/>
      <c r="E170" s="500"/>
      <c r="F170" s="339" t="s">
        <v>2288</v>
      </c>
      <c r="G170" s="497"/>
      <c r="H170" s="337" t="s">
        <v>2288</v>
      </c>
      <c r="I170" s="338"/>
      <c r="J170" s="338"/>
      <c r="K170" s="500"/>
      <c r="L170" s="339" t="s">
        <v>2288</v>
      </c>
    </row>
    <row r="171" spans="1:12" ht="15.75" thickBot="1">
      <c r="A171" s="497"/>
      <c r="B171" s="337" t="s">
        <v>2289</v>
      </c>
      <c r="C171" s="338"/>
      <c r="D171" s="338"/>
      <c r="E171" s="500"/>
      <c r="F171" s="339" t="s">
        <v>2289</v>
      </c>
      <c r="G171" s="497"/>
      <c r="H171" s="337" t="s">
        <v>2289</v>
      </c>
      <c r="I171" s="338"/>
      <c r="J171" s="338"/>
      <c r="K171" s="500"/>
      <c r="L171" s="339" t="s">
        <v>2289</v>
      </c>
    </row>
    <row r="172" spans="1:12" ht="15.75" thickBot="1">
      <c r="A172" s="497"/>
      <c r="B172" s="337" t="s">
        <v>2290</v>
      </c>
      <c r="C172" s="338"/>
      <c r="D172" s="338"/>
      <c r="E172" s="500"/>
      <c r="F172" s="339" t="s">
        <v>2290</v>
      </c>
      <c r="G172" s="497"/>
      <c r="H172" s="337" t="s">
        <v>2290</v>
      </c>
      <c r="I172" s="338"/>
      <c r="J172" s="338"/>
      <c r="K172" s="500"/>
      <c r="L172" s="339" t="s">
        <v>2290</v>
      </c>
    </row>
    <row r="173" spans="1:12" ht="15.75" thickBot="1">
      <c r="A173" s="497"/>
      <c r="B173" s="337" t="s">
        <v>2291</v>
      </c>
      <c r="C173" s="338"/>
      <c r="D173" s="338"/>
      <c r="E173" s="500"/>
      <c r="F173" s="339" t="s">
        <v>2291</v>
      </c>
      <c r="G173" s="497"/>
      <c r="H173" s="337" t="s">
        <v>2291</v>
      </c>
      <c r="I173" s="338"/>
      <c r="J173" s="338"/>
      <c r="K173" s="500"/>
      <c r="L173" s="339" t="s">
        <v>2291</v>
      </c>
    </row>
    <row r="174" spans="1:12" ht="26.25" thickBot="1">
      <c r="A174" s="497"/>
      <c r="B174" s="337" t="s">
        <v>2292</v>
      </c>
      <c r="C174" s="338"/>
      <c r="D174" s="338"/>
      <c r="E174" s="500"/>
      <c r="F174" s="339" t="s">
        <v>2293</v>
      </c>
      <c r="G174" s="497"/>
      <c r="H174" s="337" t="s">
        <v>2292</v>
      </c>
      <c r="I174" s="338"/>
      <c r="J174" s="338"/>
      <c r="K174" s="500"/>
      <c r="L174" s="339" t="s">
        <v>2293</v>
      </c>
    </row>
    <row r="175" spans="1:12" ht="15.75" thickBot="1">
      <c r="A175" s="498"/>
      <c r="B175" s="340" t="s">
        <v>2087</v>
      </c>
      <c r="C175" s="341"/>
      <c r="D175" s="342"/>
      <c r="E175" s="501"/>
      <c r="F175" s="343" t="s">
        <v>2094</v>
      </c>
      <c r="G175" s="498"/>
      <c r="H175" s="340" t="s">
        <v>2087</v>
      </c>
      <c r="I175" s="341"/>
      <c r="J175" s="342"/>
      <c r="K175" s="501"/>
      <c r="L175" s="343" t="s">
        <v>2094</v>
      </c>
    </row>
    <row r="176" spans="1:12" ht="15.75" thickBot="1">
      <c r="A176" s="496" t="s">
        <v>2306</v>
      </c>
      <c r="B176" s="337" t="s">
        <v>2102</v>
      </c>
      <c r="C176" s="338"/>
      <c r="D176" s="338"/>
      <c r="E176" s="499" t="s">
        <v>2306</v>
      </c>
      <c r="F176" s="339" t="s">
        <v>2102</v>
      </c>
      <c r="G176" s="496" t="s">
        <v>2306</v>
      </c>
      <c r="H176" s="337" t="s">
        <v>2102</v>
      </c>
      <c r="I176" s="338"/>
      <c r="J176" s="338"/>
      <c r="K176" s="499" t="s">
        <v>2306</v>
      </c>
      <c r="L176" s="339" t="s">
        <v>2102</v>
      </c>
    </row>
    <row r="177" spans="1:12" ht="15.75" thickBot="1">
      <c r="A177" s="497"/>
      <c r="B177" s="337" t="s">
        <v>2282</v>
      </c>
      <c r="C177" s="338"/>
      <c r="D177" s="338"/>
      <c r="E177" s="500"/>
      <c r="F177" s="339" t="s">
        <v>2282</v>
      </c>
      <c r="G177" s="497"/>
      <c r="H177" s="337" t="s">
        <v>2282</v>
      </c>
      <c r="I177" s="338"/>
      <c r="J177" s="338"/>
      <c r="K177" s="500"/>
      <c r="L177" s="339" t="s">
        <v>2282</v>
      </c>
    </row>
    <row r="178" spans="1:12" ht="15.75" thickBot="1">
      <c r="A178" s="497"/>
      <c r="B178" s="337" t="s">
        <v>2283</v>
      </c>
      <c r="C178" s="338"/>
      <c r="D178" s="338"/>
      <c r="E178" s="500"/>
      <c r="F178" s="339" t="s">
        <v>2283</v>
      </c>
      <c r="G178" s="497"/>
      <c r="H178" s="337" t="s">
        <v>2283</v>
      </c>
      <c r="I178" s="338"/>
      <c r="J178" s="338"/>
      <c r="K178" s="500"/>
      <c r="L178" s="339" t="s">
        <v>2283</v>
      </c>
    </row>
    <row r="179" spans="1:12" ht="15.75" thickBot="1">
      <c r="A179" s="497"/>
      <c r="B179" s="337" t="s">
        <v>2284</v>
      </c>
      <c r="C179" s="338"/>
      <c r="D179" s="338"/>
      <c r="E179" s="500"/>
      <c r="F179" s="339" t="s">
        <v>2284</v>
      </c>
      <c r="G179" s="497"/>
      <c r="H179" s="337" t="s">
        <v>2284</v>
      </c>
      <c r="I179" s="338"/>
      <c r="J179" s="338"/>
      <c r="K179" s="500"/>
      <c r="L179" s="339" t="s">
        <v>2284</v>
      </c>
    </row>
    <row r="180" spans="1:12" ht="15.75" thickBot="1">
      <c r="A180" s="497"/>
      <c r="B180" s="337" t="s">
        <v>2285</v>
      </c>
      <c r="C180" s="338"/>
      <c r="D180" s="338"/>
      <c r="E180" s="500"/>
      <c r="F180" s="339" t="s">
        <v>2285</v>
      </c>
      <c r="G180" s="497"/>
      <c r="H180" s="337" t="s">
        <v>2285</v>
      </c>
      <c r="I180" s="338"/>
      <c r="J180" s="338"/>
      <c r="K180" s="500"/>
      <c r="L180" s="339" t="s">
        <v>2285</v>
      </c>
    </row>
    <row r="181" spans="1:12" ht="15.75" thickBot="1">
      <c r="A181" s="497"/>
      <c r="B181" s="337" t="s">
        <v>2286</v>
      </c>
      <c r="C181" s="338"/>
      <c r="D181" s="338"/>
      <c r="E181" s="500"/>
      <c r="F181" s="339" t="s">
        <v>2286</v>
      </c>
      <c r="G181" s="497"/>
      <c r="H181" s="337" t="s">
        <v>2286</v>
      </c>
      <c r="I181" s="338"/>
      <c r="J181" s="338"/>
      <c r="K181" s="500"/>
      <c r="L181" s="339" t="s">
        <v>2286</v>
      </c>
    </row>
    <row r="182" spans="1:12" ht="15.75" thickBot="1">
      <c r="A182" s="497"/>
      <c r="B182" s="337" t="s">
        <v>2287</v>
      </c>
      <c r="C182" s="338"/>
      <c r="D182" s="338"/>
      <c r="E182" s="500"/>
      <c r="F182" s="339" t="s">
        <v>2287</v>
      </c>
      <c r="G182" s="497"/>
      <c r="H182" s="337" t="s">
        <v>2287</v>
      </c>
      <c r="I182" s="338"/>
      <c r="J182" s="338"/>
      <c r="K182" s="500"/>
      <c r="L182" s="339" t="s">
        <v>2287</v>
      </c>
    </row>
    <row r="183" spans="1:12" ht="15.75" thickBot="1">
      <c r="A183" s="497"/>
      <c r="B183" s="337" t="s">
        <v>2288</v>
      </c>
      <c r="C183" s="338"/>
      <c r="D183" s="338"/>
      <c r="E183" s="500"/>
      <c r="F183" s="339" t="s">
        <v>2288</v>
      </c>
      <c r="G183" s="497"/>
      <c r="H183" s="337" t="s">
        <v>2288</v>
      </c>
      <c r="I183" s="338"/>
      <c r="J183" s="338"/>
      <c r="K183" s="500"/>
      <c r="L183" s="339" t="s">
        <v>2288</v>
      </c>
    </row>
    <row r="184" spans="1:12" ht="15.75" thickBot="1">
      <c r="A184" s="497"/>
      <c r="B184" s="337" t="s">
        <v>2289</v>
      </c>
      <c r="C184" s="338"/>
      <c r="D184" s="338"/>
      <c r="E184" s="500"/>
      <c r="F184" s="339" t="s">
        <v>2289</v>
      </c>
      <c r="G184" s="497"/>
      <c r="H184" s="337" t="s">
        <v>2289</v>
      </c>
      <c r="I184" s="338"/>
      <c r="J184" s="338"/>
      <c r="K184" s="500"/>
      <c r="L184" s="339" t="s">
        <v>2289</v>
      </c>
    </row>
    <row r="185" spans="1:12" ht="15.75" thickBot="1">
      <c r="A185" s="497"/>
      <c r="B185" s="337" t="s">
        <v>2290</v>
      </c>
      <c r="C185" s="338"/>
      <c r="D185" s="338"/>
      <c r="E185" s="500"/>
      <c r="F185" s="339" t="s">
        <v>2290</v>
      </c>
      <c r="G185" s="497"/>
      <c r="H185" s="337" t="s">
        <v>2290</v>
      </c>
      <c r="I185" s="338"/>
      <c r="J185" s="338"/>
      <c r="K185" s="500"/>
      <c r="L185" s="339" t="s">
        <v>2290</v>
      </c>
    </row>
    <row r="186" spans="1:12" ht="15.75" thickBot="1">
      <c r="A186" s="497"/>
      <c r="B186" s="337" t="s">
        <v>2291</v>
      </c>
      <c r="C186" s="338"/>
      <c r="D186" s="338"/>
      <c r="E186" s="500"/>
      <c r="F186" s="339" t="s">
        <v>2291</v>
      </c>
      <c r="G186" s="497"/>
      <c r="H186" s="337" t="s">
        <v>2291</v>
      </c>
      <c r="I186" s="338"/>
      <c r="J186" s="338"/>
      <c r="K186" s="500"/>
      <c r="L186" s="339" t="s">
        <v>2291</v>
      </c>
    </row>
    <row r="187" spans="1:12" ht="26.25" thickBot="1">
      <c r="A187" s="497"/>
      <c r="B187" s="337" t="s">
        <v>2292</v>
      </c>
      <c r="C187" s="338"/>
      <c r="D187" s="338"/>
      <c r="E187" s="500"/>
      <c r="F187" s="339" t="s">
        <v>2293</v>
      </c>
      <c r="G187" s="497"/>
      <c r="H187" s="337" t="s">
        <v>2292</v>
      </c>
      <c r="I187" s="338"/>
      <c r="J187" s="338"/>
      <c r="K187" s="500"/>
      <c r="L187" s="339" t="s">
        <v>2293</v>
      </c>
    </row>
    <row r="188" spans="1:12" ht="15.75" thickBot="1">
      <c r="A188" s="498"/>
      <c r="B188" s="340" t="s">
        <v>2087</v>
      </c>
      <c r="C188" s="341"/>
      <c r="D188" s="342"/>
      <c r="E188" s="501"/>
      <c r="F188" s="343" t="s">
        <v>2094</v>
      </c>
      <c r="G188" s="498"/>
      <c r="H188" s="340" t="s">
        <v>2087</v>
      </c>
      <c r="I188" s="341"/>
      <c r="J188" s="342"/>
      <c r="K188" s="501"/>
      <c r="L188" s="343" t="s">
        <v>2094</v>
      </c>
    </row>
    <row r="189" spans="1:12" ht="15.75" thickBot="1">
      <c r="A189" s="496" t="s">
        <v>2307</v>
      </c>
      <c r="B189" s="337" t="s">
        <v>2102</v>
      </c>
      <c r="C189" s="338"/>
      <c r="D189" s="338"/>
      <c r="E189" s="499" t="s">
        <v>2307</v>
      </c>
      <c r="F189" s="339" t="s">
        <v>2102</v>
      </c>
      <c r="G189" s="496" t="s">
        <v>2307</v>
      </c>
      <c r="H189" s="337" t="s">
        <v>2102</v>
      </c>
      <c r="I189" s="338"/>
      <c r="J189" s="338"/>
      <c r="K189" s="499" t="s">
        <v>2307</v>
      </c>
      <c r="L189" s="339" t="s">
        <v>2102</v>
      </c>
    </row>
    <row r="190" spans="1:12" ht="15.75" thickBot="1">
      <c r="A190" s="497"/>
      <c r="B190" s="337" t="s">
        <v>2282</v>
      </c>
      <c r="C190" s="338"/>
      <c r="D190" s="338"/>
      <c r="E190" s="500"/>
      <c r="F190" s="339" t="s">
        <v>2282</v>
      </c>
      <c r="G190" s="497"/>
      <c r="H190" s="337" t="s">
        <v>2282</v>
      </c>
      <c r="I190" s="338"/>
      <c r="J190" s="338"/>
      <c r="K190" s="500"/>
      <c r="L190" s="339" t="s">
        <v>2282</v>
      </c>
    </row>
    <row r="191" spans="1:12" ht="15.75" thickBot="1">
      <c r="A191" s="497"/>
      <c r="B191" s="337" t="s">
        <v>2283</v>
      </c>
      <c r="C191" s="338"/>
      <c r="D191" s="338"/>
      <c r="E191" s="500"/>
      <c r="F191" s="339" t="s">
        <v>2283</v>
      </c>
      <c r="G191" s="497"/>
      <c r="H191" s="337" t="s">
        <v>2283</v>
      </c>
      <c r="I191" s="338"/>
      <c r="J191" s="338"/>
      <c r="K191" s="500"/>
      <c r="L191" s="339" t="s">
        <v>2283</v>
      </c>
    </row>
    <row r="192" spans="1:12" ht="15.75" thickBot="1">
      <c r="A192" s="497"/>
      <c r="B192" s="337" t="s">
        <v>2284</v>
      </c>
      <c r="C192" s="338"/>
      <c r="D192" s="338"/>
      <c r="E192" s="500"/>
      <c r="F192" s="339" t="s">
        <v>2284</v>
      </c>
      <c r="G192" s="497"/>
      <c r="H192" s="337" t="s">
        <v>2284</v>
      </c>
      <c r="I192" s="338"/>
      <c r="J192" s="338"/>
      <c r="K192" s="500"/>
      <c r="L192" s="339" t="s">
        <v>2284</v>
      </c>
    </row>
    <row r="193" spans="1:12" ht="15.75" thickBot="1">
      <c r="A193" s="497"/>
      <c r="B193" s="337" t="s">
        <v>2285</v>
      </c>
      <c r="C193" s="338"/>
      <c r="D193" s="338"/>
      <c r="E193" s="500"/>
      <c r="F193" s="339" t="s">
        <v>2285</v>
      </c>
      <c r="G193" s="497"/>
      <c r="H193" s="337" t="s">
        <v>2285</v>
      </c>
      <c r="I193" s="338"/>
      <c r="J193" s="338"/>
      <c r="K193" s="500"/>
      <c r="L193" s="339" t="s">
        <v>2285</v>
      </c>
    </row>
    <row r="194" spans="1:12" ht="15.75" thickBot="1">
      <c r="A194" s="497"/>
      <c r="B194" s="337" t="s">
        <v>2286</v>
      </c>
      <c r="C194" s="338"/>
      <c r="D194" s="338"/>
      <c r="E194" s="500"/>
      <c r="F194" s="339" t="s">
        <v>2286</v>
      </c>
      <c r="G194" s="497"/>
      <c r="H194" s="337" t="s">
        <v>2286</v>
      </c>
      <c r="I194" s="338"/>
      <c r="J194" s="338"/>
      <c r="K194" s="500"/>
      <c r="L194" s="339" t="s">
        <v>2286</v>
      </c>
    </row>
    <row r="195" spans="1:12" ht="15.75" thickBot="1">
      <c r="A195" s="497"/>
      <c r="B195" s="337" t="s">
        <v>2287</v>
      </c>
      <c r="C195" s="338"/>
      <c r="D195" s="338"/>
      <c r="E195" s="500"/>
      <c r="F195" s="339" t="s">
        <v>2287</v>
      </c>
      <c r="G195" s="497"/>
      <c r="H195" s="337" t="s">
        <v>2287</v>
      </c>
      <c r="I195" s="338"/>
      <c r="J195" s="338"/>
      <c r="K195" s="500"/>
      <c r="L195" s="339" t="s">
        <v>2287</v>
      </c>
    </row>
    <row r="196" spans="1:12" ht="15.75" thickBot="1">
      <c r="A196" s="497"/>
      <c r="B196" s="337" t="s">
        <v>2288</v>
      </c>
      <c r="C196" s="338"/>
      <c r="D196" s="338"/>
      <c r="E196" s="500"/>
      <c r="F196" s="339" t="s">
        <v>2288</v>
      </c>
      <c r="G196" s="497"/>
      <c r="H196" s="337" t="s">
        <v>2288</v>
      </c>
      <c r="I196" s="338"/>
      <c r="J196" s="338"/>
      <c r="K196" s="500"/>
      <c r="L196" s="339" t="s">
        <v>2288</v>
      </c>
    </row>
    <row r="197" spans="1:12" ht="15.75" thickBot="1">
      <c r="A197" s="497"/>
      <c r="B197" s="337" t="s">
        <v>2289</v>
      </c>
      <c r="C197" s="338"/>
      <c r="D197" s="338"/>
      <c r="E197" s="500"/>
      <c r="F197" s="339" t="s">
        <v>2289</v>
      </c>
      <c r="G197" s="497"/>
      <c r="H197" s="337" t="s">
        <v>2289</v>
      </c>
      <c r="I197" s="338"/>
      <c r="J197" s="338"/>
      <c r="K197" s="500"/>
      <c r="L197" s="339" t="s">
        <v>2289</v>
      </c>
    </row>
    <row r="198" spans="1:12" ht="15.75" thickBot="1">
      <c r="A198" s="497"/>
      <c r="B198" s="337" t="s">
        <v>2290</v>
      </c>
      <c r="C198" s="338"/>
      <c r="D198" s="338"/>
      <c r="E198" s="500"/>
      <c r="F198" s="339" t="s">
        <v>2290</v>
      </c>
      <c r="G198" s="497"/>
      <c r="H198" s="337" t="s">
        <v>2290</v>
      </c>
      <c r="I198" s="338"/>
      <c r="J198" s="338"/>
      <c r="K198" s="500"/>
      <c r="L198" s="339" t="s">
        <v>2290</v>
      </c>
    </row>
    <row r="199" spans="1:12" ht="15.75" thickBot="1">
      <c r="A199" s="497"/>
      <c r="B199" s="337" t="s">
        <v>2291</v>
      </c>
      <c r="C199" s="338"/>
      <c r="D199" s="338"/>
      <c r="E199" s="500"/>
      <c r="F199" s="339" t="s">
        <v>2291</v>
      </c>
      <c r="G199" s="497"/>
      <c r="H199" s="337" t="s">
        <v>2291</v>
      </c>
      <c r="I199" s="338"/>
      <c r="J199" s="338"/>
      <c r="K199" s="500"/>
      <c r="L199" s="339" t="s">
        <v>2291</v>
      </c>
    </row>
    <row r="200" spans="1:12" ht="26.25" thickBot="1">
      <c r="A200" s="497"/>
      <c r="B200" s="337" t="s">
        <v>2292</v>
      </c>
      <c r="C200" s="338"/>
      <c r="D200" s="338"/>
      <c r="E200" s="500"/>
      <c r="F200" s="339" t="s">
        <v>2293</v>
      </c>
      <c r="G200" s="497"/>
      <c r="H200" s="337" t="s">
        <v>2292</v>
      </c>
      <c r="I200" s="338"/>
      <c r="J200" s="338"/>
      <c r="K200" s="500"/>
      <c r="L200" s="339" t="s">
        <v>2293</v>
      </c>
    </row>
    <row r="201" spans="1:12" ht="15.75" thickBot="1">
      <c r="A201" s="498"/>
      <c r="B201" s="340" t="s">
        <v>2087</v>
      </c>
      <c r="C201" s="341"/>
      <c r="D201" s="342"/>
      <c r="E201" s="501"/>
      <c r="F201" s="343" t="s">
        <v>2094</v>
      </c>
      <c r="G201" s="498"/>
      <c r="H201" s="340" t="s">
        <v>2087</v>
      </c>
      <c r="I201" s="341"/>
      <c r="J201" s="342"/>
      <c r="K201" s="501"/>
      <c r="L201" s="343" t="s">
        <v>2094</v>
      </c>
    </row>
    <row r="202" spans="1:12" ht="15.75" thickBot="1">
      <c r="A202" s="496" t="s">
        <v>2308</v>
      </c>
      <c r="B202" s="337" t="s">
        <v>2102</v>
      </c>
      <c r="C202" s="338"/>
      <c r="D202" s="338"/>
      <c r="E202" s="499" t="s">
        <v>2308</v>
      </c>
      <c r="F202" s="339" t="s">
        <v>2102</v>
      </c>
      <c r="G202" s="496" t="s">
        <v>2308</v>
      </c>
      <c r="H202" s="337" t="s">
        <v>2102</v>
      </c>
      <c r="I202" s="338"/>
      <c r="J202" s="338"/>
      <c r="K202" s="499" t="s">
        <v>2308</v>
      </c>
      <c r="L202" s="339" t="s">
        <v>2102</v>
      </c>
    </row>
    <row r="203" spans="1:12" ht="15.75" thickBot="1">
      <c r="A203" s="497"/>
      <c r="B203" s="337" t="s">
        <v>2282</v>
      </c>
      <c r="C203" s="338"/>
      <c r="D203" s="338"/>
      <c r="E203" s="500"/>
      <c r="F203" s="339" t="s">
        <v>2282</v>
      </c>
      <c r="G203" s="497"/>
      <c r="H203" s="337" t="s">
        <v>2282</v>
      </c>
      <c r="I203" s="338"/>
      <c r="J203" s="338"/>
      <c r="K203" s="500"/>
      <c r="L203" s="339" t="s">
        <v>2282</v>
      </c>
    </row>
    <row r="204" spans="1:12" ht="15.75" thickBot="1">
      <c r="A204" s="497"/>
      <c r="B204" s="337" t="s">
        <v>2283</v>
      </c>
      <c r="C204" s="338"/>
      <c r="D204" s="338"/>
      <c r="E204" s="500"/>
      <c r="F204" s="339" t="s">
        <v>2283</v>
      </c>
      <c r="G204" s="497"/>
      <c r="H204" s="337" t="s">
        <v>2283</v>
      </c>
      <c r="I204" s="338"/>
      <c r="J204" s="338"/>
      <c r="K204" s="500"/>
      <c r="L204" s="339" t="s">
        <v>2283</v>
      </c>
    </row>
    <row r="205" spans="1:12" ht="15.75" thickBot="1">
      <c r="A205" s="497"/>
      <c r="B205" s="337" t="s">
        <v>2284</v>
      </c>
      <c r="C205" s="338"/>
      <c r="D205" s="338"/>
      <c r="E205" s="500"/>
      <c r="F205" s="339" t="s">
        <v>2284</v>
      </c>
      <c r="G205" s="497"/>
      <c r="H205" s="337" t="s">
        <v>2284</v>
      </c>
      <c r="I205" s="338"/>
      <c r="J205" s="338"/>
      <c r="K205" s="500"/>
      <c r="L205" s="339" t="s">
        <v>2284</v>
      </c>
    </row>
    <row r="206" spans="1:12" ht="15.75" thickBot="1">
      <c r="A206" s="497"/>
      <c r="B206" s="337" t="s">
        <v>2285</v>
      </c>
      <c r="C206" s="338"/>
      <c r="D206" s="338"/>
      <c r="E206" s="500"/>
      <c r="F206" s="339" t="s">
        <v>2285</v>
      </c>
      <c r="G206" s="497"/>
      <c r="H206" s="337" t="s">
        <v>2285</v>
      </c>
      <c r="I206" s="338"/>
      <c r="J206" s="338"/>
      <c r="K206" s="500"/>
      <c r="L206" s="339" t="s">
        <v>2285</v>
      </c>
    </row>
    <row r="207" spans="1:12" ht="15.75" thickBot="1">
      <c r="A207" s="497"/>
      <c r="B207" s="337" t="s">
        <v>2286</v>
      </c>
      <c r="C207" s="338"/>
      <c r="D207" s="338"/>
      <c r="E207" s="500"/>
      <c r="F207" s="339" t="s">
        <v>2286</v>
      </c>
      <c r="G207" s="497"/>
      <c r="H207" s="337" t="s">
        <v>2286</v>
      </c>
      <c r="I207" s="338"/>
      <c r="J207" s="338"/>
      <c r="K207" s="500"/>
      <c r="L207" s="339" t="s">
        <v>2286</v>
      </c>
    </row>
    <row r="208" spans="1:12" ht="15.75" thickBot="1">
      <c r="A208" s="497"/>
      <c r="B208" s="337" t="s">
        <v>2287</v>
      </c>
      <c r="C208" s="338"/>
      <c r="D208" s="338"/>
      <c r="E208" s="500"/>
      <c r="F208" s="339" t="s">
        <v>2287</v>
      </c>
      <c r="G208" s="497"/>
      <c r="H208" s="337" t="s">
        <v>2287</v>
      </c>
      <c r="I208" s="338"/>
      <c r="J208" s="338"/>
      <c r="K208" s="500"/>
      <c r="L208" s="339" t="s">
        <v>2287</v>
      </c>
    </row>
    <row r="209" spans="1:12" ht="15.75" thickBot="1">
      <c r="A209" s="497"/>
      <c r="B209" s="337" t="s">
        <v>2288</v>
      </c>
      <c r="C209" s="338"/>
      <c r="D209" s="338"/>
      <c r="E209" s="500"/>
      <c r="F209" s="339" t="s">
        <v>2288</v>
      </c>
      <c r="G209" s="497"/>
      <c r="H209" s="337" t="s">
        <v>2288</v>
      </c>
      <c r="I209" s="338"/>
      <c r="J209" s="338"/>
      <c r="K209" s="500"/>
      <c r="L209" s="339" t="s">
        <v>2288</v>
      </c>
    </row>
    <row r="210" spans="1:12" ht="15.75" thickBot="1">
      <c r="A210" s="497"/>
      <c r="B210" s="337" t="s">
        <v>2289</v>
      </c>
      <c r="C210" s="338"/>
      <c r="D210" s="338"/>
      <c r="E210" s="500"/>
      <c r="F210" s="339" t="s">
        <v>2289</v>
      </c>
      <c r="G210" s="497"/>
      <c r="H210" s="337" t="s">
        <v>2289</v>
      </c>
      <c r="I210" s="338"/>
      <c r="J210" s="338"/>
      <c r="K210" s="500"/>
      <c r="L210" s="339" t="s">
        <v>2289</v>
      </c>
    </row>
    <row r="211" spans="1:12" ht="15.75" thickBot="1">
      <c r="A211" s="497"/>
      <c r="B211" s="337" t="s">
        <v>2290</v>
      </c>
      <c r="C211" s="338"/>
      <c r="D211" s="338"/>
      <c r="E211" s="500"/>
      <c r="F211" s="339" t="s">
        <v>2290</v>
      </c>
      <c r="G211" s="497"/>
      <c r="H211" s="337" t="s">
        <v>2290</v>
      </c>
      <c r="I211" s="338"/>
      <c r="J211" s="338"/>
      <c r="K211" s="500"/>
      <c r="L211" s="339" t="s">
        <v>2290</v>
      </c>
    </row>
    <row r="212" spans="1:12" ht="15.75" thickBot="1">
      <c r="A212" s="497"/>
      <c r="B212" s="337" t="s">
        <v>2291</v>
      </c>
      <c r="C212" s="338"/>
      <c r="D212" s="338"/>
      <c r="E212" s="500"/>
      <c r="F212" s="339" t="s">
        <v>2291</v>
      </c>
      <c r="G212" s="497"/>
      <c r="H212" s="337" t="s">
        <v>2291</v>
      </c>
      <c r="I212" s="338"/>
      <c r="J212" s="338"/>
      <c r="K212" s="500"/>
      <c r="L212" s="339" t="s">
        <v>2291</v>
      </c>
    </row>
    <row r="213" spans="1:12" ht="26.25" thickBot="1">
      <c r="A213" s="497"/>
      <c r="B213" s="337" t="s">
        <v>2292</v>
      </c>
      <c r="C213" s="338"/>
      <c r="D213" s="338"/>
      <c r="E213" s="500"/>
      <c r="F213" s="339" t="s">
        <v>2293</v>
      </c>
      <c r="G213" s="497"/>
      <c r="H213" s="337" t="s">
        <v>2292</v>
      </c>
      <c r="I213" s="338"/>
      <c r="J213" s="338"/>
      <c r="K213" s="500"/>
      <c r="L213" s="339" t="s">
        <v>2293</v>
      </c>
    </row>
    <row r="214" spans="1:12" ht="15.75" thickBot="1">
      <c r="A214" s="498"/>
      <c r="B214" s="340" t="s">
        <v>2087</v>
      </c>
      <c r="C214" s="341"/>
      <c r="D214" s="342"/>
      <c r="E214" s="501"/>
      <c r="F214" s="343" t="s">
        <v>2094</v>
      </c>
      <c r="G214" s="498"/>
      <c r="H214" s="340" t="s">
        <v>2087</v>
      </c>
      <c r="I214" s="341"/>
      <c r="J214" s="342"/>
      <c r="K214" s="501"/>
      <c r="L214" s="343" t="s">
        <v>2094</v>
      </c>
    </row>
    <row r="215" spans="1:12" ht="15.75" thickBot="1">
      <c r="A215" s="496" t="s">
        <v>2309</v>
      </c>
      <c r="B215" s="337" t="s">
        <v>2102</v>
      </c>
      <c r="C215" s="338"/>
      <c r="D215" s="338"/>
      <c r="E215" s="499" t="s">
        <v>2309</v>
      </c>
      <c r="F215" s="339" t="s">
        <v>2102</v>
      </c>
      <c r="G215" s="496" t="s">
        <v>2309</v>
      </c>
      <c r="H215" s="337" t="s">
        <v>2102</v>
      </c>
      <c r="I215" s="338"/>
      <c r="J215" s="338"/>
      <c r="K215" s="499" t="s">
        <v>2309</v>
      </c>
      <c r="L215" s="339" t="s">
        <v>2102</v>
      </c>
    </row>
    <row r="216" spans="1:12" ht="15.75" thickBot="1">
      <c r="A216" s="497"/>
      <c r="B216" s="337" t="s">
        <v>2282</v>
      </c>
      <c r="C216" s="338"/>
      <c r="D216" s="338"/>
      <c r="E216" s="500"/>
      <c r="F216" s="339" t="s">
        <v>2282</v>
      </c>
      <c r="G216" s="497"/>
      <c r="H216" s="337" t="s">
        <v>2282</v>
      </c>
      <c r="I216" s="338"/>
      <c r="J216" s="338"/>
      <c r="K216" s="500"/>
      <c r="L216" s="339" t="s">
        <v>2282</v>
      </c>
    </row>
    <row r="217" spans="1:12" ht="15.75" thickBot="1">
      <c r="A217" s="497"/>
      <c r="B217" s="337" t="s">
        <v>2283</v>
      </c>
      <c r="C217" s="338"/>
      <c r="D217" s="338"/>
      <c r="E217" s="500"/>
      <c r="F217" s="339" t="s">
        <v>2283</v>
      </c>
      <c r="G217" s="497"/>
      <c r="H217" s="337" t="s">
        <v>2283</v>
      </c>
      <c r="I217" s="338"/>
      <c r="J217" s="338"/>
      <c r="K217" s="500"/>
      <c r="L217" s="339" t="s">
        <v>2283</v>
      </c>
    </row>
    <row r="218" spans="1:12" ht="15.75" thickBot="1">
      <c r="A218" s="497"/>
      <c r="B218" s="337" t="s">
        <v>2284</v>
      </c>
      <c r="C218" s="338"/>
      <c r="D218" s="338"/>
      <c r="E218" s="500"/>
      <c r="F218" s="339" t="s">
        <v>2284</v>
      </c>
      <c r="G218" s="497"/>
      <c r="H218" s="337" t="s">
        <v>2284</v>
      </c>
      <c r="I218" s="338"/>
      <c r="J218" s="338"/>
      <c r="K218" s="500"/>
      <c r="L218" s="339" t="s">
        <v>2284</v>
      </c>
    </row>
    <row r="219" spans="1:12" ht="15.75" thickBot="1">
      <c r="A219" s="497"/>
      <c r="B219" s="337" t="s">
        <v>2285</v>
      </c>
      <c r="C219" s="338"/>
      <c r="D219" s="338"/>
      <c r="E219" s="500"/>
      <c r="F219" s="339" t="s">
        <v>2285</v>
      </c>
      <c r="G219" s="497"/>
      <c r="H219" s="337" t="s">
        <v>2285</v>
      </c>
      <c r="I219" s="338"/>
      <c r="J219" s="338"/>
      <c r="K219" s="500"/>
      <c r="L219" s="339" t="s">
        <v>2285</v>
      </c>
    </row>
    <row r="220" spans="1:12" ht="15.75" thickBot="1">
      <c r="A220" s="497"/>
      <c r="B220" s="337" t="s">
        <v>2286</v>
      </c>
      <c r="C220" s="338"/>
      <c r="D220" s="338"/>
      <c r="E220" s="500"/>
      <c r="F220" s="339" t="s">
        <v>2286</v>
      </c>
      <c r="G220" s="497"/>
      <c r="H220" s="337" t="s">
        <v>2286</v>
      </c>
      <c r="I220" s="338"/>
      <c r="J220" s="338"/>
      <c r="K220" s="500"/>
      <c r="L220" s="339" t="s">
        <v>2286</v>
      </c>
    </row>
    <row r="221" spans="1:12" ht="15.75" thickBot="1">
      <c r="A221" s="497"/>
      <c r="B221" s="337" t="s">
        <v>2287</v>
      </c>
      <c r="C221" s="338"/>
      <c r="D221" s="338"/>
      <c r="E221" s="500"/>
      <c r="F221" s="339" t="s">
        <v>2287</v>
      </c>
      <c r="G221" s="497"/>
      <c r="H221" s="337" t="s">
        <v>2287</v>
      </c>
      <c r="I221" s="338"/>
      <c r="J221" s="338"/>
      <c r="K221" s="500"/>
      <c r="L221" s="339" t="s">
        <v>2287</v>
      </c>
    </row>
    <row r="222" spans="1:12" ht="15.75" thickBot="1">
      <c r="A222" s="497"/>
      <c r="B222" s="337" t="s">
        <v>2288</v>
      </c>
      <c r="C222" s="338"/>
      <c r="D222" s="338"/>
      <c r="E222" s="500"/>
      <c r="F222" s="339" t="s">
        <v>2288</v>
      </c>
      <c r="G222" s="497"/>
      <c r="H222" s="337" t="s">
        <v>2288</v>
      </c>
      <c r="I222" s="338"/>
      <c r="J222" s="338"/>
      <c r="K222" s="500"/>
      <c r="L222" s="339" t="s">
        <v>2288</v>
      </c>
    </row>
    <row r="223" spans="1:12" ht="15.75" thickBot="1">
      <c r="A223" s="497"/>
      <c r="B223" s="337" t="s">
        <v>2289</v>
      </c>
      <c r="C223" s="338"/>
      <c r="D223" s="338"/>
      <c r="E223" s="500"/>
      <c r="F223" s="339" t="s">
        <v>2289</v>
      </c>
      <c r="G223" s="497"/>
      <c r="H223" s="337" t="s">
        <v>2289</v>
      </c>
      <c r="I223" s="338"/>
      <c r="J223" s="338"/>
      <c r="K223" s="500"/>
      <c r="L223" s="339" t="s">
        <v>2289</v>
      </c>
    </row>
    <row r="224" spans="1:12" ht="15.75" thickBot="1">
      <c r="A224" s="497"/>
      <c r="B224" s="337" t="s">
        <v>2290</v>
      </c>
      <c r="C224" s="338"/>
      <c r="D224" s="338"/>
      <c r="E224" s="500"/>
      <c r="F224" s="339" t="s">
        <v>2290</v>
      </c>
      <c r="G224" s="497"/>
      <c r="H224" s="337" t="s">
        <v>2290</v>
      </c>
      <c r="I224" s="338"/>
      <c r="J224" s="338"/>
      <c r="K224" s="500"/>
      <c r="L224" s="339" t="s">
        <v>2290</v>
      </c>
    </row>
    <row r="225" spans="1:12" ht="15.75" thickBot="1">
      <c r="A225" s="497"/>
      <c r="B225" s="337" t="s">
        <v>2291</v>
      </c>
      <c r="C225" s="338"/>
      <c r="D225" s="338"/>
      <c r="E225" s="500"/>
      <c r="F225" s="339" t="s">
        <v>2291</v>
      </c>
      <c r="G225" s="497"/>
      <c r="H225" s="337" t="s">
        <v>2291</v>
      </c>
      <c r="I225" s="338"/>
      <c r="J225" s="338"/>
      <c r="K225" s="500"/>
      <c r="L225" s="339" t="s">
        <v>2291</v>
      </c>
    </row>
    <row r="226" spans="1:12" ht="26.25" thickBot="1">
      <c r="A226" s="497"/>
      <c r="B226" s="337" t="s">
        <v>2292</v>
      </c>
      <c r="C226" s="338"/>
      <c r="D226" s="338"/>
      <c r="E226" s="500"/>
      <c r="F226" s="339" t="s">
        <v>2293</v>
      </c>
      <c r="G226" s="497"/>
      <c r="H226" s="337" t="s">
        <v>2292</v>
      </c>
      <c r="I226" s="338"/>
      <c r="J226" s="338"/>
      <c r="K226" s="500"/>
      <c r="L226" s="339" t="s">
        <v>2293</v>
      </c>
    </row>
    <row r="227" spans="1:12" ht="15.75" thickBot="1">
      <c r="A227" s="498"/>
      <c r="B227" s="340" t="s">
        <v>2087</v>
      </c>
      <c r="C227" s="341"/>
      <c r="D227" s="342"/>
      <c r="E227" s="501"/>
      <c r="F227" s="343" t="s">
        <v>2094</v>
      </c>
      <c r="G227" s="498"/>
      <c r="H227" s="340" t="s">
        <v>2087</v>
      </c>
      <c r="I227" s="341"/>
      <c r="J227" s="342"/>
      <c r="K227" s="501"/>
      <c r="L227" s="343" t="s">
        <v>2094</v>
      </c>
    </row>
    <row r="228" spans="1:12" ht="15.75" thickBot="1">
      <c r="A228" s="496" t="s">
        <v>2310</v>
      </c>
      <c r="B228" s="337" t="s">
        <v>2102</v>
      </c>
      <c r="C228" s="338"/>
      <c r="D228" s="338"/>
      <c r="E228" s="499" t="s">
        <v>2310</v>
      </c>
      <c r="F228" s="339" t="s">
        <v>2102</v>
      </c>
      <c r="G228" s="496" t="s">
        <v>2310</v>
      </c>
      <c r="H228" s="337" t="s">
        <v>2102</v>
      </c>
      <c r="I228" s="338"/>
      <c r="J228" s="338"/>
      <c r="K228" s="499" t="s">
        <v>2310</v>
      </c>
      <c r="L228" s="339" t="s">
        <v>2102</v>
      </c>
    </row>
    <row r="229" spans="1:12" ht="15.75" thickBot="1">
      <c r="A229" s="497"/>
      <c r="B229" s="337" t="s">
        <v>2282</v>
      </c>
      <c r="C229" s="338"/>
      <c r="D229" s="338"/>
      <c r="E229" s="500"/>
      <c r="F229" s="339" t="s">
        <v>2282</v>
      </c>
      <c r="G229" s="497"/>
      <c r="H229" s="337" t="s">
        <v>2282</v>
      </c>
      <c r="I229" s="338"/>
      <c r="J229" s="338"/>
      <c r="K229" s="500"/>
      <c r="L229" s="339" t="s">
        <v>2282</v>
      </c>
    </row>
    <row r="230" spans="1:12" ht="15.75" thickBot="1">
      <c r="A230" s="497"/>
      <c r="B230" s="337" t="s">
        <v>2283</v>
      </c>
      <c r="C230" s="338"/>
      <c r="D230" s="338"/>
      <c r="E230" s="500"/>
      <c r="F230" s="339" t="s">
        <v>2283</v>
      </c>
      <c r="G230" s="497"/>
      <c r="H230" s="337" t="s">
        <v>2283</v>
      </c>
      <c r="I230" s="338"/>
      <c r="J230" s="338"/>
      <c r="K230" s="500"/>
      <c r="L230" s="339" t="s">
        <v>2283</v>
      </c>
    </row>
    <row r="231" spans="1:12" ht="15.75" thickBot="1">
      <c r="A231" s="497"/>
      <c r="B231" s="337" t="s">
        <v>2284</v>
      </c>
      <c r="C231" s="338"/>
      <c r="D231" s="338"/>
      <c r="E231" s="500"/>
      <c r="F231" s="339" t="s">
        <v>2284</v>
      </c>
      <c r="G231" s="497"/>
      <c r="H231" s="337" t="s">
        <v>2284</v>
      </c>
      <c r="I231" s="338"/>
      <c r="J231" s="338"/>
      <c r="K231" s="500"/>
      <c r="L231" s="339" t="s">
        <v>2284</v>
      </c>
    </row>
    <row r="232" spans="1:12" ht="15.75" thickBot="1">
      <c r="A232" s="497"/>
      <c r="B232" s="337" t="s">
        <v>2285</v>
      </c>
      <c r="C232" s="338"/>
      <c r="D232" s="338"/>
      <c r="E232" s="500"/>
      <c r="F232" s="339" t="s">
        <v>2285</v>
      </c>
      <c r="G232" s="497"/>
      <c r="H232" s="337" t="s">
        <v>2285</v>
      </c>
      <c r="I232" s="338"/>
      <c r="J232" s="338"/>
      <c r="K232" s="500"/>
      <c r="L232" s="339" t="s">
        <v>2285</v>
      </c>
    </row>
    <row r="233" spans="1:12" ht="15.75" thickBot="1">
      <c r="A233" s="497"/>
      <c r="B233" s="337" t="s">
        <v>2286</v>
      </c>
      <c r="C233" s="338"/>
      <c r="D233" s="338"/>
      <c r="E233" s="500"/>
      <c r="F233" s="339" t="s">
        <v>2286</v>
      </c>
      <c r="G233" s="497"/>
      <c r="H233" s="337" t="s">
        <v>2286</v>
      </c>
      <c r="I233" s="338"/>
      <c r="J233" s="338"/>
      <c r="K233" s="500"/>
      <c r="L233" s="339" t="s">
        <v>2286</v>
      </c>
    </row>
    <row r="234" spans="1:12" ht="15.75" thickBot="1">
      <c r="A234" s="497"/>
      <c r="B234" s="337" t="s">
        <v>2287</v>
      </c>
      <c r="C234" s="338"/>
      <c r="D234" s="338"/>
      <c r="E234" s="500"/>
      <c r="F234" s="339" t="s">
        <v>2287</v>
      </c>
      <c r="G234" s="497"/>
      <c r="H234" s="337" t="s">
        <v>2287</v>
      </c>
      <c r="I234" s="338"/>
      <c r="J234" s="338"/>
      <c r="K234" s="500"/>
      <c r="L234" s="339" t="s">
        <v>2287</v>
      </c>
    </row>
    <row r="235" spans="1:12" ht="15.75" thickBot="1">
      <c r="A235" s="497"/>
      <c r="B235" s="337" t="s">
        <v>2288</v>
      </c>
      <c r="C235" s="338"/>
      <c r="D235" s="338"/>
      <c r="E235" s="500"/>
      <c r="F235" s="339" t="s">
        <v>2288</v>
      </c>
      <c r="G235" s="497"/>
      <c r="H235" s="337" t="s">
        <v>2288</v>
      </c>
      <c r="I235" s="338"/>
      <c r="J235" s="338"/>
      <c r="K235" s="500"/>
      <c r="L235" s="339" t="s">
        <v>2288</v>
      </c>
    </row>
    <row r="236" spans="1:12" ht="15.75" thickBot="1">
      <c r="A236" s="497"/>
      <c r="B236" s="337" t="s">
        <v>2289</v>
      </c>
      <c r="C236" s="338"/>
      <c r="D236" s="338"/>
      <c r="E236" s="500"/>
      <c r="F236" s="339" t="s">
        <v>2289</v>
      </c>
      <c r="G236" s="497"/>
      <c r="H236" s="337" t="s">
        <v>2289</v>
      </c>
      <c r="I236" s="338"/>
      <c r="J236" s="338"/>
      <c r="K236" s="500"/>
      <c r="L236" s="339" t="s">
        <v>2289</v>
      </c>
    </row>
    <row r="237" spans="1:12" ht="15.75" thickBot="1">
      <c r="A237" s="497"/>
      <c r="B237" s="337" t="s">
        <v>2290</v>
      </c>
      <c r="C237" s="338"/>
      <c r="D237" s="338"/>
      <c r="E237" s="500"/>
      <c r="F237" s="339" t="s">
        <v>2290</v>
      </c>
      <c r="G237" s="497"/>
      <c r="H237" s="337" t="s">
        <v>2290</v>
      </c>
      <c r="I237" s="338"/>
      <c r="J237" s="338"/>
      <c r="K237" s="500"/>
      <c r="L237" s="339" t="s">
        <v>2290</v>
      </c>
    </row>
    <row r="238" spans="1:12" ht="15.75" thickBot="1">
      <c r="A238" s="497"/>
      <c r="B238" s="337" t="s">
        <v>2291</v>
      </c>
      <c r="C238" s="338"/>
      <c r="D238" s="338"/>
      <c r="E238" s="500"/>
      <c r="F238" s="339" t="s">
        <v>2291</v>
      </c>
      <c r="G238" s="497"/>
      <c r="H238" s="337" t="s">
        <v>2291</v>
      </c>
      <c r="I238" s="338"/>
      <c r="J238" s="338"/>
      <c r="K238" s="500"/>
      <c r="L238" s="339" t="s">
        <v>2291</v>
      </c>
    </row>
    <row r="239" spans="1:12" ht="26.25" thickBot="1">
      <c r="A239" s="497"/>
      <c r="B239" s="337" t="s">
        <v>2292</v>
      </c>
      <c r="C239" s="338"/>
      <c r="D239" s="338"/>
      <c r="E239" s="500"/>
      <c r="F239" s="339" t="s">
        <v>2293</v>
      </c>
      <c r="G239" s="497"/>
      <c r="H239" s="337" t="s">
        <v>2292</v>
      </c>
      <c r="I239" s="338"/>
      <c r="J239" s="338"/>
      <c r="K239" s="500"/>
      <c r="L239" s="339" t="s">
        <v>2293</v>
      </c>
    </row>
    <row r="240" spans="1:12" ht="15.75" thickBot="1">
      <c r="A240" s="498"/>
      <c r="B240" s="340" t="s">
        <v>2087</v>
      </c>
      <c r="C240" s="341"/>
      <c r="D240" s="342"/>
      <c r="E240" s="501"/>
      <c r="F240" s="343" t="s">
        <v>2094</v>
      </c>
      <c r="G240" s="498"/>
      <c r="H240" s="340" t="s">
        <v>2087</v>
      </c>
      <c r="I240" s="341"/>
      <c r="J240" s="342"/>
      <c r="K240" s="501"/>
      <c r="L240" s="343" t="s">
        <v>2094</v>
      </c>
    </row>
    <row r="241" spans="1:12" ht="15.75" thickBot="1">
      <c r="A241" s="496" t="s">
        <v>2311</v>
      </c>
      <c r="B241" s="337" t="s">
        <v>2102</v>
      </c>
      <c r="C241" s="338"/>
      <c r="D241" s="338"/>
      <c r="E241" s="499" t="s">
        <v>2311</v>
      </c>
      <c r="F241" s="339" t="s">
        <v>2102</v>
      </c>
      <c r="G241" s="496" t="s">
        <v>2311</v>
      </c>
      <c r="H241" s="337" t="s">
        <v>2102</v>
      </c>
      <c r="I241" s="338"/>
      <c r="J241" s="338"/>
      <c r="K241" s="499" t="s">
        <v>2311</v>
      </c>
      <c r="L241" s="339" t="s">
        <v>2102</v>
      </c>
    </row>
    <row r="242" spans="1:12" ht="15.75" thickBot="1">
      <c r="A242" s="497"/>
      <c r="B242" s="337" t="s">
        <v>2282</v>
      </c>
      <c r="C242" s="338"/>
      <c r="D242" s="338"/>
      <c r="E242" s="500"/>
      <c r="F242" s="339" t="s">
        <v>2282</v>
      </c>
      <c r="G242" s="497"/>
      <c r="H242" s="337" t="s">
        <v>2282</v>
      </c>
      <c r="I242" s="338"/>
      <c r="J242" s="338"/>
      <c r="K242" s="500"/>
      <c r="L242" s="339" t="s">
        <v>2282</v>
      </c>
    </row>
    <row r="243" spans="1:12" ht="15.75" thickBot="1">
      <c r="A243" s="497"/>
      <c r="B243" s="337" t="s">
        <v>2283</v>
      </c>
      <c r="C243" s="338"/>
      <c r="D243" s="338"/>
      <c r="E243" s="500"/>
      <c r="F243" s="339" t="s">
        <v>2283</v>
      </c>
      <c r="G243" s="497"/>
      <c r="H243" s="337" t="s">
        <v>2283</v>
      </c>
      <c r="I243" s="338"/>
      <c r="J243" s="338"/>
      <c r="K243" s="500"/>
      <c r="L243" s="339" t="s">
        <v>2283</v>
      </c>
    </row>
    <row r="244" spans="1:12" ht="15.75" thickBot="1">
      <c r="A244" s="497"/>
      <c r="B244" s="337" t="s">
        <v>2284</v>
      </c>
      <c r="C244" s="338"/>
      <c r="D244" s="338"/>
      <c r="E244" s="500"/>
      <c r="F244" s="339" t="s">
        <v>2284</v>
      </c>
      <c r="G244" s="497"/>
      <c r="H244" s="337" t="s">
        <v>2284</v>
      </c>
      <c r="I244" s="338"/>
      <c r="J244" s="338"/>
      <c r="K244" s="500"/>
      <c r="L244" s="339" t="s">
        <v>2284</v>
      </c>
    </row>
    <row r="245" spans="1:12" ht="15.75" thickBot="1">
      <c r="A245" s="497"/>
      <c r="B245" s="337" t="s">
        <v>2285</v>
      </c>
      <c r="C245" s="338"/>
      <c r="D245" s="338"/>
      <c r="E245" s="500"/>
      <c r="F245" s="339" t="s">
        <v>2285</v>
      </c>
      <c r="G245" s="497"/>
      <c r="H245" s="337" t="s">
        <v>2285</v>
      </c>
      <c r="I245" s="338"/>
      <c r="J245" s="338"/>
      <c r="K245" s="500"/>
      <c r="L245" s="339" t="s">
        <v>2285</v>
      </c>
    </row>
    <row r="246" spans="1:12" ht="15.75" thickBot="1">
      <c r="A246" s="497"/>
      <c r="B246" s="337" t="s">
        <v>2286</v>
      </c>
      <c r="C246" s="338"/>
      <c r="D246" s="338"/>
      <c r="E246" s="500"/>
      <c r="F246" s="339" t="s">
        <v>2286</v>
      </c>
      <c r="G246" s="497"/>
      <c r="H246" s="337" t="s">
        <v>2286</v>
      </c>
      <c r="I246" s="338"/>
      <c r="J246" s="338"/>
      <c r="K246" s="500"/>
      <c r="L246" s="339" t="s">
        <v>2286</v>
      </c>
    </row>
    <row r="247" spans="1:12" ht="15.75" thickBot="1">
      <c r="A247" s="497"/>
      <c r="B247" s="337" t="s">
        <v>2287</v>
      </c>
      <c r="C247" s="338"/>
      <c r="D247" s="338"/>
      <c r="E247" s="500"/>
      <c r="F247" s="339" t="s">
        <v>2287</v>
      </c>
      <c r="G247" s="497"/>
      <c r="H247" s="337" t="s">
        <v>2287</v>
      </c>
      <c r="I247" s="338"/>
      <c r="J247" s="338"/>
      <c r="K247" s="500"/>
      <c r="L247" s="339" t="s">
        <v>2287</v>
      </c>
    </row>
    <row r="248" spans="1:12" ht="15.75" thickBot="1">
      <c r="A248" s="497"/>
      <c r="B248" s="337" t="s">
        <v>2288</v>
      </c>
      <c r="C248" s="338"/>
      <c r="D248" s="338"/>
      <c r="E248" s="500"/>
      <c r="F248" s="339" t="s">
        <v>2288</v>
      </c>
      <c r="G248" s="497"/>
      <c r="H248" s="337" t="s">
        <v>2288</v>
      </c>
      <c r="I248" s="338"/>
      <c r="J248" s="338"/>
      <c r="K248" s="500"/>
      <c r="L248" s="339" t="s">
        <v>2288</v>
      </c>
    </row>
    <row r="249" spans="1:12" ht="15.75" thickBot="1">
      <c r="A249" s="497"/>
      <c r="B249" s="337" t="s">
        <v>2289</v>
      </c>
      <c r="C249" s="338"/>
      <c r="D249" s="338"/>
      <c r="E249" s="500"/>
      <c r="F249" s="339" t="s">
        <v>2289</v>
      </c>
      <c r="G249" s="497"/>
      <c r="H249" s="337" t="s">
        <v>2289</v>
      </c>
      <c r="I249" s="338"/>
      <c r="J249" s="338"/>
      <c r="K249" s="500"/>
      <c r="L249" s="339" t="s">
        <v>2289</v>
      </c>
    </row>
    <row r="250" spans="1:12" ht="15.75" thickBot="1">
      <c r="A250" s="497"/>
      <c r="B250" s="337" t="s">
        <v>2290</v>
      </c>
      <c r="C250" s="338"/>
      <c r="D250" s="338"/>
      <c r="E250" s="500"/>
      <c r="F250" s="339" t="s">
        <v>2290</v>
      </c>
      <c r="G250" s="497"/>
      <c r="H250" s="337" t="s">
        <v>2290</v>
      </c>
      <c r="I250" s="338"/>
      <c r="J250" s="338"/>
      <c r="K250" s="500"/>
      <c r="L250" s="339" t="s">
        <v>2290</v>
      </c>
    </row>
    <row r="251" spans="1:12" ht="15.75" thickBot="1">
      <c r="A251" s="497"/>
      <c r="B251" s="337" t="s">
        <v>2291</v>
      </c>
      <c r="C251" s="338"/>
      <c r="D251" s="338"/>
      <c r="E251" s="500"/>
      <c r="F251" s="339" t="s">
        <v>2291</v>
      </c>
      <c r="G251" s="497"/>
      <c r="H251" s="337" t="s">
        <v>2291</v>
      </c>
      <c r="I251" s="338"/>
      <c r="J251" s="338"/>
      <c r="K251" s="500"/>
      <c r="L251" s="339" t="s">
        <v>2291</v>
      </c>
    </row>
    <row r="252" spans="1:12" ht="26.25" thickBot="1">
      <c r="A252" s="497"/>
      <c r="B252" s="337" t="s">
        <v>2292</v>
      </c>
      <c r="C252" s="338"/>
      <c r="D252" s="338"/>
      <c r="E252" s="500"/>
      <c r="F252" s="339" t="s">
        <v>2293</v>
      </c>
      <c r="G252" s="497"/>
      <c r="H252" s="337" t="s">
        <v>2292</v>
      </c>
      <c r="I252" s="338"/>
      <c r="J252" s="338"/>
      <c r="K252" s="500"/>
      <c r="L252" s="339" t="s">
        <v>2293</v>
      </c>
    </row>
    <row r="253" spans="1:12" ht="15.75" thickBot="1">
      <c r="A253" s="498"/>
      <c r="B253" s="340" t="s">
        <v>2087</v>
      </c>
      <c r="C253" s="341"/>
      <c r="D253" s="342"/>
      <c r="E253" s="501"/>
      <c r="F253" s="343" t="s">
        <v>2094</v>
      </c>
      <c r="G253" s="498"/>
      <c r="H253" s="340" t="s">
        <v>2087</v>
      </c>
      <c r="I253" s="341"/>
      <c r="J253" s="342"/>
      <c r="K253" s="501"/>
      <c r="L253" s="343" t="s">
        <v>2094</v>
      </c>
    </row>
    <row r="254" spans="1:12" ht="15.75" thickBot="1">
      <c r="A254" s="496" t="s">
        <v>2312</v>
      </c>
      <c r="B254" s="337" t="s">
        <v>2102</v>
      </c>
      <c r="C254" s="338"/>
      <c r="D254" s="338"/>
      <c r="E254" s="499" t="s">
        <v>2312</v>
      </c>
      <c r="F254" s="339" t="s">
        <v>2102</v>
      </c>
      <c r="G254" s="496" t="s">
        <v>2312</v>
      </c>
      <c r="H254" s="337" t="s">
        <v>2102</v>
      </c>
      <c r="I254" s="338"/>
      <c r="J254" s="338"/>
      <c r="K254" s="499" t="s">
        <v>2312</v>
      </c>
      <c r="L254" s="339" t="s">
        <v>2102</v>
      </c>
    </row>
    <row r="255" spans="1:12" ht="15.75" thickBot="1">
      <c r="A255" s="497"/>
      <c r="B255" s="337" t="s">
        <v>2282</v>
      </c>
      <c r="C255" s="338"/>
      <c r="D255" s="338"/>
      <c r="E255" s="500"/>
      <c r="F255" s="339" t="s">
        <v>2282</v>
      </c>
      <c r="G255" s="497"/>
      <c r="H255" s="337" t="s">
        <v>2282</v>
      </c>
      <c r="I255" s="338"/>
      <c r="J255" s="338"/>
      <c r="K255" s="500"/>
      <c r="L255" s="339" t="s">
        <v>2282</v>
      </c>
    </row>
    <row r="256" spans="1:12" ht="15.75" thickBot="1">
      <c r="A256" s="497"/>
      <c r="B256" s="337" t="s">
        <v>2283</v>
      </c>
      <c r="C256" s="338"/>
      <c r="D256" s="338"/>
      <c r="E256" s="500"/>
      <c r="F256" s="339" t="s">
        <v>2283</v>
      </c>
      <c r="G256" s="497"/>
      <c r="H256" s="337" t="s">
        <v>2283</v>
      </c>
      <c r="I256" s="338"/>
      <c r="J256" s="338"/>
      <c r="K256" s="500"/>
      <c r="L256" s="339" t="s">
        <v>2283</v>
      </c>
    </row>
    <row r="257" spans="1:12" ht="15.75" thickBot="1">
      <c r="A257" s="497"/>
      <c r="B257" s="337" t="s">
        <v>2284</v>
      </c>
      <c r="C257" s="338"/>
      <c r="D257" s="338"/>
      <c r="E257" s="500"/>
      <c r="F257" s="339" t="s">
        <v>2284</v>
      </c>
      <c r="G257" s="497"/>
      <c r="H257" s="337" t="s">
        <v>2284</v>
      </c>
      <c r="I257" s="338"/>
      <c r="J257" s="338"/>
      <c r="K257" s="500"/>
      <c r="L257" s="339" t="s">
        <v>2284</v>
      </c>
    </row>
    <row r="258" spans="1:12" ht="15.75" thickBot="1">
      <c r="A258" s="497"/>
      <c r="B258" s="337" t="s">
        <v>2285</v>
      </c>
      <c r="C258" s="338"/>
      <c r="D258" s="338"/>
      <c r="E258" s="500"/>
      <c r="F258" s="339" t="s">
        <v>2285</v>
      </c>
      <c r="G258" s="497"/>
      <c r="H258" s="337" t="s">
        <v>2285</v>
      </c>
      <c r="I258" s="338"/>
      <c r="J258" s="338"/>
      <c r="K258" s="500"/>
      <c r="L258" s="339" t="s">
        <v>2285</v>
      </c>
    </row>
    <row r="259" spans="1:12" ht="15.75" thickBot="1">
      <c r="A259" s="497"/>
      <c r="B259" s="337" t="s">
        <v>2286</v>
      </c>
      <c r="C259" s="338"/>
      <c r="D259" s="338"/>
      <c r="E259" s="500"/>
      <c r="F259" s="339" t="s">
        <v>2286</v>
      </c>
      <c r="G259" s="497"/>
      <c r="H259" s="337" t="s">
        <v>2286</v>
      </c>
      <c r="I259" s="338"/>
      <c r="J259" s="338"/>
      <c r="K259" s="500"/>
      <c r="L259" s="339" t="s">
        <v>2286</v>
      </c>
    </row>
    <row r="260" spans="1:12" ht="15.75" thickBot="1">
      <c r="A260" s="497"/>
      <c r="B260" s="337" t="s">
        <v>2287</v>
      </c>
      <c r="C260" s="338"/>
      <c r="D260" s="338"/>
      <c r="E260" s="500"/>
      <c r="F260" s="339" t="s">
        <v>2287</v>
      </c>
      <c r="G260" s="497"/>
      <c r="H260" s="337" t="s">
        <v>2287</v>
      </c>
      <c r="I260" s="338"/>
      <c r="J260" s="338"/>
      <c r="K260" s="500"/>
      <c r="L260" s="339" t="s">
        <v>2287</v>
      </c>
    </row>
    <row r="261" spans="1:12" ht="15.75" thickBot="1">
      <c r="A261" s="497"/>
      <c r="B261" s="337" t="s">
        <v>2288</v>
      </c>
      <c r="C261" s="338"/>
      <c r="D261" s="338"/>
      <c r="E261" s="500"/>
      <c r="F261" s="339" t="s">
        <v>2288</v>
      </c>
      <c r="G261" s="497"/>
      <c r="H261" s="337" t="s">
        <v>2288</v>
      </c>
      <c r="I261" s="338"/>
      <c r="J261" s="338"/>
      <c r="K261" s="500"/>
      <c r="L261" s="339" t="s">
        <v>2288</v>
      </c>
    </row>
    <row r="262" spans="1:12" ht="15.75" thickBot="1">
      <c r="A262" s="497"/>
      <c r="B262" s="337" t="s">
        <v>2289</v>
      </c>
      <c r="C262" s="338"/>
      <c r="D262" s="338"/>
      <c r="E262" s="500"/>
      <c r="F262" s="339" t="s">
        <v>2289</v>
      </c>
      <c r="G262" s="497"/>
      <c r="H262" s="337" t="s">
        <v>2289</v>
      </c>
      <c r="I262" s="338"/>
      <c r="J262" s="338"/>
      <c r="K262" s="500"/>
      <c r="L262" s="339" t="s">
        <v>2289</v>
      </c>
    </row>
    <row r="263" spans="1:12" ht="15.75" thickBot="1">
      <c r="A263" s="497"/>
      <c r="B263" s="337" t="s">
        <v>2290</v>
      </c>
      <c r="C263" s="338"/>
      <c r="D263" s="338"/>
      <c r="E263" s="500"/>
      <c r="F263" s="339" t="s">
        <v>2290</v>
      </c>
      <c r="G263" s="497"/>
      <c r="H263" s="337" t="s">
        <v>2290</v>
      </c>
      <c r="I263" s="338"/>
      <c r="J263" s="338"/>
      <c r="K263" s="500"/>
      <c r="L263" s="339" t="s">
        <v>2290</v>
      </c>
    </row>
    <row r="264" spans="1:12" ht="15.75" thickBot="1">
      <c r="A264" s="497"/>
      <c r="B264" s="337" t="s">
        <v>2291</v>
      </c>
      <c r="C264" s="338"/>
      <c r="D264" s="338"/>
      <c r="E264" s="500"/>
      <c r="F264" s="339" t="s">
        <v>2291</v>
      </c>
      <c r="G264" s="497"/>
      <c r="H264" s="337" t="s">
        <v>2291</v>
      </c>
      <c r="I264" s="338"/>
      <c r="J264" s="338"/>
      <c r="K264" s="500"/>
      <c r="L264" s="339" t="s">
        <v>2291</v>
      </c>
    </row>
    <row r="265" spans="1:12" ht="26.25" thickBot="1">
      <c r="A265" s="497"/>
      <c r="B265" s="337" t="s">
        <v>2292</v>
      </c>
      <c r="C265" s="338"/>
      <c r="D265" s="338"/>
      <c r="E265" s="500"/>
      <c r="F265" s="339" t="s">
        <v>2293</v>
      </c>
      <c r="G265" s="497"/>
      <c r="H265" s="337" t="s">
        <v>2292</v>
      </c>
      <c r="I265" s="338"/>
      <c r="J265" s="338"/>
      <c r="K265" s="500"/>
      <c r="L265" s="339" t="s">
        <v>2293</v>
      </c>
    </row>
    <row r="266" spans="1:12" ht="15.75" thickBot="1">
      <c r="A266" s="498"/>
      <c r="B266" s="340" t="s">
        <v>2087</v>
      </c>
      <c r="C266" s="341"/>
      <c r="D266" s="342"/>
      <c r="E266" s="501"/>
      <c r="F266" s="343" t="s">
        <v>2094</v>
      </c>
      <c r="G266" s="498"/>
      <c r="H266" s="340" t="s">
        <v>2087</v>
      </c>
      <c r="I266" s="341"/>
      <c r="J266" s="342"/>
      <c r="K266" s="501"/>
      <c r="L266" s="343" t="s">
        <v>2094</v>
      </c>
    </row>
    <row r="267" spans="1:12" ht="15.75" thickBot="1">
      <c r="A267" s="496" t="s">
        <v>2313</v>
      </c>
      <c r="B267" s="337" t="s">
        <v>2102</v>
      </c>
      <c r="C267" s="338"/>
      <c r="D267" s="338"/>
      <c r="E267" s="499" t="s">
        <v>2314</v>
      </c>
      <c r="F267" s="339" t="s">
        <v>2102</v>
      </c>
      <c r="G267" s="496" t="s">
        <v>2313</v>
      </c>
      <c r="H267" s="337" t="s">
        <v>2102</v>
      </c>
      <c r="I267" s="338"/>
      <c r="J267" s="338"/>
      <c r="K267" s="499" t="s">
        <v>2314</v>
      </c>
      <c r="L267" s="339" t="s">
        <v>2102</v>
      </c>
    </row>
    <row r="268" spans="1:12" ht="15.75" thickBot="1">
      <c r="A268" s="497"/>
      <c r="B268" s="337" t="s">
        <v>2282</v>
      </c>
      <c r="C268" s="338"/>
      <c r="D268" s="338"/>
      <c r="E268" s="500"/>
      <c r="F268" s="339" t="s">
        <v>2282</v>
      </c>
      <c r="G268" s="497"/>
      <c r="H268" s="337" t="s">
        <v>2282</v>
      </c>
      <c r="I268" s="338"/>
      <c r="J268" s="338"/>
      <c r="K268" s="500"/>
      <c r="L268" s="339" t="s">
        <v>2282</v>
      </c>
    </row>
    <row r="269" spans="1:12" ht="15.75" thickBot="1">
      <c r="A269" s="497"/>
      <c r="B269" s="337" t="s">
        <v>2283</v>
      </c>
      <c r="C269" s="338"/>
      <c r="D269" s="338"/>
      <c r="E269" s="500"/>
      <c r="F269" s="339" t="s">
        <v>2283</v>
      </c>
      <c r="G269" s="497"/>
      <c r="H269" s="337" t="s">
        <v>2283</v>
      </c>
      <c r="I269" s="338"/>
      <c r="J269" s="338"/>
      <c r="K269" s="500"/>
      <c r="L269" s="339" t="s">
        <v>2283</v>
      </c>
    </row>
    <row r="270" spans="1:12" ht="15.75" thickBot="1">
      <c r="A270" s="497"/>
      <c r="B270" s="337" t="s">
        <v>2284</v>
      </c>
      <c r="C270" s="338"/>
      <c r="D270" s="338"/>
      <c r="E270" s="500"/>
      <c r="F270" s="339" t="s">
        <v>2284</v>
      </c>
      <c r="G270" s="497"/>
      <c r="H270" s="337" t="s">
        <v>2284</v>
      </c>
      <c r="I270" s="338"/>
      <c r="J270" s="338"/>
      <c r="K270" s="500"/>
      <c r="L270" s="339" t="s">
        <v>2284</v>
      </c>
    </row>
    <row r="271" spans="1:12" ht="15.75" thickBot="1">
      <c r="A271" s="497"/>
      <c r="B271" s="337" t="s">
        <v>2285</v>
      </c>
      <c r="C271" s="338"/>
      <c r="D271" s="338"/>
      <c r="E271" s="500"/>
      <c r="F271" s="339" t="s">
        <v>2285</v>
      </c>
      <c r="G271" s="497"/>
      <c r="H271" s="337" t="s">
        <v>2285</v>
      </c>
      <c r="I271" s="338"/>
      <c r="J271" s="338"/>
      <c r="K271" s="500"/>
      <c r="L271" s="339" t="s">
        <v>2285</v>
      </c>
    </row>
    <row r="272" spans="1:12" ht="15.75" thickBot="1">
      <c r="A272" s="497"/>
      <c r="B272" s="337" t="s">
        <v>2286</v>
      </c>
      <c r="C272" s="338"/>
      <c r="D272" s="338"/>
      <c r="E272" s="500"/>
      <c r="F272" s="339" t="s">
        <v>2286</v>
      </c>
      <c r="G272" s="497"/>
      <c r="H272" s="337" t="s">
        <v>2286</v>
      </c>
      <c r="I272" s="338"/>
      <c r="J272" s="338"/>
      <c r="K272" s="500"/>
      <c r="L272" s="339" t="s">
        <v>2286</v>
      </c>
    </row>
    <row r="273" spans="1:12" ht="15.75" thickBot="1">
      <c r="A273" s="497"/>
      <c r="B273" s="337" t="s">
        <v>2287</v>
      </c>
      <c r="C273" s="338"/>
      <c r="D273" s="338"/>
      <c r="E273" s="500"/>
      <c r="F273" s="339" t="s">
        <v>2287</v>
      </c>
      <c r="G273" s="497"/>
      <c r="H273" s="337" t="s">
        <v>2287</v>
      </c>
      <c r="I273" s="338"/>
      <c r="J273" s="338"/>
      <c r="K273" s="500"/>
      <c r="L273" s="339" t="s">
        <v>2287</v>
      </c>
    </row>
    <row r="274" spans="1:12" ht="15.75" thickBot="1">
      <c r="A274" s="497"/>
      <c r="B274" s="337" t="s">
        <v>2288</v>
      </c>
      <c r="C274" s="338"/>
      <c r="D274" s="338"/>
      <c r="E274" s="500"/>
      <c r="F274" s="339" t="s">
        <v>2288</v>
      </c>
      <c r="G274" s="497"/>
      <c r="H274" s="337" t="s">
        <v>2288</v>
      </c>
      <c r="I274" s="338"/>
      <c r="J274" s="338"/>
      <c r="K274" s="500"/>
      <c r="L274" s="339" t="s">
        <v>2288</v>
      </c>
    </row>
    <row r="275" spans="1:12" ht="15.75" thickBot="1">
      <c r="A275" s="497"/>
      <c r="B275" s="337" t="s">
        <v>2289</v>
      </c>
      <c r="C275" s="338"/>
      <c r="D275" s="338"/>
      <c r="E275" s="500"/>
      <c r="F275" s="339" t="s">
        <v>2289</v>
      </c>
      <c r="G275" s="497"/>
      <c r="H275" s="337" t="s">
        <v>2289</v>
      </c>
      <c r="I275" s="338"/>
      <c r="J275" s="338"/>
      <c r="K275" s="500"/>
      <c r="L275" s="339" t="s">
        <v>2289</v>
      </c>
    </row>
    <row r="276" spans="1:12" ht="15.75" thickBot="1">
      <c r="A276" s="497"/>
      <c r="B276" s="337" t="s">
        <v>2290</v>
      </c>
      <c r="C276" s="338"/>
      <c r="D276" s="338"/>
      <c r="E276" s="500"/>
      <c r="F276" s="339" t="s">
        <v>2290</v>
      </c>
      <c r="G276" s="497"/>
      <c r="H276" s="337" t="s">
        <v>2290</v>
      </c>
      <c r="I276" s="338"/>
      <c r="J276" s="338"/>
      <c r="K276" s="500"/>
      <c r="L276" s="339" t="s">
        <v>2290</v>
      </c>
    </row>
    <row r="277" spans="1:12" ht="15.75" thickBot="1">
      <c r="A277" s="497"/>
      <c r="B277" s="337" t="s">
        <v>2291</v>
      </c>
      <c r="C277" s="338"/>
      <c r="D277" s="338"/>
      <c r="E277" s="500"/>
      <c r="F277" s="339" t="s">
        <v>2291</v>
      </c>
      <c r="G277" s="497"/>
      <c r="H277" s="337" t="s">
        <v>2291</v>
      </c>
      <c r="I277" s="338"/>
      <c r="J277" s="338"/>
      <c r="K277" s="500"/>
      <c r="L277" s="339" t="s">
        <v>2291</v>
      </c>
    </row>
    <row r="278" spans="1:12" ht="26.25" thickBot="1">
      <c r="A278" s="497"/>
      <c r="B278" s="337" t="s">
        <v>2292</v>
      </c>
      <c r="C278" s="338"/>
      <c r="D278" s="338"/>
      <c r="E278" s="500"/>
      <c r="F278" s="339" t="s">
        <v>2293</v>
      </c>
      <c r="G278" s="497"/>
      <c r="H278" s="337" t="s">
        <v>2292</v>
      </c>
      <c r="I278" s="338"/>
      <c r="J278" s="338"/>
      <c r="K278" s="500"/>
      <c r="L278" s="339" t="s">
        <v>2293</v>
      </c>
    </row>
    <row r="279" spans="1:12" ht="15.75" thickBot="1">
      <c r="A279" s="498"/>
      <c r="B279" s="340" t="s">
        <v>2087</v>
      </c>
      <c r="C279" s="341"/>
      <c r="D279" s="342"/>
      <c r="E279" s="501"/>
      <c r="F279" s="343" t="s">
        <v>2094</v>
      </c>
      <c r="G279" s="498"/>
      <c r="H279" s="340" t="s">
        <v>2087</v>
      </c>
      <c r="I279" s="341"/>
      <c r="J279" s="342"/>
      <c r="K279" s="501"/>
      <c r="L279" s="343" t="s">
        <v>2094</v>
      </c>
    </row>
    <row r="280" spans="1:12" ht="15.75" thickBot="1">
      <c r="A280" s="496" t="s">
        <v>2315</v>
      </c>
      <c r="B280" s="337" t="s">
        <v>2102</v>
      </c>
      <c r="C280" s="338"/>
      <c r="D280" s="338"/>
      <c r="E280" s="499" t="s">
        <v>2316</v>
      </c>
      <c r="F280" s="339" t="s">
        <v>2102</v>
      </c>
      <c r="G280" s="496" t="s">
        <v>2315</v>
      </c>
      <c r="H280" s="337" t="s">
        <v>2102</v>
      </c>
      <c r="I280" s="338"/>
      <c r="J280" s="338"/>
      <c r="K280" s="499" t="s">
        <v>2316</v>
      </c>
      <c r="L280" s="339" t="s">
        <v>2102</v>
      </c>
    </row>
    <row r="281" spans="1:12" ht="15.75" thickBot="1">
      <c r="A281" s="497"/>
      <c r="B281" s="337" t="s">
        <v>2282</v>
      </c>
      <c r="C281" s="338"/>
      <c r="D281" s="338"/>
      <c r="E281" s="500"/>
      <c r="F281" s="339" t="s">
        <v>2282</v>
      </c>
      <c r="G281" s="497"/>
      <c r="H281" s="337" t="s">
        <v>2282</v>
      </c>
      <c r="I281" s="338"/>
      <c r="J281" s="338"/>
      <c r="K281" s="500"/>
      <c r="L281" s="339" t="s">
        <v>2282</v>
      </c>
    </row>
    <row r="282" spans="1:12" ht="15.75" thickBot="1">
      <c r="A282" s="497"/>
      <c r="B282" s="337" t="s">
        <v>2283</v>
      </c>
      <c r="C282" s="338"/>
      <c r="D282" s="338"/>
      <c r="E282" s="500"/>
      <c r="F282" s="339" t="s">
        <v>2283</v>
      </c>
      <c r="G282" s="497"/>
      <c r="H282" s="337" t="s">
        <v>2283</v>
      </c>
      <c r="I282" s="338"/>
      <c r="J282" s="338"/>
      <c r="K282" s="500"/>
      <c r="L282" s="339" t="s">
        <v>2283</v>
      </c>
    </row>
    <row r="283" spans="1:12" ht="15.75" thickBot="1">
      <c r="A283" s="497"/>
      <c r="B283" s="337" t="s">
        <v>2284</v>
      </c>
      <c r="C283" s="338"/>
      <c r="D283" s="338"/>
      <c r="E283" s="500"/>
      <c r="F283" s="339" t="s">
        <v>2284</v>
      </c>
      <c r="G283" s="497"/>
      <c r="H283" s="337" t="s">
        <v>2284</v>
      </c>
      <c r="I283" s="338"/>
      <c r="J283" s="338"/>
      <c r="K283" s="500"/>
      <c r="L283" s="339" t="s">
        <v>2284</v>
      </c>
    </row>
    <row r="284" spans="1:12" ht="15.75" thickBot="1">
      <c r="A284" s="497"/>
      <c r="B284" s="337" t="s">
        <v>2285</v>
      </c>
      <c r="C284" s="338"/>
      <c r="D284" s="338"/>
      <c r="E284" s="500"/>
      <c r="F284" s="339" t="s">
        <v>2285</v>
      </c>
      <c r="G284" s="497"/>
      <c r="H284" s="337" t="s">
        <v>2285</v>
      </c>
      <c r="I284" s="338"/>
      <c r="J284" s="338"/>
      <c r="K284" s="500"/>
      <c r="L284" s="339" t="s">
        <v>2285</v>
      </c>
    </row>
    <row r="285" spans="1:12" ht="15.75" thickBot="1">
      <c r="A285" s="497"/>
      <c r="B285" s="337" t="s">
        <v>2286</v>
      </c>
      <c r="C285" s="338"/>
      <c r="D285" s="338"/>
      <c r="E285" s="500"/>
      <c r="F285" s="339" t="s">
        <v>2286</v>
      </c>
      <c r="G285" s="497"/>
      <c r="H285" s="337" t="s">
        <v>2286</v>
      </c>
      <c r="I285" s="338"/>
      <c r="J285" s="338"/>
      <c r="K285" s="500"/>
      <c r="L285" s="339" t="s">
        <v>2286</v>
      </c>
    </row>
    <row r="286" spans="1:12" ht="15.75" thickBot="1">
      <c r="A286" s="497"/>
      <c r="B286" s="337" t="s">
        <v>2287</v>
      </c>
      <c r="C286" s="338"/>
      <c r="D286" s="338"/>
      <c r="E286" s="500"/>
      <c r="F286" s="339" t="s">
        <v>2287</v>
      </c>
      <c r="G286" s="497"/>
      <c r="H286" s="337" t="s">
        <v>2287</v>
      </c>
      <c r="I286" s="338"/>
      <c r="J286" s="338"/>
      <c r="K286" s="500"/>
      <c r="L286" s="339" t="s">
        <v>2287</v>
      </c>
    </row>
    <row r="287" spans="1:12" ht="15.75" thickBot="1">
      <c r="A287" s="497"/>
      <c r="B287" s="337" t="s">
        <v>2288</v>
      </c>
      <c r="C287" s="338"/>
      <c r="D287" s="338"/>
      <c r="E287" s="500"/>
      <c r="F287" s="339" t="s">
        <v>2288</v>
      </c>
      <c r="G287" s="497"/>
      <c r="H287" s="337" t="s">
        <v>2288</v>
      </c>
      <c r="I287" s="338"/>
      <c r="J287" s="338"/>
      <c r="K287" s="500"/>
      <c r="L287" s="339" t="s">
        <v>2288</v>
      </c>
    </row>
    <row r="288" spans="1:12" ht="15.75" thickBot="1">
      <c r="A288" s="497"/>
      <c r="B288" s="337" t="s">
        <v>2289</v>
      </c>
      <c r="C288" s="338"/>
      <c r="D288" s="338"/>
      <c r="E288" s="500"/>
      <c r="F288" s="339" t="s">
        <v>2289</v>
      </c>
      <c r="G288" s="497"/>
      <c r="H288" s="337" t="s">
        <v>2289</v>
      </c>
      <c r="I288" s="338"/>
      <c r="J288" s="338"/>
      <c r="K288" s="500"/>
      <c r="L288" s="339" t="s">
        <v>2289</v>
      </c>
    </row>
    <row r="289" spans="1:12" ht="15.75" thickBot="1">
      <c r="A289" s="497"/>
      <c r="B289" s="337" t="s">
        <v>2290</v>
      </c>
      <c r="C289" s="338"/>
      <c r="D289" s="338"/>
      <c r="E289" s="500"/>
      <c r="F289" s="339" t="s">
        <v>2290</v>
      </c>
      <c r="G289" s="497"/>
      <c r="H289" s="337" t="s">
        <v>2290</v>
      </c>
      <c r="I289" s="338"/>
      <c r="J289" s="338"/>
      <c r="K289" s="500"/>
      <c r="L289" s="339" t="s">
        <v>2290</v>
      </c>
    </row>
    <row r="290" spans="1:12" ht="15.75" thickBot="1">
      <c r="A290" s="497"/>
      <c r="B290" s="337" t="s">
        <v>2291</v>
      </c>
      <c r="C290" s="338"/>
      <c r="D290" s="338"/>
      <c r="E290" s="500"/>
      <c r="F290" s="339" t="s">
        <v>2291</v>
      </c>
      <c r="G290" s="497"/>
      <c r="H290" s="337" t="s">
        <v>2291</v>
      </c>
      <c r="I290" s="338"/>
      <c r="J290" s="338"/>
      <c r="K290" s="500"/>
      <c r="L290" s="339" t="s">
        <v>2291</v>
      </c>
    </row>
    <row r="291" spans="1:12" ht="26.25" thickBot="1">
      <c r="A291" s="497"/>
      <c r="B291" s="337" t="s">
        <v>2292</v>
      </c>
      <c r="C291" s="338"/>
      <c r="D291" s="338"/>
      <c r="E291" s="500"/>
      <c r="F291" s="339" t="s">
        <v>2293</v>
      </c>
      <c r="G291" s="497"/>
      <c r="H291" s="337" t="s">
        <v>2292</v>
      </c>
      <c r="I291" s="338"/>
      <c r="J291" s="338"/>
      <c r="K291" s="500"/>
      <c r="L291" s="339" t="s">
        <v>2293</v>
      </c>
    </row>
    <row r="292" spans="1:12" ht="15.75" thickBot="1">
      <c r="A292" s="498"/>
      <c r="B292" s="340" t="s">
        <v>2087</v>
      </c>
      <c r="C292" s="341"/>
      <c r="D292" s="342"/>
      <c r="E292" s="501"/>
      <c r="F292" s="343" t="s">
        <v>2094</v>
      </c>
      <c r="G292" s="498"/>
      <c r="H292" s="340" t="s">
        <v>2087</v>
      </c>
      <c r="I292" s="341"/>
      <c r="J292" s="342"/>
      <c r="K292" s="501"/>
      <c r="L292" s="343" t="s">
        <v>2094</v>
      </c>
    </row>
    <row r="293" spans="1:12" ht="15.75" thickBot="1">
      <c r="A293" s="496" t="s">
        <v>2317</v>
      </c>
      <c r="B293" s="337" t="s">
        <v>2102</v>
      </c>
      <c r="C293" s="338"/>
      <c r="D293" s="338"/>
      <c r="E293" s="499" t="s">
        <v>2318</v>
      </c>
      <c r="F293" s="339" t="s">
        <v>2102</v>
      </c>
      <c r="G293" s="496" t="s">
        <v>2317</v>
      </c>
      <c r="H293" s="337" t="s">
        <v>2102</v>
      </c>
      <c r="I293" s="338"/>
      <c r="J293" s="338"/>
      <c r="K293" s="499" t="s">
        <v>2318</v>
      </c>
      <c r="L293" s="339" t="s">
        <v>2102</v>
      </c>
    </row>
    <row r="294" spans="1:12" ht="15.75" thickBot="1">
      <c r="A294" s="497"/>
      <c r="B294" s="337" t="s">
        <v>2282</v>
      </c>
      <c r="C294" s="338"/>
      <c r="D294" s="338"/>
      <c r="E294" s="500"/>
      <c r="F294" s="339" t="s">
        <v>2282</v>
      </c>
      <c r="G294" s="497"/>
      <c r="H294" s="337" t="s">
        <v>2282</v>
      </c>
      <c r="I294" s="338"/>
      <c r="J294" s="338"/>
      <c r="K294" s="500"/>
      <c r="L294" s="339" t="s">
        <v>2282</v>
      </c>
    </row>
    <row r="295" spans="1:12" ht="15.75" thickBot="1">
      <c r="A295" s="497"/>
      <c r="B295" s="337" t="s">
        <v>2283</v>
      </c>
      <c r="C295" s="338"/>
      <c r="D295" s="338"/>
      <c r="E295" s="500"/>
      <c r="F295" s="339" t="s">
        <v>2283</v>
      </c>
      <c r="G295" s="497"/>
      <c r="H295" s="337" t="s">
        <v>2283</v>
      </c>
      <c r="I295" s="338"/>
      <c r="J295" s="338"/>
      <c r="K295" s="500"/>
      <c r="L295" s="339" t="s">
        <v>2283</v>
      </c>
    </row>
    <row r="296" spans="1:12" ht="15.75" thickBot="1">
      <c r="A296" s="497"/>
      <c r="B296" s="337" t="s">
        <v>2284</v>
      </c>
      <c r="C296" s="338"/>
      <c r="D296" s="338"/>
      <c r="E296" s="500"/>
      <c r="F296" s="339" t="s">
        <v>2284</v>
      </c>
      <c r="G296" s="497"/>
      <c r="H296" s="337" t="s">
        <v>2284</v>
      </c>
      <c r="I296" s="338"/>
      <c r="J296" s="338"/>
      <c r="K296" s="500"/>
      <c r="L296" s="339" t="s">
        <v>2284</v>
      </c>
    </row>
    <row r="297" spans="1:12" ht="15.75" thickBot="1">
      <c r="A297" s="497"/>
      <c r="B297" s="337" t="s">
        <v>2285</v>
      </c>
      <c r="C297" s="338"/>
      <c r="D297" s="338"/>
      <c r="E297" s="500"/>
      <c r="F297" s="339" t="s">
        <v>2285</v>
      </c>
      <c r="G297" s="497"/>
      <c r="H297" s="337" t="s">
        <v>2285</v>
      </c>
      <c r="I297" s="338"/>
      <c r="J297" s="338"/>
      <c r="K297" s="500"/>
      <c r="L297" s="339" t="s">
        <v>2285</v>
      </c>
    </row>
    <row r="298" spans="1:12" ht="15.75" thickBot="1">
      <c r="A298" s="497"/>
      <c r="B298" s="337" t="s">
        <v>2286</v>
      </c>
      <c r="C298" s="338"/>
      <c r="D298" s="338"/>
      <c r="E298" s="500"/>
      <c r="F298" s="339" t="s">
        <v>2286</v>
      </c>
      <c r="G298" s="497"/>
      <c r="H298" s="337" t="s">
        <v>2286</v>
      </c>
      <c r="I298" s="338"/>
      <c r="J298" s="338"/>
      <c r="K298" s="500"/>
      <c r="L298" s="339" t="s">
        <v>2286</v>
      </c>
    </row>
    <row r="299" spans="1:12" ht="15.75" thickBot="1">
      <c r="A299" s="497"/>
      <c r="B299" s="337" t="s">
        <v>2287</v>
      </c>
      <c r="C299" s="338"/>
      <c r="D299" s="338"/>
      <c r="E299" s="500"/>
      <c r="F299" s="339" t="s">
        <v>2287</v>
      </c>
      <c r="G299" s="497"/>
      <c r="H299" s="337" t="s">
        <v>2287</v>
      </c>
      <c r="I299" s="338"/>
      <c r="J299" s="338"/>
      <c r="K299" s="500"/>
      <c r="L299" s="339" t="s">
        <v>2287</v>
      </c>
    </row>
    <row r="300" spans="1:12" ht="15.75" thickBot="1">
      <c r="A300" s="497"/>
      <c r="B300" s="337" t="s">
        <v>2288</v>
      </c>
      <c r="C300" s="338"/>
      <c r="D300" s="338"/>
      <c r="E300" s="500"/>
      <c r="F300" s="339" t="s">
        <v>2288</v>
      </c>
      <c r="G300" s="497"/>
      <c r="H300" s="337" t="s">
        <v>2288</v>
      </c>
      <c r="I300" s="338"/>
      <c r="J300" s="338"/>
      <c r="K300" s="500"/>
      <c r="L300" s="339" t="s">
        <v>2288</v>
      </c>
    </row>
    <row r="301" spans="1:12" ht="15.75" thickBot="1">
      <c r="A301" s="497"/>
      <c r="B301" s="337" t="s">
        <v>2289</v>
      </c>
      <c r="C301" s="338"/>
      <c r="D301" s="338"/>
      <c r="E301" s="500"/>
      <c r="F301" s="339" t="s">
        <v>2289</v>
      </c>
      <c r="G301" s="497"/>
      <c r="H301" s="337" t="s">
        <v>2289</v>
      </c>
      <c r="I301" s="338"/>
      <c r="J301" s="338"/>
      <c r="K301" s="500"/>
      <c r="L301" s="339" t="s">
        <v>2289</v>
      </c>
    </row>
    <row r="302" spans="1:12" ht="15.75" thickBot="1">
      <c r="A302" s="497"/>
      <c r="B302" s="337" t="s">
        <v>2290</v>
      </c>
      <c r="C302" s="338"/>
      <c r="D302" s="338"/>
      <c r="E302" s="500"/>
      <c r="F302" s="339" t="s">
        <v>2290</v>
      </c>
      <c r="G302" s="497"/>
      <c r="H302" s="337" t="s">
        <v>2290</v>
      </c>
      <c r="I302" s="338"/>
      <c r="J302" s="338"/>
      <c r="K302" s="500"/>
      <c r="L302" s="339" t="s">
        <v>2290</v>
      </c>
    </row>
    <row r="303" spans="1:12" ht="15.75" thickBot="1">
      <c r="A303" s="497"/>
      <c r="B303" s="337" t="s">
        <v>2291</v>
      </c>
      <c r="C303" s="338"/>
      <c r="D303" s="338"/>
      <c r="E303" s="500"/>
      <c r="F303" s="339" t="s">
        <v>2291</v>
      </c>
      <c r="G303" s="497"/>
      <c r="H303" s="337" t="s">
        <v>2291</v>
      </c>
      <c r="I303" s="338"/>
      <c r="J303" s="338"/>
      <c r="K303" s="500"/>
      <c r="L303" s="339" t="s">
        <v>2291</v>
      </c>
    </row>
    <row r="304" spans="1:12" ht="26.25" thickBot="1">
      <c r="A304" s="497"/>
      <c r="B304" s="337" t="s">
        <v>2292</v>
      </c>
      <c r="C304" s="338"/>
      <c r="D304" s="338"/>
      <c r="E304" s="500"/>
      <c r="F304" s="339" t="s">
        <v>2293</v>
      </c>
      <c r="G304" s="497"/>
      <c r="H304" s="337" t="s">
        <v>2292</v>
      </c>
      <c r="I304" s="338"/>
      <c r="J304" s="338"/>
      <c r="K304" s="500"/>
      <c r="L304" s="339" t="s">
        <v>2293</v>
      </c>
    </row>
    <row r="305" spans="1:12" ht="15.75" thickBot="1">
      <c r="A305" s="498"/>
      <c r="B305" s="340" t="s">
        <v>2087</v>
      </c>
      <c r="C305" s="341"/>
      <c r="D305" s="342"/>
      <c r="E305" s="501"/>
      <c r="F305" s="343" t="s">
        <v>2094</v>
      </c>
      <c r="G305" s="498"/>
      <c r="H305" s="340" t="s">
        <v>2087</v>
      </c>
      <c r="I305" s="341"/>
      <c r="J305" s="342"/>
      <c r="K305" s="501"/>
      <c r="L305" s="343" t="s">
        <v>2094</v>
      </c>
    </row>
    <row r="306" spans="1:12" ht="17.25" customHeight="1">
      <c r="A306" s="502" t="s">
        <v>17</v>
      </c>
      <c r="B306" s="502"/>
      <c r="C306" s="502"/>
      <c r="D306" s="502"/>
      <c r="E306" s="502"/>
      <c r="F306" s="502"/>
      <c r="G306" s="503" t="s">
        <v>104</v>
      </c>
      <c r="H306" s="503"/>
      <c r="I306" s="503"/>
      <c r="J306" s="503"/>
      <c r="K306" s="503"/>
      <c r="L306" s="503"/>
    </row>
    <row r="307" spans="1:12" ht="17.25" customHeight="1">
      <c r="A307" s="494" t="s">
        <v>2335</v>
      </c>
      <c r="B307" s="494"/>
      <c r="C307" s="494"/>
      <c r="D307" s="495" t="s">
        <v>2336</v>
      </c>
      <c r="E307" s="495"/>
      <c r="F307" s="495"/>
      <c r="G307" s="494" t="s">
        <v>2335</v>
      </c>
      <c r="H307" s="494"/>
      <c r="I307" s="494"/>
      <c r="J307" s="495" t="s">
        <v>2336</v>
      </c>
      <c r="K307" s="495"/>
      <c r="L307" s="495"/>
    </row>
    <row r="308" spans="1:12">
      <c r="A308" s="492"/>
      <c r="B308" s="492"/>
      <c r="C308" s="493" t="s">
        <v>2337</v>
      </c>
      <c r="D308" s="493"/>
      <c r="E308" s="492"/>
      <c r="F308" s="492"/>
      <c r="G308" s="492"/>
      <c r="H308" s="492"/>
      <c r="I308" s="493" t="s">
        <v>2337</v>
      </c>
      <c r="J308" s="493"/>
      <c r="K308" s="492"/>
      <c r="L308" s="492"/>
    </row>
    <row r="309" spans="1:12" ht="23.25">
      <c r="A309" s="492"/>
      <c r="B309" s="492"/>
      <c r="C309" s="336" t="s">
        <v>2338</v>
      </c>
      <c r="D309" s="336" t="s">
        <v>677</v>
      </c>
      <c r="E309" s="492"/>
      <c r="F309" s="492"/>
      <c r="G309" s="492"/>
      <c r="H309" s="492"/>
      <c r="I309" s="336" t="s">
        <v>2338</v>
      </c>
      <c r="J309" s="336" t="s">
        <v>677</v>
      </c>
      <c r="K309" s="492"/>
      <c r="L309" s="492"/>
    </row>
    <row r="310" spans="1:12" ht="15.75" thickBot="1">
      <c r="A310" s="337" t="s">
        <v>2319</v>
      </c>
      <c r="B310" s="340" t="s">
        <v>2087</v>
      </c>
      <c r="C310" s="341"/>
      <c r="D310" s="342">
        <v>151441149</v>
      </c>
      <c r="E310" s="339" t="s">
        <v>2320</v>
      </c>
      <c r="F310" s="343" t="s">
        <v>2094</v>
      </c>
      <c r="G310" s="337" t="s">
        <v>2319</v>
      </c>
      <c r="H310" s="340" t="s">
        <v>2087</v>
      </c>
      <c r="I310" s="341"/>
      <c r="J310" s="342">
        <v>258034280</v>
      </c>
      <c r="K310" s="339" t="s">
        <v>2320</v>
      </c>
      <c r="L310" s="343" t="s">
        <v>2094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6A7A3D-15E0-4EF4-894C-34A6229598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C913-45DC-4FDE-B64E-5F952F83193F}">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04" t="s">
        <v>2339</v>
      </c>
      <c r="B1" s="505"/>
      <c r="C1" s="505"/>
    </row>
    <row r="3" spans="1:3" ht="17.25" customHeight="1">
      <c r="A3" s="345" t="s">
        <v>1749</v>
      </c>
      <c r="B3" s="506" t="s">
        <v>1750</v>
      </c>
      <c r="C3" s="506"/>
    </row>
    <row r="4" spans="1:3">
      <c r="A4" s="346"/>
      <c r="B4" s="347" t="s">
        <v>102</v>
      </c>
    </row>
    <row r="5" spans="1:3" ht="15.75" thickBot="1">
      <c r="A5" s="348" t="s">
        <v>1749</v>
      </c>
      <c r="B5" s="349"/>
      <c r="C5" s="350" t="s">
        <v>1750</v>
      </c>
    </row>
    <row r="6" spans="1:3" ht="75" customHeight="1" thickBot="1">
      <c r="A6" s="351" t="s">
        <v>2340</v>
      </c>
      <c r="B6" s="352" t="s">
        <v>2341</v>
      </c>
      <c r="C6" s="353" t="s">
        <v>2342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6DD093-F83C-4FD7-AF4A-7401DA6E5FB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F4F7-E315-4159-A9FA-AD37149F5791}">
  <dimension ref="A1:P287"/>
  <sheetViews>
    <sheetView showGridLines="0" tabSelected="1" workbookViewId="0"/>
  </sheetViews>
  <sheetFormatPr defaultRowHeight="15"/>
  <cols>
    <col min="1" max="1" width="42.6640625" style="508" bestFit="1" customWidth="1" collapsed="1"/>
    <col min="2" max="2" width="19" style="508" bestFit="1" customWidth="1" collapsed="1"/>
    <col min="3" max="3" width="42.6640625" style="508" bestFit="1" customWidth="1" collapsed="1"/>
    <col min="4" max="4" width="38.1640625" style="508" bestFit="1" customWidth="1" collapsed="1"/>
    <col min="5" max="5" width="32.1640625" style="508" bestFit="1" customWidth="1" collapsed="1"/>
    <col min="6" max="6" width="37.83203125" style="508" bestFit="1" customWidth="1" collapsed="1"/>
    <col min="7" max="7" width="42.6640625" style="508" bestFit="1" customWidth="1" collapsed="1"/>
    <col min="8" max="8" width="15.6640625" style="508" bestFit="1" customWidth="1" collapsed="1"/>
    <col min="9" max="9" width="42.6640625" style="508" bestFit="1" customWidth="1" collapsed="1"/>
    <col min="10" max="10" width="19" style="508" bestFit="1" customWidth="1" collapsed="1"/>
    <col min="11" max="11" width="42.6640625" style="508" bestFit="1" customWidth="1" collapsed="1"/>
    <col min="12" max="12" width="38.1640625" style="508" bestFit="1" customWidth="1" collapsed="1"/>
    <col min="13" max="13" width="32.1640625" style="508" bestFit="1" customWidth="1" collapsed="1"/>
    <col min="14" max="14" width="37.83203125" style="508" bestFit="1" customWidth="1" collapsed="1"/>
    <col min="15" max="15" width="42.6640625" style="508" bestFit="1" customWidth="1" collapsed="1"/>
    <col min="16" max="16" width="15.6640625" style="508" bestFit="1" customWidth="1" collapsed="1"/>
    <col min="17" max="16384" width="9.33203125" style="508" collapsed="1"/>
  </cols>
  <sheetData>
    <row r="1" spans="1:16" ht="17.25">
      <c r="A1" s="507" t="s">
        <v>2343</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2335</v>
      </c>
      <c r="B4" s="509"/>
      <c r="C4" s="509"/>
      <c r="D4" s="509"/>
      <c r="E4" s="510" t="s">
        <v>2336</v>
      </c>
      <c r="F4" s="510"/>
      <c r="G4" s="510"/>
      <c r="H4" s="510"/>
      <c r="I4" s="509" t="s">
        <v>2335</v>
      </c>
      <c r="J4" s="509"/>
      <c r="K4" s="509"/>
      <c r="L4" s="509"/>
      <c r="M4" s="510" t="s">
        <v>2336</v>
      </c>
      <c r="N4" s="510"/>
      <c r="O4" s="510"/>
      <c r="P4" s="510"/>
    </row>
    <row r="5" spans="1:16">
      <c r="A5" s="511"/>
      <c r="B5" s="511"/>
      <c r="C5" s="512" t="s">
        <v>2337</v>
      </c>
      <c r="D5" s="512"/>
      <c r="E5" s="512"/>
      <c r="F5" s="512"/>
      <c r="G5" s="511"/>
      <c r="H5" s="511"/>
      <c r="I5" s="511"/>
      <c r="J5" s="511"/>
      <c r="K5" s="512" t="s">
        <v>2337</v>
      </c>
      <c r="L5" s="512"/>
      <c r="M5" s="512"/>
      <c r="N5" s="512"/>
      <c r="O5" s="511"/>
      <c r="P5" s="511"/>
    </row>
    <row r="6" spans="1:16" ht="23.25">
      <c r="A6" s="511"/>
      <c r="B6" s="511"/>
      <c r="C6" s="513" t="s">
        <v>2338</v>
      </c>
      <c r="D6" s="513" t="s">
        <v>2344</v>
      </c>
      <c r="E6" s="513" t="s">
        <v>2345</v>
      </c>
      <c r="F6" s="513" t="s">
        <v>2346</v>
      </c>
      <c r="G6" s="511"/>
      <c r="H6" s="511"/>
      <c r="I6" s="511"/>
      <c r="J6" s="511"/>
      <c r="K6" s="513" t="s">
        <v>2338</v>
      </c>
      <c r="L6" s="513" t="s">
        <v>2344</v>
      </c>
      <c r="M6" s="513" t="s">
        <v>2345</v>
      </c>
      <c r="N6" s="513" t="s">
        <v>2346</v>
      </c>
      <c r="O6" s="511"/>
      <c r="P6" s="511"/>
    </row>
    <row r="7" spans="1:16" ht="15.75" thickBot="1">
      <c r="A7" s="514" t="s">
        <v>2281</v>
      </c>
      <c r="B7" s="515" t="s">
        <v>2102</v>
      </c>
      <c r="C7" s="516">
        <v>0</v>
      </c>
      <c r="D7" s="517"/>
      <c r="E7" s="517"/>
      <c r="F7" s="517"/>
      <c r="G7" s="518" t="s">
        <v>2281</v>
      </c>
      <c r="H7" s="519" t="s">
        <v>2102</v>
      </c>
      <c r="I7" s="514" t="s">
        <v>2281</v>
      </c>
      <c r="J7" s="515" t="s">
        <v>2102</v>
      </c>
      <c r="K7" s="516">
        <v>4339647</v>
      </c>
      <c r="L7" s="517"/>
      <c r="M7" s="517"/>
      <c r="N7" s="517"/>
      <c r="O7" s="518" t="s">
        <v>2281</v>
      </c>
      <c r="P7" s="519" t="s">
        <v>2102</v>
      </c>
    </row>
    <row r="8" spans="1:16" ht="15.75" thickBot="1">
      <c r="A8" s="514"/>
      <c r="B8" s="515" t="s">
        <v>2282</v>
      </c>
      <c r="C8" s="516"/>
      <c r="D8" s="517"/>
      <c r="E8" s="517"/>
      <c r="F8" s="517"/>
      <c r="G8" s="518"/>
      <c r="H8" s="519" t="s">
        <v>2282</v>
      </c>
      <c r="I8" s="514"/>
      <c r="J8" s="515" t="s">
        <v>2282</v>
      </c>
      <c r="K8" s="516"/>
      <c r="L8" s="517"/>
      <c r="M8" s="517"/>
      <c r="N8" s="517"/>
      <c r="O8" s="518"/>
      <c r="P8" s="519" t="s">
        <v>2282</v>
      </c>
    </row>
    <row r="9" spans="1:16" ht="15.75" thickBot="1">
      <c r="A9" s="514"/>
      <c r="B9" s="515" t="s">
        <v>2283</v>
      </c>
      <c r="C9" s="516"/>
      <c r="D9" s="517"/>
      <c r="E9" s="517"/>
      <c r="F9" s="517"/>
      <c r="G9" s="518"/>
      <c r="H9" s="519" t="s">
        <v>2283</v>
      </c>
      <c r="I9" s="514"/>
      <c r="J9" s="515" t="s">
        <v>2283</v>
      </c>
      <c r="K9" s="516"/>
      <c r="L9" s="517"/>
      <c r="M9" s="517"/>
      <c r="N9" s="517"/>
      <c r="O9" s="518"/>
      <c r="P9" s="519" t="s">
        <v>2283</v>
      </c>
    </row>
    <row r="10" spans="1:16" ht="15.75" thickBot="1">
      <c r="A10" s="514"/>
      <c r="B10" s="515" t="s">
        <v>2284</v>
      </c>
      <c r="C10" s="516"/>
      <c r="D10" s="517"/>
      <c r="E10" s="517"/>
      <c r="F10" s="517"/>
      <c r="G10" s="518"/>
      <c r="H10" s="519" t="s">
        <v>2284</v>
      </c>
      <c r="I10" s="514"/>
      <c r="J10" s="515" t="s">
        <v>2284</v>
      </c>
      <c r="K10" s="516"/>
      <c r="L10" s="517"/>
      <c r="M10" s="517"/>
      <c r="N10" s="517"/>
      <c r="O10" s="518"/>
      <c r="P10" s="519" t="s">
        <v>2284</v>
      </c>
    </row>
    <row r="11" spans="1:16" ht="15.75" thickBot="1">
      <c r="A11" s="514"/>
      <c r="B11" s="515" t="s">
        <v>2285</v>
      </c>
      <c r="C11" s="516"/>
      <c r="D11" s="517"/>
      <c r="E11" s="517"/>
      <c r="F11" s="517"/>
      <c r="G11" s="518"/>
      <c r="H11" s="519" t="s">
        <v>2285</v>
      </c>
      <c r="I11" s="514"/>
      <c r="J11" s="515" t="s">
        <v>2285</v>
      </c>
      <c r="K11" s="516"/>
      <c r="L11" s="517"/>
      <c r="M11" s="517"/>
      <c r="N11" s="517"/>
      <c r="O11" s="518"/>
      <c r="P11" s="519" t="s">
        <v>2285</v>
      </c>
    </row>
    <row r="12" spans="1:16" ht="15.75" thickBot="1">
      <c r="A12" s="514"/>
      <c r="B12" s="515" t="s">
        <v>2286</v>
      </c>
      <c r="C12" s="516"/>
      <c r="D12" s="517"/>
      <c r="E12" s="517"/>
      <c r="F12" s="517"/>
      <c r="G12" s="518"/>
      <c r="H12" s="519" t="s">
        <v>2286</v>
      </c>
      <c r="I12" s="514"/>
      <c r="J12" s="515" t="s">
        <v>2286</v>
      </c>
      <c r="K12" s="516"/>
      <c r="L12" s="517"/>
      <c r="M12" s="517"/>
      <c r="N12" s="517"/>
      <c r="O12" s="518"/>
      <c r="P12" s="519" t="s">
        <v>2286</v>
      </c>
    </row>
    <row r="13" spans="1:16" ht="15.75" thickBot="1">
      <c r="A13" s="514"/>
      <c r="B13" s="515" t="s">
        <v>2287</v>
      </c>
      <c r="C13" s="516"/>
      <c r="D13" s="517"/>
      <c r="E13" s="517"/>
      <c r="F13" s="517"/>
      <c r="G13" s="518"/>
      <c r="H13" s="519" t="s">
        <v>2287</v>
      </c>
      <c r="I13" s="514"/>
      <c r="J13" s="515" t="s">
        <v>2287</v>
      </c>
      <c r="K13" s="516"/>
      <c r="L13" s="517"/>
      <c r="M13" s="517"/>
      <c r="N13" s="517"/>
      <c r="O13" s="518"/>
      <c r="P13" s="519" t="s">
        <v>2287</v>
      </c>
    </row>
    <row r="14" spans="1:16" ht="15.75" thickBot="1">
      <c r="A14" s="514"/>
      <c r="B14" s="515" t="s">
        <v>2288</v>
      </c>
      <c r="C14" s="516"/>
      <c r="D14" s="517"/>
      <c r="E14" s="517"/>
      <c r="F14" s="517"/>
      <c r="G14" s="518"/>
      <c r="H14" s="519" t="s">
        <v>2288</v>
      </c>
      <c r="I14" s="514"/>
      <c r="J14" s="515" t="s">
        <v>2288</v>
      </c>
      <c r="K14" s="516"/>
      <c r="L14" s="517"/>
      <c r="M14" s="517"/>
      <c r="N14" s="517"/>
      <c r="O14" s="518"/>
      <c r="P14" s="519" t="s">
        <v>2288</v>
      </c>
    </row>
    <row r="15" spans="1:16" ht="15.75" thickBot="1">
      <c r="A15" s="514"/>
      <c r="B15" s="515" t="s">
        <v>2289</v>
      </c>
      <c r="C15" s="516"/>
      <c r="D15" s="517"/>
      <c r="E15" s="517"/>
      <c r="F15" s="517"/>
      <c r="G15" s="518"/>
      <c r="H15" s="519" t="s">
        <v>2289</v>
      </c>
      <c r="I15" s="514"/>
      <c r="J15" s="515" t="s">
        <v>2289</v>
      </c>
      <c r="K15" s="516"/>
      <c r="L15" s="517"/>
      <c r="M15" s="517"/>
      <c r="N15" s="517"/>
      <c r="O15" s="518"/>
      <c r="P15" s="519" t="s">
        <v>2289</v>
      </c>
    </row>
    <row r="16" spans="1:16" ht="15.75" thickBot="1">
      <c r="A16" s="514"/>
      <c r="B16" s="515" t="s">
        <v>2290</v>
      </c>
      <c r="C16" s="516"/>
      <c r="D16" s="517"/>
      <c r="E16" s="517"/>
      <c r="F16" s="517"/>
      <c r="G16" s="518"/>
      <c r="H16" s="519" t="s">
        <v>2290</v>
      </c>
      <c r="I16" s="514"/>
      <c r="J16" s="515" t="s">
        <v>2290</v>
      </c>
      <c r="K16" s="516"/>
      <c r="L16" s="517"/>
      <c r="M16" s="517"/>
      <c r="N16" s="517"/>
      <c r="O16" s="518"/>
      <c r="P16" s="519" t="s">
        <v>2290</v>
      </c>
    </row>
    <row r="17" spans="1:16" ht="15.75" thickBot="1">
      <c r="A17" s="514"/>
      <c r="B17" s="515" t="s">
        <v>2291</v>
      </c>
      <c r="C17" s="516">
        <v>885605</v>
      </c>
      <c r="D17" s="517"/>
      <c r="E17" s="517"/>
      <c r="F17" s="517"/>
      <c r="G17" s="518"/>
      <c r="H17" s="519" t="s">
        <v>2291</v>
      </c>
      <c r="I17" s="514"/>
      <c r="J17" s="515" t="s">
        <v>2291</v>
      </c>
      <c r="K17" s="516">
        <v>1908066</v>
      </c>
      <c r="L17" s="517"/>
      <c r="M17" s="517"/>
      <c r="N17" s="517"/>
      <c r="O17" s="518"/>
      <c r="P17" s="519" t="s">
        <v>2291</v>
      </c>
    </row>
    <row r="18" spans="1:16" ht="26.25" thickBot="1">
      <c r="A18" s="520"/>
      <c r="B18" s="515" t="s">
        <v>2292</v>
      </c>
      <c r="C18" s="516"/>
      <c r="D18" s="517"/>
      <c r="E18" s="517"/>
      <c r="F18" s="517"/>
      <c r="G18" s="521"/>
      <c r="H18" s="519" t="s">
        <v>2293</v>
      </c>
      <c r="I18" s="520"/>
      <c r="J18" s="515" t="s">
        <v>2292</v>
      </c>
      <c r="K18" s="516"/>
      <c r="L18" s="517"/>
      <c r="M18" s="517"/>
      <c r="N18" s="517"/>
      <c r="O18" s="521"/>
      <c r="P18" s="519" t="s">
        <v>2293</v>
      </c>
    </row>
    <row r="19" spans="1:16" ht="15.75" thickBot="1">
      <c r="A19" s="522" t="s">
        <v>2294</v>
      </c>
      <c r="B19" s="515" t="s">
        <v>2102</v>
      </c>
      <c r="C19" s="516">
        <v>64868410</v>
      </c>
      <c r="D19" s="517"/>
      <c r="E19" s="517"/>
      <c r="F19" s="517"/>
      <c r="G19" s="523" t="s">
        <v>2294</v>
      </c>
      <c r="H19" s="519" t="s">
        <v>2102</v>
      </c>
      <c r="I19" s="522" t="s">
        <v>2294</v>
      </c>
      <c r="J19" s="515" t="s">
        <v>2102</v>
      </c>
      <c r="K19" s="516">
        <v>58218734</v>
      </c>
      <c r="L19" s="517"/>
      <c r="M19" s="517"/>
      <c r="N19" s="517"/>
      <c r="O19" s="523" t="s">
        <v>2294</v>
      </c>
      <c r="P19" s="519" t="s">
        <v>2102</v>
      </c>
    </row>
    <row r="20" spans="1:16" ht="15.75" thickBot="1">
      <c r="A20" s="514"/>
      <c r="B20" s="515" t="s">
        <v>2282</v>
      </c>
      <c r="C20" s="516"/>
      <c r="D20" s="517"/>
      <c r="E20" s="517"/>
      <c r="F20" s="517"/>
      <c r="G20" s="518"/>
      <c r="H20" s="519" t="s">
        <v>2282</v>
      </c>
      <c r="I20" s="514"/>
      <c r="J20" s="515" t="s">
        <v>2282</v>
      </c>
      <c r="K20" s="516"/>
      <c r="L20" s="517"/>
      <c r="M20" s="517"/>
      <c r="N20" s="517"/>
      <c r="O20" s="518"/>
      <c r="P20" s="519" t="s">
        <v>2282</v>
      </c>
    </row>
    <row r="21" spans="1:16" ht="15.75" thickBot="1">
      <c r="A21" s="514"/>
      <c r="B21" s="515" t="s">
        <v>2283</v>
      </c>
      <c r="C21" s="516"/>
      <c r="D21" s="517"/>
      <c r="E21" s="517"/>
      <c r="F21" s="517"/>
      <c r="G21" s="518"/>
      <c r="H21" s="519" t="s">
        <v>2283</v>
      </c>
      <c r="I21" s="514"/>
      <c r="J21" s="515" t="s">
        <v>2283</v>
      </c>
      <c r="K21" s="516"/>
      <c r="L21" s="517"/>
      <c r="M21" s="517"/>
      <c r="N21" s="517"/>
      <c r="O21" s="518"/>
      <c r="P21" s="519" t="s">
        <v>2283</v>
      </c>
    </row>
    <row r="22" spans="1:16" ht="15.75" thickBot="1">
      <c r="A22" s="514"/>
      <c r="B22" s="515" t="s">
        <v>2284</v>
      </c>
      <c r="C22" s="516"/>
      <c r="D22" s="517"/>
      <c r="E22" s="517"/>
      <c r="F22" s="517"/>
      <c r="G22" s="518"/>
      <c r="H22" s="519" t="s">
        <v>2284</v>
      </c>
      <c r="I22" s="514"/>
      <c r="J22" s="515" t="s">
        <v>2284</v>
      </c>
      <c r="K22" s="516"/>
      <c r="L22" s="517"/>
      <c r="M22" s="517"/>
      <c r="N22" s="517"/>
      <c r="O22" s="518"/>
      <c r="P22" s="519" t="s">
        <v>2284</v>
      </c>
    </row>
    <row r="23" spans="1:16" ht="15.75" thickBot="1">
      <c r="A23" s="514"/>
      <c r="B23" s="515" t="s">
        <v>2285</v>
      </c>
      <c r="C23" s="516"/>
      <c r="D23" s="517"/>
      <c r="E23" s="517"/>
      <c r="F23" s="517"/>
      <c r="G23" s="518"/>
      <c r="H23" s="519" t="s">
        <v>2285</v>
      </c>
      <c r="I23" s="514"/>
      <c r="J23" s="515" t="s">
        <v>2285</v>
      </c>
      <c r="K23" s="516"/>
      <c r="L23" s="517"/>
      <c r="M23" s="517"/>
      <c r="N23" s="517"/>
      <c r="O23" s="518"/>
      <c r="P23" s="519" t="s">
        <v>2285</v>
      </c>
    </row>
    <row r="24" spans="1:16" ht="15.75" thickBot="1">
      <c r="A24" s="514"/>
      <c r="B24" s="515" t="s">
        <v>2286</v>
      </c>
      <c r="C24" s="516"/>
      <c r="D24" s="517"/>
      <c r="E24" s="517"/>
      <c r="F24" s="517"/>
      <c r="G24" s="518"/>
      <c r="H24" s="519" t="s">
        <v>2286</v>
      </c>
      <c r="I24" s="514"/>
      <c r="J24" s="515" t="s">
        <v>2286</v>
      </c>
      <c r="K24" s="516"/>
      <c r="L24" s="517"/>
      <c r="M24" s="517"/>
      <c r="N24" s="517"/>
      <c r="O24" s="518"/>
      <c r="P24" s="519" t="s">
        <v>2286</v>
      </c>
    </row>
    <row r="25" spans="1:16" ht="15.75" thickBot="1">
      <c r="A25" s="514"/>
      <c r="B25" s="515" t="s">
        <v>2287</v>
      </c>
      <c r="C25" s="516"/>
      <c r="D25" s="517"/>
      <c r="E25" s="517"/>
      <c r="F25" s="517"/>
      <c r="G25" s="518"/>
      <c r="H25" s="519" t="s">
        <v>2287</v>
      </c>
      <c r="I25" s="514"/>
      <c r="J25" s="515" t="s">
        <v>2287</v>
      </c>
      <c r="K25" s="516"/>
      <c r="L25" s="517"/>
      <c r="M25" s="517"/>
      <c r="N25" s="517"/>
      <c r="O25" s="518"/>
      <c r="P25" s="519" t="s">
        <v>2287</v>
      </c>
    </row>
    <row r="26" spans="1:16" ht="15.75" thickBot="1">
      <c r="A26" s="514"/>
      <c r="B26" s="515" t="s">
        <v>2288</v>
      </c>
      <c r="C26" s="516"/>
      <c r="D26" s="517"/>
      <c r="E26" s="517"/>
      <c r="F26" s="517"/>
      <c r="G26" s="518"/>
      <c r="H26" s="519" t="s">
        <v>2288</v>
      </c>
      <c r="I26" s="514"/>
      <c r="J26" s="515" t="s">
        <v>2288</v>
      </c>
      <c r="K26" s="516"/>
      <c r="L26" s="517"/>
      <c r="M26" s="517"/>
      <c r="N26" s="517"/>
      <c r="O26" s="518"/>
      <c r="P26" s="519" t="s">
        <v>2288</v>
      </c>
    </row>
    <row r="27" spans="1:16" ht="15.75" thickBot="1">
      <c r="A27" s="514"/>
      <c r="B27" s="515" t="s">
        <v>2289</v>
      </c>
      <c r="C27" s="516"/>
      <c r="D27" s="517"/>
      <c r="E27" s="517"/>
      <c r="F27" s="517"/>
      <c r="G27" s="518"/>
      <c r="H27" s="519" t="s">
        <v>2289</v>
      </c>
      <c r="I27" s="514"/>
      <c r="J27" s="515" t="s">
        <v>2289</v>
      </c>
      <c r="K27" s="516"/>
      <c r="L27" s="517"/>
      <c r="M27" s="517"/>
      <c r="N27" s="517"/>
      <c r="O27" s="518"/>
      <c r="P27" s="519" t="s">
        <v>2289</v>
      </c>
    </row>
    <row r="28" spans="1:16" ht="15.75" thickBot="1">
      <c r="A28" s="514"/>
      <c r="B28" s="515" t="s">
        <v>2290</v>
      </c>
      <c r="C28" s="516"/>
      <c r="D28" s="517"/>
      <c r="E28" s="517"/>
      <c r="F28" s="517"/>
      <c r="G28" s="518"/>
      <c r="H28" s="519" t="s">
        <v>2290</v>
      </c>
      <c r="I28" s="514"/>
      <c r="J28" s="515" t="s">
        <v>2290</v>
      </c>
      <c r="K28" s="516"/>
      <c r="L28" s="517"/>
      <c r="M28" s="517"/>
      <c r="N28" s="517"/>
      <c r="O28" s="518"/>
      <c r="P28" s="519" t="s">
        <v>2290</v>
      </c>
    </row>
    <row r="29" spans="1:16" ht="15.75" thickBot="1">
      <c r="A29" s="514"/>
      <c r="B29" s="515" t="s">
        <v>2291</v>
      </c>
      <c r="C29" s="516"/>
      <c r="D29" s="517"/>
      <c r="E29" s="517"/>
      <c r="F29" s="517"/>
      <c r="G29" s="518"/>
      <c r="H29" s="519" t="s">
        <v>2291</v>
      </c>
      <c r="I29" s="514"/>
      <c r="J29" s="515" t="s">
        <v>2291</v>
      </c>
      <c r="K29" s="516"/>
      <c r="L29" s="517"/>
      <c r="M29" s="517"/>
      <c r="N29" s="517"/>
      <c r="O29" s="518"/>
      <c r="P29" s="519" t="s">
        <v>2291</v>
      </c>
    </row>
    <row r="30" spans="1:16" ht="26.25" thickBot="1">
      <c r="A30" s="520"/>
      <c r="B30" s="515" t="s">
        <v>2292</v>
      </c>
      <c r="C30" s="516"/>
      <c r="D30" s="517"/>
      <c r="E30" s="517"/>
      <c r="F30" s="517"/>
      <c r="G30" s="521"/>
      <c r="H30" s="519" t="s">
        <v>2293</v>
      </c>
      <c r="I30" s="520"/>
      <c r="J30" s="515" t="s">
        <v>2292</v>
      </c>
      <c r="K30" s="516"/>
      <c r="L30" s="517"/>
      <c r="M30" s="517"/>
      <c r="N30" s="517"/>
      <c r="O30" s="521"/>
      <c r="P30" s="519" t="s">
        <v>2293</v>
      </c>
    </row>
    <row r="31" spans="1:16" ht="15.75" thickBot="1">
      <c r="A31" s="522" t="s">
        <v>2295</v>
      </c>
      <c r="B31" s="515" t="s">
        <v>2102</v>
      </c>
      <c r="C31" s="516">
        <v>25985640</v>
      </c>
      <c r="D31" s="517"/>
      <c r="E31" s="517"/>
      <c r="F31" s="517"/>
      <c r="G31" s="523" t="s">
        <v>2295</v>
      </c>
      <c r="H31" s="519" t="s">
        <v>2102</v>
      </c>
      <c r="I31" s="522" t="s">
        <v>2295</v>
      </c>
      <c r="J31" s="515" t="s">
        <v>2102</v>
      </c>
      <c r="K31" s="516">
        <v>41417251</v>
      </c>
      <c r="L31" s="517"/>
      <c r="M31" s="517"/>
      <c r="N31" s="517"/>
      <c r="O31" s="523" t="s">
        <v>2295</v>
      </c>
      <c r="P31" s="519" t="s">
        <v>2102</v>
      </c>
    </row>
    <row r="32" spans="1:16" ht="15.75" thickBot="1">
      <c r="A32" s="514"/>
      <c r="B32" s="515" t="s">
        <v>2282</v>
      </c>
      <c r="C32" s="516"/>
      <c r="D32" s="517"/>
      <c r="E32" s="517"/>
      <c r="F32" s="517"/>
      <c r="G32" s="518"/>
      <c r="H32" s="519" t="s">
        <v>2282</v>
      </c>
      <c r="I32" s="514"/>
      <c r="J32" s="515" t="s">
        <v>2282</v>
      </c>
      <c r="K32" s="516"/>
      <c r="L32" s="517"/>
      <c r="M32" s="517"/>
      <c r="N32" s="517"/>
      <c r="O32" s="518"/>
      <c r="P32" s="519" t="s">
        <v>2282</v>
      </c>
    </row>
    <row r="33" spans="1:16" ht="15.75" thickBot="1">
      <c r="A33" s="514"/>
      <c r="B33" s="515" t="s">
        <v>2283</v>
      </c>
      <c r="C33" s="516"/>
      <c r="D33" s="517"/>
      <c r="E33" s="517"/>
      <c r="F33" s="517"/>
      <c r="G33" s="518"/>
      <c r="H33" s="519" t="s">
        <v>2283</v>
      </c>
      <c r="I33" s="514"/>
      <c r="J33" s="515" t="s">
        <v>2283</v>
      </c>
      <c r="K33" s="516"/>
      <c r="L33" s="517"/>
      <c r="M33" s="517"/>
      <c r="N33" s="517"/>
      <c r="O33" s="518"/>
      <c r="P33" s="519" t="s">
        <v>2283</v>
      </c>
    </row>
    <row r="34" spans="1:16" ht="15.75" thickBot="1">
      <c r="A34" s="514"/>
      <c r="B34" s="515" t="s">
        <v>2284</v>
      </c>
      <c r="C34" s="516"/>
      <c r="D34" s="517"/>
      <c r="E34" s="517"/>
      <c r="F34" s="517"/>
      <c r="G34" s="518"/>
      <c r="H34" s="519" t="s">
        <v>2284</v>
      </c>
      <c r="I34" s="514"/>
      <c r="J34" s="515" t="s">
        <v>2284</v>
      </c>
      <c r="K34" s="516"/>
      <c r="L34" s="517"/>
      <c r="M34" s="517"/>
      <c r="N34" s="517"/>
      <c r="O34" s="518"/>
      <c r="P34" s="519" t="s">
        <v>2284</v>
      </c>
    </row>
    <row r="35" spans="1:16" ht="15.75" thickBot="1">
      <c r="A35" s="514"/>
      <c r="B35" s="515" t="s">
        <v>2285</v>
      </c>
      <c r="C35" s="516"/>
      <c r="D35" s="517"/>
      <c r="E35" s="517"/>
      <c r="F35" s="517"/>
      <c r="G35" s="518"/>
      <c r="H35" s="519" t="s">
        <v>2285</v>
      </c>
      <c r="I35" s="514"/>
      <c r="J35" s="515" t="s">
        <v>2285</v>
      </c>
      <c r="K35" s="516"/>
      <c r="L35" s="517"/>
      <c r="M35" s="517"/>
      <c r="N35" s="517"/>
      <c r="O35" s="518"/>
      <c r="P35" s="519" t="s">
        <v>2285</v>
      </c>
    </row>
    <row r="36" spans="1:16" ht="15.75" thickBot="1">
      <c r="A36" s="514"/>
      <c r="B36" s="515" t="s">
        <v>2286</v>
      </c>
      <c r="C36" s="516"/>
      <c r="D36" s="517"/>
      <c r="E36" s="517"/>
      <c r="F36" s="517"/>
      <c r="G36" s="518"/>
      <c r="H36" s="519" t="s">
        <v>2286</v>
      </c>
      <c r="I36" s="514"/>
      <c r="J36" s="515" t="s">
        <v>2286</v>
      </c>
      <c r="K36" s="516"/>
      <c r="L36" s="517"/>
      <c r="M36" s="517"/>
      <c r="N36" s="517"/>
      <c r="O36" s="518"/>
      <c r="P36" s="519" t="s">
        <v>2286</v>
      </c>
    </row>
    <row r="37" spans="1:16" ht="15.75" thickBot="1">
      <c r="A37" s="514"/>
      <c r="B37" s="515" t="s">
        <v>2287</v>
      </c>
      <c r="C37" s="516"/>
      <c r="D37" s="517"/>
      <c r="E37" s="517"/>
      <c r="F37" s="517"/>
      <c r="G37" s="518"/>
      <c r="H37" s="519" t="s">
        <v>2287</v>
      </c>
      <c r="I37" s="514"/>
      <c r="J37" s="515" t="s">
        <v>2287</v>
      </c>
      <c r="K37" s="516"/>
      <c r="L37" s="517"/>
      <c r="M37" s="517"/>
      <c r="N37" s="517"/>
      <c r="O37" s="518"/>
      <c r="P37" s="519" t="s">
        <v>2287</v>
      </c>
    </row>
    <row r="38" spans="1:16" ht="15.75" thickBot="1">
      <c r="A38" s="514"/>
      <c r="B38" s="515" t="s">
        <v>2288</v>
      </c>
      <c r="C38" s="516"/>
      <c r="D38" s="517"/>
      <c r="E38" s="517"/>
      <c r="F38" s="517"/>
      <c r="G38" s="518"/>
      <c r="H38" s="519" t="s">
        <v>2288</v>
      </c>
      <c r="I38" s="514"/>
      <c r="J38" s="515" t="s">
        <v>2288</v>
      </c>
      <c r="K38" s="516"/>
      <c r="L38" s="517"/>
      <c r="M38" s="517"/>
      <c r="N38" s="517"/>
      <c r="O38" s="518"/>
      <c r="P38" s="519" t="s">
        <v>2288</v>
      </c>
    </row>
    <row r="39" spans="1:16" ht="15.75" thickBot="1">
      <c r="A39" s="514"/>
      <c r="B39" s="515" t="s">
        <v>2289</v>
      </c>
      <c r="C39" s="516"/>
      <c r="D39" s="517"/>
      <c r="E39" s="517"/>
      <c r="F39" s="517"/>
      <c r="G39" s="518"/>
      <c r="H39" s="519" t="s">
        <v>2289</v>
      </c>
      <c r="I39" s="514"/>
      <c r="J39" s="515" t="s">
        <v>2289</v>
      </c>
      <c r="K39" s="516"/>
      <c r="L39" s="517"/>
      <c r="M39" s="517"/>
      <c r="N39" s="517"/>
      <c r="O39" s="518"/>
      <c r="P39" s="519" t="s">
        <v>2289</v>
      </c>
    </row>
    <row r="40" spans="1:16" ht="15.75" thickBot="1">
      <c r="A40" s="514"/>
      <c r="B40" s="515" t="s">
        <v>2290</v>
      </c>
      <c r="C40" s="516"/>
      <c r="D40" s="517"/>
      <c r="E40" s="517"/>
      <c r="F40" s="517"/>
      <c r="G40" s="518"/>
      <c r="H40" s="519" t="s">
        <v>2290</v>
      </c>
      <c r="I40" s="514"/>
      <c r="J40" s="515" t="s">
        <v>2290</v>
      </c>
      <c r="K40" s="516"/>
      <c r="L40" s="517"/>
      <c r="M40" s="517"/>
      <c r="N40" s="517"/>
      <c r="O40" s="518"/>
      <c r="P40" s="519" t="s">
        <v>2290</v>
      </c>
    </row>
    <row r="41" spans="1:16" ht="15.75" thickBot="1">
      <c r="A41" s="514"/>
      <c r="B41" s="515" t="s">
        <v>2291</v>
      </c>
      <c r="C41" s="516"/>
      <c r="D41" s="517"/>
      <c r="E41" s="517"/>
      <c r="F41" s="517"/>
      <c r="G41" s="518"/>
      <c r="H41" s="519" t="s">
        <v>2291</v>
      </c>
      <c r="I41" s="514"/>
      <c r="J41" s="515" t="s">
        <v>2291</v>
      </c>
      <c r="K41" s="516">
        <v>110000000</v>
      </c>
      <c r="L41" s="517"/>
      <c r="M41" s="517"/>
      <c r="N41" s="517"/>
      <c r="O41" s="518"/>
      <c r="P41" s="519" t="s">
        <v>2291</v>
      </c>
    </row>
    <row r="42" spans="1:16" ht="26.25" thickBot="1">
      <c r="A42" s="520"/>
      <c r="B42" s="515" t="s">
        <v>2292</v>
      </c>
      <c r="C42" s="516"/>
      <c r="D42" s="517"/>
      <c r="E42" s="517"/>
      <c r="F42" s="517"/>
      <c r="G42" s="521"/>
      <c r="H42" s="519" t="s">
        <v>2293</v>
      </c>
      <c r="I42" s="520"/>
      <c r="J42" s="515" t="s">
        <v>2292</v>
      </c>
      <c r="K42" s="516"/>
      <c r="L42" s="517"/>
      <c r="M42" s="517"/>
      <c r="N42" s="517"/>
      <c r="O42" s="521"/>
      <c r="P42" s="519" t="s">
        <v>2293</v>
      </c>
    </row>
    <row r="43" spans="1:16" ht="15.75" thickBot="1">
      <c r="A43" s="522" t="s">
        <v>2296</v>
      </c>
      <c r="B43" s="515" t="s">
        <v>2102</v>
      </c>
      <c r="C43" s="516">
        <v>49544194</v>
      </c>
      <c r="D43" s="517"/>
      <c r="E43" s="517"/>
      <c r="F43" s="517"/>
      <c r="G43" s="523" t="s">
        <v>2296</v>
      </c>
      <c r="H43" s="519" t="s">
        <v>2102</v>
      </c>
      <c r="I43" s="522" t="s">
        <v>2296</v>
      </c>
      <c r="J43" s="515" t="s">
        <v>2102</v>
      </c>
      <c r="K43" s="516"/>
      <c r="L43" s="517"/>
      <c r="M43" s="517"/>
      <c r="N43" s="517"/>
      <c r="O43" s="523" t="s">
        <v>2296</v>
      </c>
      <c r="P43" s="519" t="s">
        <v>2102</v>
      </c>
    </row>
    <row r="44" spans="1:16" ht="15.75" thickBot="1">
      <c r="A44" s="514"/>
      <c r="B44" s="515" t="s">
        <v>2282</v>
      </c>
      <c r="C44" s="516"/>
      <c r="D44" s="517"/>
      <c r="E44" s="517"/>
      <c r="F44" s="517"/>
      <c r="G44" s="518"/>
      <c r="H44" s="519" t="s">
        <v>2282</v>
      </c>
      <c r="I44" s="514"/>
      <c r="J44" s="515" t="s">
        <v>2282</v>
      </c>
      <c r="K44" s="516"/>
      <c r="L44" s="517"/>
      <c r="M44" s="517"/>
      <c r="N44" s="517"/>
      <c r="O44" s="518"/>
      <c r="P44" s="519" t="s">
        <v>2282</v>
      </c>
    </row>
    <row r="45" spans="1:16" ht="15.75" thickBot="1">
      <c r="A45" s="514"/>
      <c r="B45" s="515" t="s">
        <v>2283</v>
      </c>
      <c r="C45" s="516"/>
      <c r="D45" s="517"/>
      <c r="E45" s="517"/>
      <c r="F45" s="517"/>
      <c r="G45" s="518"/>
      <c r="H45" s="519" t="s">
        <v>2283</v>
      </c>
      <c r="I45" s="514"/>
      <c r="J45" s="515" t="s">
        <v>2283</v>
      </c>
      <c r="K45" s="516"/>
      <c r="L45" s="517"/>
      <c r="M45" s="517"/>
      <c r="N45" s="517"/>
      <c r="O45" s="518"/>
      <c r="P45" s="519" t="s">
        <v>2283</v>
      </c>
    </row>
    <row r="46" spans="1:16" ht="15.75" thickBot="1">
      <c r="A46" s="514"/>
      <c r="B46" s="515" t="s">
        <v>2284</v>
      </c>
      <c r="C46" s="516"/>
      <c r="D46" s="517"/>
      <c r="E46" s="517"/>
      <c r="F46" s="517"/>
      <c r="G46" s="518"/>
      <c r="H46" s="519" t="s">
        <v>2284</v>
      </c>
      <c r="I46" s="514"/>
      <c r="J46" s="515" t="s">
        <v>2284</v>
      </c>
      <c r="K46" s="516"/>
      <c r="L46" s="517"/>
      <c r="M46" s="517"/>
      <c r="N46" s="517"/>
      <c r="O46" s="518"/>
      <c r="P46" s="519" t="s">
        <v>2284</v>
      </c>
    </row>
    <row r="47" spans="1:16" ht="15.75" thickBot="1">
      <c r="A47" s="514"/>
      <c r="B47" s="515" t="s">
        <v>2285</v>
      </c>
      <c r="C47" s="516"/>
      <c r="D47" s="517"/>
      <c r="E47" s="517"/>
      <c r="F47" s="517"/>
      <c r="G47" s="518"/>
      <c r="H47" s="519" t="s">
        <v>2285</v>
      </c>
      <c r="I47" s="514"/>
      <c r="J47" s="515" t="s">
        <v>2285</v>
      </c>
      <c r="K47" s="516"/>
      <c r="L47" s="517"/>
      <c r="M47" s="517"/>
      <c r="N47" s="517"/>
      <c r="O47" s="518"/>
      <c r="P47" s="519" t="s">
        <v>2285</v>
      </c>
    </row>
    <row r="48" spans="1:16" ht="15.75" thickBot="1">
      <c r="A48" s="514"/>
      <c r="B48" s="515" t="s">
        <v>2286</v>
      </c>
      <c r="C48" s="516"/>
      <c r="D48" s="517"/>
      <c r="E48" s="517"/>
      <c r="F48" s="517"/>
      <c r="G48" s="518"/>
      <c r="H48" s="519" t="s">
        <v>2286</v>
      </c>
      <c r="I48" s="514"/>
      <c r="J48" s="515" t="s">
        <v>2286</v>
      </c>
      <c r="K48" s="516"/>
      <c r="L48" s="517"/>
      <c r="M48" s="517"/>
      <c r="N48" s="517"/>
      <c r="O48" s="518"/>
      <c r="P48" s="519" t="s">
        <v>2286</v>
      </c>
    </row>
    <row r="49" spans="1:16" ht="15.75" thickBot="1">
      <c r="A49" s="514"/>
      <c r="B49" s="515" t="s">
        <v>2287</v>
      </c>
      <c r="C49" s="516"/>
      <c r="D49" s="517"/>
      <c r="E49" s="517"/>
      <c r="F49" s="517"/>
      <c r="G49" s="518"/>
      <c r="H49" s="519" t="s">
        <v>2287</v>
      </c>
      <c r="I49" s="514"/>
      <c r="J49" s="515" t="s">
        <v>2287</v>
      </c>
      <c r="K49" s="516"/>
      <c r="L49" s="517"/>
      <c r="M49" s="517"/>
      <c r="N49" s="517"/>
      <c r="O49" s="518"/>
      <c r="P49" s="519" t="s">
        <v>2287</v>
      </c>
    </row>
    <row r="50" spans="1:16" ht="15.75" thickBot="1">
      <c r="A50" s="514"/>
      <c r="B50" s="515" t="s">
        <v>2288</v>
      </c>
      <c r="C50" s="516"/>
      <c r="D50" s="517"/>
      <c r="E50" s="517"/>
      <c r="F50" s="517"/>
      <c r="G50" s="518"/>
      <c r="H50" s="519" t="s">
        <v>2288</v>
      </c>
      <c r="I50" s="514"/>
      <c r="J50" s="515" t="s">
        <v>2288</v>
      </c>
      <c r="K50" s="516"/>
      <c r="L50" s="517"/>
      <c r="M50" s="517"/>
      <c r="N50" s="517"/>
      <c r="O50" s="518"/>
      <c r="P50" s="519" t="s">
        <v>2288</v>
      </c>
    </row>
    <row r="51" spans="1:16" ht="15.75" thickBot="1">
      <c r="A51" s="514"/>
      <c r="B51" s="515" t="s">
        <v>2289</v>
      </c>
      <c r="C51" s="516"/>
      <c r="D51" s="517"/>
      <c r="E51" s="517"/>
      <c r="F51" s="517"/>
      <c r="G51" s="518"/>
      <c r="H51" s="519" t="s">
        <v>2289</v>
      </c>
      <c r="I51" s="514"/>
      <c r="J51" s="515" t="s">
        <v>2289</v>
      </c>
      <c r="K51" s="516"/>
      <c r="L51" s="517"/>
      <c r="M51" s="517"/>
      <c r="N51" s="517"/>
      <c r="O51" s="518"/>
      <c r="P51" s="519" t="s">
        <v>2289</v>
      </c>
    </row>
    <row r="52" spans="1:16" ht="15.75" thickBot="1">
      <c r="A52" s="514"/>
      <c r="B52" s="515" t="s">
        <v>2290</v>
      </c>
      <c r="C52" s="516"/>
      <c r="D52" s="517"/>
      <c r="E52" s="517"/>
      <c r="F52" s="517"/>
      <c r="G52" s="518"/>
      <c r="H52" s="519" t="s">
        <v>2290</v>
      </c>
      <c r="I52" s="514"/>
      <c r="J52" s="515" t="s">
        <v>2290</v>
      </c>
      <c r="K52" s="516"/>
      <c r="L52" s="517"/>
      <c r="M52" s="517"/>
      <c r="N52" s="517"/>
      <c r="O52" s="518"/>
      <c r="P52" s="519" t="s">
        <v>2290</v>
      </c>
    </row>
    <row r="53" spans="1:16" ht="15.75" thickBot="1">
      <c r="A53" s="514"/>
      <c r="B53" s="515" t="s">
        <v>2291</v>
      </c>
      <c r="C53" s="516"/>
      <c r="D53" s="517"/>
      <c r="E53" s="517"/>
      <c r="F53" s="517"/>
      <c r="G53" s="518"/>
      <c r="H53" s="519" t="s">
        <v>2291</v>
      </c>
      <c r="I53" s="514"/>
      <c r="J53" s="515" t="s">
        <v>2291</v>
      </c>
      <c r="K53" s="516"/>
      <c r="L53" s="517"/>
      <c r="M53" s="517"/>
      <c r="N53" s="517"/>
      <c r="O53" s="518"/>
      <c r="P53" s="519" t="s">
        <v>2291</v>
      </c>
    </row>
    <row r="54" spans="1:16" ht="26.25" thickBot="1">
      <c r="A54" s="520"/>
      <c r="B54" s="515" t="s">
        <v>2292</v>
      </c>
      <c r="C54" s="516"/>
      <c r="D54" s="517"/>
      <c r="E54" s="517"/>
      <c r="F54" s="517"/>
      <c r="G54" s="521"/>
      <c r="H54" s="519" t="s">
        <v>2293</v>
      </c>
      <c r="I54" s="520"/>
      <c r="J54" s="515" t="s">
        <v>2292</v>
      </c>
      <c r="K54" s="516"/>
      <c r="L54" s="517"/>
      <c r="M54" s="517"/>
      <c r="N54" s="517"/>
      <c r="O54" s="521"/>
      <c r="P54" s="519" t="s">
        <v>2293</v>
      </c>
    </row>
    <row r="55" spans="1:16" ht="15.75" thickBot="1">
      <c r="A55" s="522" t="s">
        <v>2297</v>
      </c>
      <c r="B55" s="515" t="s">
        <v>2102</v>
      </c>
      <c r="C55" s="516">
        <v>10157300</v>
      </c>
      <c r="D55" s="517"/>
      <c r="E55" s="517"/>
      <c r="F55" s="517"/>
      <c r="G55" s="523" t="s">
        <v>2297</v>
      </c>
      <c r="H55" s="519" t="s">
        <v>2102</v>
      </c>
      <c r="I55" s="522" t="s">
        <v>2297</v>
      </c>
      <c r="J55" s="515" t="s">
        <v>2102</v>
      </c>
      <c r="K55" s="516">
        <v>38826039</v>
      </c>
      <c r="L55" s="517"/>
      <c r="M55" s="517"/>
      <c r="N55" s="517"/>
      <c r="O55" s="523" t="s">
        <v>2297</v>
      </c>
      <c r="P55" s="519" t="s">
        <v>2102</v>
      </c>
    </row>
    <row r="56" spans="1:16" ht="15.75" thickBot="1">
      <c r="A56" s="514"/>
      <c r="B56" s="515" t="s">
        <v>2282</v>
      </c>
      <c r="C56" s="516"/>
      <c r="D56" s="517"/>
      <c r="E56" s="517"/>
      <c r="F56" s="517"/>
      <c r="G56" s="518"/>
      <c r="H56" s="519" t="s">
        <v>2282</v>
      </c>
      <c r="I56" s="514"/>
      <c r="J56" s="515" t="s">
        <v>2282</v>
      </c>
      <c r="K56" s="516"/>
      <c r="L56" s="517"/>
      <c r="M56" s="517"/>
      <c r="N56" s="517"/>
      <c r="O56" s="518"/>
      <c r="P56" s="519" t="s">
        <v>2282</v>
      </c>
    </row>
    <row r="57" spans="1:16" ht="15.75" thickBot="1">
      <c r="A57" s="514"/>
      <c r="B57" s="515" t="s">
        <v>2283</v>
      </c>
      <c r="C57" s="516"/>
      <c r="D57" s="517"/>
      <c r="E57" s="517"/>
      <c r="F57" s="517"/>
      <c r="G57" s="518"/>
      <c r="H57" s="519" t="s">
        <v>2283</v>
      </c>
      <c r="I57" s="514"/>
      <c r="J57" s="515" t="s">
        <v>2283</v>
      </c>
      <c r="K57" s="516"/>
      <c r="L57" s="517"/>
      <c r="M57" s="517"/>
      <c r="N57" s="517"/>
      <c r="O57" s="518"/>
      <c r="P57" s="519" t="s">
        <v>2283</v>
      </c>
    </row>
    <row r="58" spans="1:16" ht="15.75" thickBot="1">
      <c r="A58" s="514"/>
      <c r="B58" s="515" t="s">
        <v>2284</v>
      </c>
      <c r="C58" s="516"/>
      <c r="D58" s="517"/>
      <c r="E58" s="517"/>
      <c r="F58" s="517"/>
      <c r="G58" s="518"/>
      <c r="H58" s="519" t="s">
        <v>2284</v>
      </c>
      <c r="I58" s="514"/>
      <c r="J58" s="515" t="s">
        <v>2284</v>
      </c>
      <c r="K58" s="516"/>
      <c r="L58" s="517"/>
      <c r="M58" s="517"/>
      <c r="N58" s="517"/>
      <c r="O58" s="518"/>
      <c r="P58" s="519" t="s">
        <v>2284</v>
      </c>
    </row>
    <row r="59" spans="1:16" ht="15.75" thickBot="1">
      <c r="A59" s="514"/>
      <c r="B59" s="515" t="s">
        <v>2285</v>
      </c>
      <c r="C59" s="516"/>
      <c r="D59" s="517"/>
      <c r="E59" s="517"/>
      <c r="F59" s="517"/>
      <c r="G59" s="518"/>
      <c r="H59" s="519" t="s">
        <v>2285</v>
      </c>
      <c r="I59" s="514"/>
      <c r="J59" s="515" t="s">
        <v>2285</v>
      </c>
      <c r="K59" s="516"/>
      <c r="L59" s="517"/>
      <c r="M59" s="517"/>
      <c r="N59" s="517"/>
      <c r="O59" s="518"/>
      <c r="P59" s="519" t="s">
        <v>2285</v>
      </c>
    </row>
    <row r="60" spans="1:16" ht="15.75" thickBot="1">
      <c r="A60" s="514"/>
      <c r="B60" s="515" t="s">
        <v>2286</v>
      </c>
      <c r="C60" s="516"/>
      <c r="D60" s="517"/>
      <c r="E60" s="517"/>
      <c r="F60" s="517"/>
      <c r="G60" s="518"/>
      <c r="H60" s="519" t="s">
        <v>2286</v>
      </c>
      <c r="I60" s="514"/>
      <c r="J60" s="515" t="s">
        <v>2286</v>
      </c>
      <c r="K60" s="516"/>
      <c r="L60" s="517"/>
      <c r="M60" s="517"/>
      <c r="N60" s="517"/>
      <c r="O60" s="518"/>
      <c r="P60" s="519" t="s">
        <v>2286</v>
      </c>
    </row>
    <row r="61" spans="1:16" ht="15.75" thickBot="1">
      <c r="A61" s="514"/>
      <c r="B61" s="515" t="s">
        <v>2287</v>
      </c>
      <c r="C61" s="516"/>
      <c r="D61" s="517"/>
      <c r="E61" s="517"/>
      <c r="F61" s="517"/>
      <c r="G61" s="518"/>
      <c r="H61" s="519" t="s">
        <v>2287</v>
      </c>
      <c r="I61" s="514"/>
      <c r="J61" s="515" t="s">
        <v>2287</v>
      </c>
      <c r="K61" s="516"/>
      <c r="L61" s="517"/>
      <c r="M61" s="517"/>
      <c r="N61" s="517"/>
      <c r="O61" s="518"/>
      <c r="P61" s="519" t="s">
        <v>2287</v>
      </c>
    </row>
    <row r="62" spans="1:16" ht="15.75" thickBot="1">
      <c r="A62" s="514"/>
      <c r="B62" s="515" t="s">
        <v>2288</v>
      </c>
      <c r="C62" s="516"/>
      <c r="D62" s="517"/>
      <c r="E62" s="517"/>
      <c r="F62" s="517"/>
      <c r="G62" s="518"/>
      <c r="H62" s="519" t="s">
        <v>2288</v>
      </c>
      <c r="I62" s="514"/>
      <c r="J62" s="515" t="s">
        <v>2288</v>
      </c>
      <c r="K62" s="516"/>
      <c r="L62" s="517"/>
      <c r="M62" s="517"/>
      <c r="N62" s="517"/>
      <c r="O62" s="518"/>
      <c r="P62" s="519" t="s">
        <v>2288</v>
      </c>
    </row>
    <row r="63" spans="1:16" ht="15.75" thickBot="1">
      <c r="A63" s="514"/>
      <c r="B63" s="515" t="s">
        <v>2289</v>
      </c>
      <c r="C63" s="516"/>
      <c r="D63" s="517"/>
      <c r="E63" s="517"/>
      <c r="F63" s="517"/>
      <c r="G63" s="518"/>
      <c r="H63" s="519" t="s">
        <v>2289</v>
      </c>
      <c r="I63" s="514"/>
      <c r="J63" s="515" t="s">
        <v>2289</v>
      </c>
      <c r="K63" s="516"/>
      <c r="L63" s="517"/>
      <c r="M63" s="517"/>
      <c r="N63" s="517"/>
      <c r="O63" s="518"/>
      <c r="P63" s="519" t="s">
        <v>2289</v>
      </c>
    </row>
    <row r="64" spans="1:16" ht="15.75" thickBot="1">
      <c r="A64" s="514"/>
      <c r="B64" s="515" t="s">
        <v>2290</v>
      </c>
      <c r="C64" s="516"/>
      <c r="D64" s="517"/>
      <c r="E64" s="517"/>
      <c r="F64" s="517"/>
      <c r="G64" s="518"/>
      <c r="H64" s="519" t="s">
        <v>2290</v>
      </c>
      <c r="I64" s="514"/>
      <c r="J64" s="515" t="s">
        <v>2290</v>
      </c>
      <c r="K64" s="516"/>
      <c r="L64" s="517"/>
      <c r="M64" s="517"/>
      <c r="N64" s="517"/>
      <c r="O64" s="518"/>
      <c r="P64" s="519" t="s">
        <v>2290</v>
      </c>
    </row>
    <row r="65" spans="1:16" ht="15.75" thickBot="1">
      <c r="A65" s="514"/>
      <c r="B65" s="515" t="s">
        <v>2291</v>
      </c>
      <c r="C65" s="516"/>
      <c r="D65" s="517"/>
      <c r="E65" s="517"/>
      <c r="F65" s="517"/>
      <c r="G65" s="518"/>
      <c r="H65" s="519" t="s">
        <v>2291</v>
      </c>
      <c r="I65" s="514"/>
      <c r="J65" s="515" t="s">
        <v>2291</v>
      </c>
      <c r="K65" s="516"/>
      <c r="L65" s="517"/>
      <c r="M65" s="517"/>
      <c r="N65" s="517"/>
      <c r="O65" s="518"/>
      <c r="P65" s="519" t="s">
        <v>2291</v>
      </c>
    </row>
    <row r="66" spans="1:16" ht="26.25" thickBot="1">
      <c r="A66" s="520"/>
      <c r="B66" s="515" t="s">
        <v>2292</v>
      </c>
      <c r="C66" s="516"/>
      <c r="D66" s="517"/>
      <c r="E66" s="517"/>
      <c r="F66" s="517"/>
      <c r="G66" s="521"/>
      <c r="H66" s="519" t="s">
        <v>2293</v>
      </c>
      <c r="I66" s="520"/>
      <c r="J66" s="515" t="s">
        <v>2292</v>
      </c>
      <c r="K66" s="516"/>
      <c r="L66" s="517"/>
      <c r="M66" s="517"/>
      <c r="N66" s="517"/>
      <c r="O66" s="521"/>
      <c r="P66" s="519" t="s">
        <v>2293</v>
      </c>
    </row>
    <row r="67" spans="1:16" ht="15.75" thickBot="1">
      <c r="A67" s="522" t="s">
        <v>2298</v>
      </c>
      <c r="B67" s="515" t="s">
        <v>2102</v>
      </c>
      <c r="C67" s="516"/>
      <c r="D67" s="517"/>
      <c r="E67" s="517"/>
      <c r="F67" s="517"/>
      <c r="G67" s="523" t="s">
        <v>2298</v>
      </c>
      <c r="H67" s="519" t="s">
        <v>2102</v>
      </c>
      <c r="I67" s="522" t="s">
        <v>2298</v>
      </c>
      <c r="J67" s="515" t="s">
        <v>2102</v>
      </c>
      <c r="K67" s="516"/>
      <c r="L67" s="517"/>
      <c r="M67" s="517"/>
      <c r="N67" s="517"/>
      <c r="O67" s="523" t="s">
        <v>2298</v>
      </c>
      <c r="P67" s="519" t="s">
        <v>2102</v>
      </c>
    </row>
    <row r="68" spans="1:16" ht="15.75" thickBot="1">
      <c r="A68" s="514"/>
      <c r="B68" s="515" t="s">
        <v>2282</v>
      </c>
      <c r="C68" s="516"/>
      <c r="D68" s="517"/>
      <c r="E68" s="517"/>
      <c r="F68" s="517"/>
      <c r="G68" s="518"/>
      <c r="H68" s="519" t="s">
        <v>2282</v>
      </c>
      <c r="I68" s="514"/>
      <c r="J68" s="515" t="s">
        <v>2282</v>
      </c>
      <c r="K68" s="516"/>
      <c r="L68" s="517"/>
      <c r="M68" s="517"/>
      <c r="N68" s="517"/>
      <c r="O68" s="518"/>
      <c r="P68" s="519" t="s">
        <v>2282</v>
      </c>
    </row>
    <row r="69" spans="1:16" ht="15.75" thickBot="1">
      <c r="A69" s="514"/>
      <c r="B69" s="515" t="s">
        <v>2283</v>
      </c>
      <c r="C69" s="516"/>
      <c r="D69" s="517"/>
      <c r="E69" s="517"/>
      <c r="F69" s="517"/>
      <c r="G69" s="518"/>
      <c r="H69" s="519" t="s">
        <v>2283</v>
      </c>
      <c r="I69" s="514"/>
      <c r="J69" s="515" t="s">
        <v>2283</v>
      </c>
      <c r="K69" s="516"/>
      <c r="L69" s="517"/>
      <c r="M69" s="517"/>
      <c r="N69" s="517"/>
      <c r="O69" s="518"/>
      <c r="P69" s="519" t="s">
        <v>2283</v>
      </c>
    </row>
    <row r="70" spans="1:16" ht="15.75" thickBot="1">
      <c r="A70" s="514"/>
      <c r="B70" s="515" t="s">
        <v>2284</v>
      </c>
      <c r="C70" s="516"/>
      <c r="D70" s="517"/>
      <c r="E70" s="517"/>
      <c r="F70" s="517"/>
      <c r="G70" s="518"/>
      <c r="H70" s="519" t="s">
        <v>2284</v>
      </c>
      <c r="I70" s="514"/>
      <c r="J70" s="515" t="s">
        <v>2284</v>
      </c>
      <c r="K70" s="516"/>
      <c r="L70" s="517"/>
      <c r="M70" s="517"/>
      <c r="N70" s="517"/>
      <c r="O70" s="518"/>
      <c r="P70" s="519" t="s">
        <v>2284</v>
      </c>
    </row>
    <row r="71" spans="1:16" ht="15.75" thickBot="1">
      <c r="A71" s="514"/>
      <c r="B71" s="515" t="s">
        <v>2285</v>
      </c>
      <c r="C71" s="516"/>
      <c r="D71" s="517"/>
      <c r="E71" s="517"/>
      <c r="F71" s="517"/>
      <c r="G71" s="518"/>
      <c r="H71" s="519" t="s">
        <v>2285</v>
      </c>
      <c r="I71" s="514"/>
      <c r="J71" s="515" t="s">
        <v>2285</v>
      </c>
      <c r="K71" s="516"/>
      <c r="L71" s="517"/>
      <c r="M71" s="517"/>
      <c r="N71" s="517"/>
      <c r="O71" s="518"/>
      <c r="P71" s="519" t="s">
        <v>2285</v>
      </c>
    </row>
    <row r="72" spans="1:16" ht="15.75" thickBot="1">
      <c r="A72" s="514"/>
      <c r="B72" s="515" t="s">
        <v>2286</v>
      </c>
      <c r="C72" s="516"/>
      <c r="D72" s="517"/>
      <c r="E72" s="517"/>
      <c r="F72" s="517"/>
      <c r="G72" s="518"/>
      <c r="H72" s="519" t="s">
        <v>2286</v>
      </c>
      <c r="I72" s="514"/>
      <c r="J72" s="515" t="s">
        <v>2286</v>
      </c>
      <c r="K72" s="516"/>
      <c r="L72" s="517"/>
      <c r="M72" s="517"/>
      <c r="N72" s="517"/>
      <c r="O72" s="518"/>
      <c r="P72" s="519" t="s">
        <v>2286</v>
      </c>
    </row>
    <row r="73" spans="1:16" ht="15.75" thickBot="1">
      <c r="A73" s="514"/>
      <c r="B73" s="515" t="s">
        <v>2287</v>
      </c>
      <c r="C73" s="516"/>
      <c r="D73" s="517"/>
      <c r="E73" s="517"/>
      <c r="F73" s="517"/>
      <c r="G73" s="518"/>
      <c r="H73" s="519" t="s">
        <v>2287</v>
      </c>
      <c r="I73" s="514"/>
      <c r="J73" s="515" t="s">
        <v>2287</v>
      </c>
      <c r="K73" s="516"/>
      <c r="L73" s="517"/>
      <c r="M73" s="517"/>
      <c r="N73" s="517"/>
      <c r="O73" s="518"/>
      <c r="P73" s="519" t="s">
        <v>2287</v>
      </c>
    </row>
    <row r="74" spans="1:16" ht="15.75" thickBot="1">
      <c r="A74" s="514"/>
      <c r="B74" s="515" t="s">
        <v>2288</v>
      </c>
      <c r="C74" s="516"/>
      <c r="D74" s="517"/>
      <c r="E74" s="517"/>
      <c r="F74" s="517"/>
      <c r="G74" s="518"/>
      <c r="H74" s="519" t="s">
        <v>2288</v>
      </c>
      <c r="I74" s="514"/>
      <c r="J74" s="515" t="s">
        <v>2288</v>
      </c>
      <c r="K74" s="516"/>
      <c r="L74" s="517"/>
      <c r="M74" s="517"/>
      <c r="N74" s="517"/>
      <c r="O74" s="518"/>
      <c r="P74" s="519" t="s">
        <v>2288</v>
      </c>
    </row>
    <row r="75" spans="1:16" ht="15.75" thickBot="1">
      <c r="A75" s="514"/>
      <c r="B75" s="515" t="s">
        <v>2289</v>
      </c>
      <c r="C75" s="516"/>
      <c r="D75" s="517"/>
      <c r="E75" s="517"/>
      <c r="F75" s="517"/>
      <c r="G75" s="518"/>
      <c r="H75" s="519" t="s">
        <v>2289</v>
      </c>
      <c r="I75" s="514"/>
      <c r="J75" s="515" t="s">
        <v>2289</v>
      </c>
      <c r="K75" s="516"/>
      <c r="L75" s="517"/>
      <c r="M75" s="517"/>
      <c r="N75" s="517"/>
      <c r="O75" s="518"/>
      <c r="P75" s="519" t="s">
        <v>2289</v>
      </c>
    </row>
    <row r="76" spans="1:16" ht="15.75" thickBot="1">
      <c r="A76" s="514"/>
      <c r="B76" s="515" t="s">
        <v>2290</v>
      </c>
      <c r="C76" s="516"/>
      <c r="D76" s="517"/>
      <c r="E76" s="517"/>
      <c r="F76" s="517"/>
      <c r="G76" s="518"/>
      <c r="H76" s="519" t="s">
        <v>2290</v>
      </c>
      <c r="I76" s="514"/>
      <c r="J76" s="515" t="s">
        <v>2290</v>
      </c>
      <c r="K76" s="516"/>
      <c r="L76" s="517"/>
      <c r="M76" s="517"/>
      <c r="N76" s="517"/>
      <c r="O76" s="518"/>
      <c r="P76" s="519" t="s">
        <v>2290</v>
      </c>
    </row>
    <row r="77" spans="1:16" ht="15.75" thickBot="1">
      <c r="A77" s="514"/>
      <c r="B77" s="515" t="s">
        <v>2291</v>
      </c>
      <c r="C77" s="516"/>
      <c r="D77" s="517"/>
      <c r="E77" s="517"/>
      <c r="F77" s="517"/>
      <c r="G77" s="518"/>
      <c r="H77" s="519" t="s">
        <v>2291</v>
      </c>
      <c r="I77" s="514"/>
      <c r="J77" s="515" t="s">
        <v>2291</v>
      </c>
      <c r="K77" s="516"/>
      <c r="L77" s="517"/>
      <c r="M77" s="517"/>
      <c r="N77" s="517"/>
      <c r="O77" s="518"/>
      <c r="P77" s="519" t="s">
        <v>2291</v>
      </c>
    </row>
    <row r="78" spans="1:16" ht="26.25" thickBot="1">
      <c r="A78" s="520"/>
      <c r="B78" s="515" t="s">
        <v>2292</v>
      </c>
      <c r="C78" s="516"/>
      <c r="D78" s="517"/>
      <c r="E78" s="517"/>
      <c r="F78" s="517"/>
      <c r="G78" s="521"/>
      <c r="H78" s="519" t="s">
        <v>2293</v>
      </c>
      <c r="I78" s="520"/>
      <c r="J78" s="515" t="s">
        <v>2292</v>
      </c>
      <c r="K78" s="516"/>
      <c r="L78" s="517"/>
      <c r="M78" s="517"/>
      <c r="N78" s="517"/>
      <c r="O78" s="521"/>
      <c r="P78" s="519" t="s">
        <v>2293</v>
      </c>
    </row>
    <row r="79" spans="1:16" ht="15.75" thickBot="1">
      <c r="A79" s="522" t="s">
        <v>2299</v>
      </c>
      <c r="B79" s="515" t="s">
        <v>2102</v>
      </c>
      <c r="C79" s="516"/>
      <c r="D79" s="517"/>
      <c r="E79" s="517"/>
      <c r="F79" s="517"/>
      <c r="G79" s="523" t="s">
        <v>2299</v>
      </c>
      <c r="H79" s="519" t="s">
        <v>2102</v>
      </c>
      <c r="I79" s="522" t="s">
        <v>2299</v>
      </c>
      <c r="J79" s="515" t="s">
        <v>2102</v>
      </c>
      <c r="K79" s="516"/>
      <c r="L79" s="517"/>
      <c r="M79" s="517"/>
      <c r="N79" s="517"/>
      <c r="O79" s="523" t="s">
        <v>2299</v>
      </c>
      <c r="P79" s="519" t="s">
        <v>2102</v>
      </c>
    </row>
    <row r="80" spans="1:16" ht="15.75" thickBot="1">
      <c r="A80" s="514"/>
      <c r="B80" s="515" t="s">
        <v>2282</v>
      </c>
      <c r="C80" s="516"/>
      <c r="D80" s="517"/>
      <c r="E80" s="517"/>
      <c r="F80" s="517"/>
      <c r="G80" s="518"/>
      <c r="H80" s="519" t="s">
        <v>2282</v>
      </c>
      <c r="I80" s="514"/>
      <c r="J80" s="515" t="s">
        <v>2282</v>
      </c>
      <c r="K80" s="516"/>
      <c r="L80" s="517"/>
      <c r="M80" s="517"/>
      <c r="N80" s="517"/>
      <c r="O80" s="518"/>
      <c r="P80" s="519" t="s">
        <v>2282</v>
      </c>
    </row>
    <row r="81" spans="1:16" ht="15.75" thickBot="1">
      <c r="A81" s="514"/>
      <c r="B81" s="515" t="s">
        <v>2283</v>
      </c>
      <c r="C81" s="516"/>
      <c r="D81" s="517"/>
      <c r="E81" s="517"/>
      <c r="F81" s="517"/>
      <c r="G81" s="518"/>
      <c r="H81" s="519" t="s">
        <v>2283</v>
      </c>
      <c r="I81" s="514"/>
      <c r="J81" s="515" t="s">
        <v>2283</v>
      </c>
      <c r="K81" s="516"/>
      <c r="L81" s="517"/>
      <c r="M81" s="517"/>
      <c r="N81" s="517"/>
      <c r="O81" s="518"/>
      <c r="P81" s="519" t="s">
        <v>2283</v>
      </c>
    </row>
    <row r="82" spans="1:16" ht="15.75" thickBot="1">
      <c r="A82" s="514"/>
      <c r="B82" s="515" t="s">
        <v>2284</v>
      </c>
      <c r="C82" s="516"/>
      <c r="D82" s="517"/>
      <c r="E82" s="517"/>
      <c r="F82" s="517"/>
      <c r="G82" s="518"/>
      <c r="H82" s="519" t="s">
        <v>2284</v>
      </c>
      <c r="I82" s="514"/>
      <c r="J82" s="515" t="s">
        <v>2284</v>
      </c>
      <c r="K82" s="516"/>
      <c r="L82" s="517"/>
      <c r="M82" s="517"/>
      <c r="N82" s="517"/>
      <c r="O82" s="518"/>
      <c r="P82" s="519" t="s">
        <v>2284</v>
      </c>
    </row>
    <row r="83" spans="1:16" ht="15.75" thickBot="1">
      <c r="A83" s="514"/>
      <c r="B83" s="515" t="s">
        <v>2285</v>
      </c>
      <c r="C83" s="516"/>
      <c r="D83" s="517"/>
      <c r="E83" s="517"/>
      <c r="F83" s="517"/>
      <c r="G83" s="518"/>
      <c r="H83" s="519" t="s">
        <v>2285</v>
      </c>
      <c r="I83" s="514"/>
      <c r="J83" s="515" t="s">
        <v>2285</v>
      </c>
      <c r="K83" s="516"/>
      <c r="L83" s="517"/>
      <c r="M83" s="517"/>
      <c r="N83" s="517"/>
      <c r="O83" s="518"/>
      <c r="P83" s="519" t="s">
        <v>2285</v>
      </c>
    </row>
    <row r="84" spans="1:16" ht="15.75" thickBot="1">
      <c r="A84" s="514"/>
      <c r="B84" s="515" t="s">
        <v>2286</v>
      </c>
      <c r="C84" s="516"/>
      <c r="D84" s="517"/>
      <c r="E84" s="517"/>
      <c r="F84" s="517"/>
      <c r="G84" s="518"/>
      <c r="H84" s="519" t="s">
        <v>2286</v>
      </c>
      <c r="I84" s="514"/>
      <c r="J84" s="515" t="s">
        <v>2286</v>
      </c>
      <c r="K84" s="516"/>
      <c r="L84" s="517"/>
      <c r="M84" s="517"/>
      <c r="N84" s="517"/>
      <c r="O84" s="518"/>
      <c r="P84" s="519" t="s">
        <v>2286</v>
      </c>
    </row>
    <row r="85" spans="1:16" ht="15.75" thickBot="1">
      <c r="A85" s="514"/>
      <c r="B85" s="515" t="s">
        <v>2287</v>
      </c>
      <c r="C85" s="516"/>
      <c r="D85" s="517"/>
      <c r="E85" s="517"/>
      <c r="F85" s="517"/>
      <c r="G85" s="518"/>
      <c r="H85" s="519" t="s">
        <v>2287</v>
      </c>
      <c r="I85" s="514"/>
      <c r="J85" s="515" t="s">
        <v>2287</v>
      </c>
      <c r="K85" s="516"/>
      <c r="L85" s="517"/>
      <c r="M85" s="517"/>
      <c r="N85" s="517"/>
      <c r="O85" s="518"/>
      <c r="P85" s="519" t="s">
        <v>2287</v>
      </c>
    </row>
    <row r="86" spans="1:16" ht="15.75" thickBot="1">
      <c r="A86" s="514"/>
      <c r="B86" s="515" t="s">
        <v>2288</v>
      </c>
      <c r="C86" s="516"/>
      <c r="D86" s="517"/>
      <c r="E86" s="517"/>
      <c r="F86" s="517"/>
      <c r="G86" s="518"/>
      <c r="H86" s="519" t="s">
        <v>2288</v>
      </c>
      <c r="I86" s="514"/>
      <c r="J86" s="515" t="s">
        <v>2288</v>
      </c>
      <c r="K86" s="516"/>
      <c r="L86" s="517"/>
      <c r="M86" s="517"/>
      <c r="N86" s="517"/>
      <c r="O86" s="518"/>
      <c r="P86" s="519" t="s">
        <v>2288</v>
      </c>
    </row>
    <row r="87" spans="1:16" ht="15.75" thickBot="1">
      <c r="A87" s="514"/>
      <c r="B87" s="515" t="s">
        <v>2289</v>
      </c>
      <c r="C87" s="516"/>
      <c r="D87" s="517"/>
      <c r="E87" s="517"/>
      <c r="F87" s="517"/>
      <c r="G87" s="518"/>
      <c r="H87" s="519" t="s">
        <v>2289</v>
      </c>
      <c r="I87" s="514"/>
      <c r="J87" s="515" t="s">
        <v>2289</v>
      </c>
      <c r="K87" s="516"/>
      <c r="L87" s="517"/>
      <c r="M87" s="517"/>
      <c r="N87" s="517"/>
      <c r="O87" s="518"/>
      <c r="P87" s="519" t="s">
        <v>2289</v>
      </c>
    </row>
    <row r="88" spans="1:16" ht="15.75" thickBot="1">
      <c r="A88" s="514"/>
      <c r="B88" s="515" t="s">
        <v>2290</v>
      </c>
      <c r="C88" s="516"/>
      <c r="D88" s="517"/>
      <c r="E88" s="517"/>
      <c r="F88" s="517"/>
      <c r="G88" s="518"/>
      <c r="H88" s="519" t="s">
        <v>2290</v>
      </c>
      <c r="I88" s="514"/>
      <c r="J88" s="515" t="s">
        <v>2290</v>
      </c>
      <c r="K88" s="516"/>
      <c r="L88" s="517"/>
      <c r="M88" s="517"/>
      <c r="N88" s="517"/>
      <c r="O88" s="518"/>
      <c r="P88" s="519" t="s">
        <v>2290</v>
      </c>
    </row>
    <row r="89" spans="1:16" ht="15.75" thickBot="1">
      <c r="A89" s="514"/>
      <c r="B89" s="515" t="s">
        <v>2291</v>
      </c>
      <c r="C89" s="516"/>
      <c r="D89" s="517"/>
      <c r="E89" s="517"/>
      <c r="F89" s="517"/>
      <c r="G89" s="518"/>
      <c r="H89" s="519" t="s">
        <v>2291</v>
      </c>
      <c r="I89" s="514"/>
      <c r="J89" s="515" t="s">
        <v>2291</v>
      </c>
      <c r="K89" s="516"/>
      <c r="L89" s="517"/>
      <c r="M89" s="517"/>
      <c r="N89" s="517"/>
      <c r="O89" s="518"/>
      <c r="P89" s="519" t="s">
        <v>2291</v>
      </c>
    </row>
    <row r="90" spans="1:16" ht="26.25" thickBot="1">
      <c r="A90" s="520"/>
      <c r="B90" s="515" t="s">
        <v>2292</v>
      </c>
      <c r="C90" s="516"/>
      <c r="D90" s="517"/>
      <c r="E90" s="517"/>
      <c r="F90" s="517"/>
      <c r="G90" s="521"/>
      <c r="H90" s="519" t="s">
        <v>2293</v>
      </c>
      <c r="I90" s="520"/>
      <c r="J90" s="515" t="s">
        <v>2292</v>
      </c>
      <c r="K90" s="516"/>
      <c r="L90" s="517"/>
      <c r="M90" s="517"/>
      <c r="N90" s="517"/>
      <c r="O90" s="521"/>
      <c r="P90" s="519" t="s">
        <v>2293</v>
      </c>
    </row>
    <row r="91" spans="1:16" ht="15.75" thickBot="1">
      <c r="A91" s="522" t="s">
        <v>2300</v>
      </c>
      <c r="B91" s="515" t="s">
        <v>2102</v>
      </c>
      <c r="C91" s="516"/>
      <c r="D91" s="517"/>
      <c r="E91" s="517"/>
      <c r="F91" s="517"/>
      <c r="G91" s="523" t="s">
        <v>2300</v>
      </c>
      <c r="H91" s="519" t="s">
        <v>2102</v>
      </c>
      <c r="I91" s="522" t="s">
        <v>2300</v>
      </c>
      <c r="J91" s="515" t="s">
        <v>2102</v>
      </c>
      <c r="K91" s="516"/>
      <c r="L91" s="517"/>
      <c r="M91" s="517"/>
      <c r="N91" s="517"/>
      <c r="O91" s="523" t="s">
        <v>2300</v>
      </c>
      <c r="P91" s="519" t="s">
        <v>2102</v>
      </c>
    </row>
    <row r="92" spans="1:16" ht="15.75" thickBot="1">
      <c r="A92" s="514"/>
      <c r="B92" s="515" t="s">
        <v>2282</v>
      </c>
      <c r="C92" s="516"/>
      <c r="D92" s="517"/>
      <c r="E92" s="517"/>
      <c r="F92" s="517"/>
      <c r="G92" s="518"/>
      <c r="H92" s="519" t="s">
        <v>2282</v>
      </c>
      <c r="I92" s="514"/>
      <c r="J92" s="515" t="s">
        <v>2282</v>
      </c>
      <c r="K92" s="516"/>
      <c r="L92" s="517"/>
      <c r="M92" s="517"/>
      <c r="N92" s="517"/>
      <c r="O92" s="518"/>
      <c r="P92" s="519" t="s">
        <v>2282</v>
      </c>
    </row>
    <row r="93" spans="1:16" ht="15.75" thickBot="1">
      <c r="A93" s="514"/>
      <c r="B93" s="515" t="s">
        <v>2283</v>
      </c>
      <c r="C93" s="516"/>
      <c r="D93" s="517"/>
      <c r="E93" s="517"/>
      <c r="F93" s="517"/>
      <c r="G93" s="518"/>
      <c r="H93" s="519" t="s">
        <v>2283</v>
      </c>
      <c r="I93" s="514"/>
      <c r="J93" s="515" t="s">
        <v>2283</v>
      </c>
      <c r="K93" s="516"/>
      <c r="L93" s="517"/>
      <c r="M93" s="517"/>
      <c r="N93" s="517"/>
      <c r="O93" s="518"/>
      <c r="P93" s="519" t="s">
        <v>2283</v>
      </c>
    </row>
    <row r="94" spans="1:16" ht="15.75" thickBot="1">
      <c r="A94" s="514"/>
      <c r="B94" s="515" t="s">
        <v>2284</v>
      </c>
      <c r="C94" s="516"/>
      <c r="D94" s="517"/>
      <c r="E94" s="517"/>
      <c r="F94" s="517"/>
      <c r="G94" s="518"/>
      <c r="H94" s="519" t="s">
        <v>2284</v>
      </c>
      <c r="I94" s="514"/>
      <c r="J94" s="515" t="s">
        <v>2284</v>
      </c>
      <c r="K94" s="516"/>
      <c r="L94" s="517"/>
      <c r="M94" s="517"/>
      <c r="N94" s="517"/>
      <c r="O94" s="518"/>
      <c r="P94" s="519" t="s">
        <v>2284</v>
      </c>
    </row>
    <row r="95" spans="1:16" ht="15.75" thickBot="1">
      <c r="A95" s="514"/>
      <c r="B95" s="515" t="s">
        <v>2285</v>
      </c>
      <c r="C95" s="516"/>
      <c r="D95" s="517"/>
      <c r="E95" s="517"/>
      <c r="F95" s="517"/>
      <c r="G95" s="518"/>
      <c r="H95" s="519" t="s">
        <v>2285</v>
      </c>
      <c r="I95" s="514"/>
      <c r="J95" s="515" t="s">
        <v>2285</v>
      </c>
      <c r="K95" s="516"/>
      <c r="L95" s="517"/>
      <c r="M95" s="517"/>
      <c r="N95" s="517"/>
      <c r="O95" s="518"/>
      <c r="P95" s="519" t="s">
        <v>2285</v>
      </c>
    </row>
    <row r="96" spans="1:16" ht="15.75" thickBot="1">
      <c r="A96" s="514"/>
      <c r="B96" s="515" t="s">
        <v>2286</v>
      </c>
      <c r="C96" s="516"/>
      <c r="D96" s="517"/>
      <c r="E96" s="517"/>
      <c r="F96" s="517"/>
      <c r="G96" s="518"/>
      <c r="H96" s="519" t="s">
        <v>2286</v>
      </c>
      <c r="I96" s="514"/>
      <c r="J96" s="515" t="s">
        <v>2286</v>
      </c>
      <c r="K96" s="516"/>
      <c r="L96" s="517"/>
      <c r="M96" s="517"/>
      <c r="N96" s="517"/>
      <c r="O96" s="518"/>
      <c r="P96" s="519" t="s">
        <v>2286</v>
      </c>
    </row>
    <row r="97" spans="1:16" ht="15.75" thickBot="1">
      <c r="A97" s="514"/>
      <c r="B97" s="515" t="s">
        <v>2287</v>
      </c>
      <c r="C97" s="516"/>
      <c r="D97" s="517"/>
      <c r="E97" s="517"/>
      <c r="F97" s="517"/>
      <c r="G97" s="518"/>
      <c r="H97" s="519" t="s">
        <v>2287</v>
      </c>
      <c r="I97" s="514"/>
      <c r="J97" s="515" t="s">
        <v>2287</v>
      </c>
      <c r="K97" s="516"/>
      <c r="L97" s="517"/>
      <c r="M97" s="517"/>
      <c r="N97" s="517"/>
      <c r="O97" s="518"/>
      <c r="P97" s="519" t="s">
        <v>2287</v>
      </c>
    </row>
    <row r="98" spans="1:16" ht="15.75" thickBot="1">
      <c r="A98" s="514"/>
      <c r="B98" s="515" t="s">
        <v>2288</v>
      </c>
      <c r="C98" s="516"/>
      <c r="D98" s="517"/>
      <c r="E98" s="517"/>
      <c r="F98" s="517"/>
      <c r="G98" s="518"/>
      <c r="H98" s="519" t="s">
        <v>2288</v>
      </c>
      <c r="I98" s="514"/>
      <c r="J98" s="515" t="s">
        <v>2288</v>
      </c>
      <c r="K98" s="516"/>
      <c r="L98" s="517"/>
      <c r="M98" s="517"/>
      <c r="N98" s="517"/>
      <c r="O98" s="518"/>
      <c r="P98" s="519" t="s">
        <v>2288</v>
      </c>
    </row>
    <row r="99" spans="1:16" ht="15.75" thickBot="1">
      <c r="A99" s="514"/>
      <c r="B99" s="515" t="s">
        <v>2289</v>
      </c>
      <c r="C99" s="516"/>
      <c r="D99" s="517"/>
      <c r="E99" s="517"/>
      <c r="F99" s="517"/>
      <c r="G99" s="518"/>
      <c r="H99" s="519" t="s">
        <v>2289</v>
      </c>
      <c r="I99" s="514"/>
      <c r="J99" s="515" t="s">
        <v>2289</v>
      </c>
      <c r="K99" s="516"/>
      <c r="L99" s="517"/>
      <c r="M99" s="517"/>
      <c r="N99" s="517"/>
      <c r="O99" s="518"/>
      <c r="P99" s="519" t="s">
        <v>2289</v>
      </c>
    </row>
    <row r="100" spans="1:16" ht="15.75" thickBot="1">
      <c r="A100" s="514"/>
      <c r="B100" s="515" t="s">
        <v>2290</v>
      </c>
      <c r="C100" s="516"/>
      <c r="D100" s="517"/>
      <c r="E100" s="517"/>
      <c r="F100" s="517"/>
      <c r="G100" s="518"/>
      <c r="H100" s="519" t="s">
        <v>2290</v>
      </c>
      <c r="I100" s="514"/>
      <c r="J100" s="515" t="s">
        <v>2290</v>
      </c>
      <c r="K100" s="516"/>
      <c r="L100" s="517"/>
      <c r="M100" s="517"/>
      <c r="N100" s="517"/>
      <c r="O100" s="518"/>
      <c r="P100" s="519" t="s">
        <v>2290</v>
      </c>
    </row>
    <row r="101" spans="1:16" ht="15.75" thickBot="1">
      <c r="A101" s="514"/>
      <c r="B101" s="515" t="s">
        <v>2291</v>
      </c>
      <c r="C101" s="516"/>
      <c r="D101" s="517"/>
      <c r="E101" s="517"/>
      <c r="F101" s="517"/>
      <c r="G101" s="518"/>
      <c r="H101" s="519" t="s">
        <v>2291</v>
      </c>
      <c r="I101" s="514"/>
      <c r="J101" s="515" t="s">
        <v>2291</v>
      </c>
      <c r="K101" s="516"/>
      <c r="L101" s="517"/>
      <c r="M101" s="517"/>
      <c r="N101" s="517"/>
      <c r="O101" s="518"/>
      <c r="P101" s="519" t="s">
        <v>2291</v>
      </c>
    </row>
    <row r="102" spans="1:16" ht="26.25" thickBot="1">
      <c r="A102" s="520"/>
      <c r="B102" s="515" t="s">
        <v>2292</v>
      </c>
      <c r="C102" s="516"/>
      <c r="D102" s="517"/>
      <c r="E102" s="517"/>
      <c r="F102" s="517"/>
      <c r="G102" s="521"/>
      <c r="H102" s="519" t="s">
        <v>2293</v>
      </c>
      <c r="I102" s="520"/>
      <c r="J102" s="515" t="s">
        <v>2292</v>
      </c>
      <c r="K102" s="516"/>
      <c r="L102" s="517"/>
      <c r="M102" s="517"/>
      <c r="N102" s="517"/>
      <c r="O102" s="521"/>
      <c r="P102" s="519" t="s">
        <v>2293</v>
      </c>
    </row>
    <row r="103" spans="1:16" ht="15.75" thickBot="1">
      <c r="A103" s="522" t="s">
        <v>2301</v>
      </c>
      <c r="B103" s="515" t="s">
        <v>2102</v>
      </c>
      <c r="C103" s="516"/>
      <c r="D103" s="517"/>
      <c r="E103" s="517"/>
      <c r="F103" s="517"/>
      <c r="G103" s="523" t="s">
        <v>2301</v>
      </c>
      <c r="H103" s="519" t="s">
        <v>2102</v>
      </c>
      <c r="I103" s="522" t="s">
        <v>2301</v>
      </c>
      <c r="J103" s="515" t="s">
        <v>2102</v>
      </c>
      <c r="K103" s="516"/>
      <c r="L103" s="517"/>
      <c r="M103" s="517"/>
      <c r="N103" s="517"/>
      <c r="O103" s="523" t="s">
        <v>2301</v>
      </c>
      <c r="P103" s="519" t="s">
        <v>2102</v>
      </c>
    </row>
    <row r="104" spans="1:16" ht="15.75" thickBot="1">
      <c r="A104" s="514"/>
      <c r="B104" s="515" t="s">
        <v>2282</v>
      </c>
      <c r="C104" s="516"/>
      <c r="D104" s="517"/>
      <c r="E104" s="517"/>
      <c r="F104" s="517"/>
      <c r="G104" s="518"/>
      <c r="H104" s="519" t="s">
        <v>2282</v>
      </c>
      <c r="I104" s="514"/>
      <c r="J104" s="515" t="s">
        <v>2282</v>
      </c>
      <c r="K104" s="516"/>
      <c r="L104" s="517"/>
      <c r="M104" s="517"/>
      <c r="N104" s="517"/>
      <c r="O104" s="518"/>
      <c r="P104" s="519" t="s">
        <v>2282</v>
      </c>
    </row>
    <row r="105" spans="1:16" ht="15.75" thickBot="1">
      <c r="A105" s="514"/>
      <c r="B105" s="515" t="s">
        <v>2283</v>
      </c>
      <c r="C105" s="516"/>
      <c r="D105" s="517"/>
      <c r="E105" s="517"/>
      <c r="F105" s="517"/>
      <c r="G105" s="518"/>
      <c r="H105" s="519" t="s">
        <v>2283</v>
      </c>
      <c r="I105" s="514"/>
      <c r="J105" s="515" t="s">
        <v>2283</v>
      </c>
      <c r="K105" s="516"/>
      <c r="L105" s="517"/>
      <c r="M105" s="517"/>
      <c r="N105" s="517"/>
      <c r="O105" s="518"/>
      <c r="P105" s="519" t="s">
        <v>2283</v>
      </c>
    </row>
    <row r="106" spans="1:16" ht="15.75" thickBot="1">
      <c r="A106" s="514"/>
      <c r="B106" s="515" t="s">
        <v>2284</v>
      </c>
      <c r="C106" s="516"/>
      <c r="D106" s="517"/>
      <c r="E106" s="517"/>
      <c r="F106" s="517"/>
      <c r="G106" s="518"/>
      <c r="H106" s="519" t="s">
        <v>2284</v>
      </c>
      <c r="I106" s="514"/>
      <c r="J106" s="515" t="s">
        <v>2284</v>
      </c>
      <c r="K106" s="516"/>
      <c r="L106" s="517"/>
      <c r="M106" s="517"/>
      <c r="N106" s="517"/>
      <c r="O106" s="518"/>
      <c r="P106" s="519" t="s">
        <v>2284</v>
      </c>
    </row>
    <row r="107" spans="1:16" ht="15.75" thickBot="1">
      <c r="A107" s="514"/>
      <c r="B107" s="515" t="s">
        <v>2285</v>
      </c>
      <c r="C107" s="516"/>
      <c r="D107" s="517"/>
      <c r="E107" s="517"/>
      <c r="F107" s="517"/>
      <c r="G107" s="518"/>
      <c r="H107" s="519" t="s">
        <v>2285</v>
      </c>
      <c r="I107" s="514"/>
      <c r="J107" s="515" t="s">
        <v>2285</v>
      </c>
      <c r="K107" s="516"/>
      <c r="L107" s="517"/>
      <c r="M107" s="517"/>
      <c r="N107" s="517"/>
      <c r="O107" s="518"/>
      <c r="P107" s="519" t="s">
        <v>2285</v>
      </c>
    </row>
    <row r="108" spans="1:16" ht="15.75" thickBot="1">
      <c r="A108" s="514"/>
      <c r="B108" s="515" t="s">
        <v>2286</v>
      </c>
      <c r="C108" s="516"/>
      <c r="D108" s="517"/>
      <c r="E108" s="517"/>
      <c r="F108" s="517"/>
      <c r="G108" s="518"/>
      <c r="H108" s="519" t="s">
        <v>2286</v>
      </c>
      <c r="I108" s="514"/>
      <c r="J108" s="515" t="s">
        <v>2286</v>
      </c>
      <c r="K108" s="516"/>
      <c r="L108" s="517"/>
      <c r="M108" s="517"/>
      <c r="N108" s="517"/>
      <c r="O108" s="518"/>
      <c r="P108" s="519" t="s">
        <v>2286</v>
      </c>
    </row>
    <row r="109" spans="1:16" ht="15.75" thickBot="1">
      <c r="A109" s="514"/>
      <c r="B109" s="515" t="s">
        <v>2287</v>
      </c>
      <c r="C109" s="516"/>
      <c r="D109" s="517"/>
      <c r="E109" s="517"/>
      <c r="F109" s="517"/>
      <c r="G109" s="518"/>
      <c r="H109" s="519" t="s">
        <v>2287</v>
      </c>
      <c r="I109" s="514"/>
      <c r="J109" s="515" t="s">
        <v>2287</v>
      </c>
      <c r="K109" s="516"/>
      <c r="L109" s="517"/>
      <c r="M109" s="517"/>
      <c r="N109" s="517"/>
      <c r="O109" s="518"/>
      <c r="P109" s="519" t="s">
        <v>2287</v>
      </c>
    </row>
    <row r="110" spans="1:16" ht="15.75" thickBot="1">
      <c r="A110" s="514"/>
      <c r="B110" s="515" t="s">
        <v>2288</v>
      </c>
      <c r="C110" s="516"/>
      <c r="D110" s="517"/>
      <c r="E110" s="517"/>
      <c r="F110" s="517"/>
      <c r="G110" s="518"/>
      <c r="H110" s="519" t="s">
        <v>2288</v>
      </c>
      <c r="I110" s="514"/>
      <c r="J110" s="515" t="s">
        <v>2288</v>
      </c>
      <c r="K110" s="516"/>
      <c r="L110" s="517"/>
      <c r="M110" s="517"/>
      <c r="N110" s="517"/>
      <c r="O110" s="518"/>
      <c r="P110" s="519" t="s">
        <v>2288</v>
      </c>
    </row>
    <row r="111" spans="1:16" ht="15.75" thickBot="1">
      <c r="A111" s="514"/>
      <c r="B111" s="515" t="s">
        <v>2289</v>
      </c>
      <c r="C111" s="516"/>
      <c r="D111" s="517"/>
      <c r="E111" s="517"/>
      <c r="F111" s="517"/>
      <c r="G111" s="518"/>
      <c r="H111" s="519" t="s">
        <v>2289</v>
      </c>
      <c r="I111" s="514"/>
      <c r="J111" s="515" t="s">
        <v>2289</v>
      </c>
      <c r="K111" s="516"/>
      <c r="L111" s="517"/>
      <c r="M111" s="517"/>
      <c r="N111" s="517"/>
      <c r="O111" s="518"/>
      <c r="P111" s="519" t="s">
        <v>2289</v>
      </c>
    </row>
    <row r="112" spans="1:16" ht="15.75" thickBot="1">
      <c r="A112" s="514"/>
      <c r="B112" s="515" t="s">
        <v>2290</v>
      </c>
      <c r="C112" s="516"/>
      <c r="D112" s="517"/>
      <c r="E112" s="517"/>
      <c r="F112" s="517"/>
      <c r="G112" s="518"/>
      <c r="H112" s="519" t="s">
        <v>2290</v>
      </c>
      <c r="I112" s="514"/>
      <c r="J112" s="515" t="s">
        <v>2290</v>
      </c>
      <c r="K112" s="516"/>
      <c r="L112" s="517"/>
      <c r="M112" s="517"/>
      <c r="N112" s="517"/>
      <c r="O112" s="518"/>
      <c r="P112" s="519" t="s">
        <v>2290</v>
      </c>
    </row>
    <row r="113" spans="1:16" ht="15.75" thickBot="1">
      <c r="A113" s="514"/>
      <c r="B113" s="515" t="s">
        <v>2291</v>
      </c>
      <c r="C113" s="516"/>
      <c r="D113" s="517"/>
      <c r="E113" s="517"/>
      <c r="F113" s="517"/>
      <c r="G113" s="518"/>
      <c r="H113" s="519" t="s">
        <v>2291</v>
      </c>
      <c r="I113" s="514"/>
      <c r="J113" s="515" t="s">
        <v>2291</v>
      </c>
      <c r="K113" s="516"/>
      <c r="L113" s="517"/>
      <c r="M113" s="517"/>
      <c r="N113" s="517"/>
      <c r="O113" s="518"/>
      <c r="P113" s="519" t="s">
        <v>2291</v>
      </c>
    </row>
    <row r="114" spans="1:16" ht="26.25" thickBot="1">
      <c r="A114" s="520"/>
      <c r="B114" s="515" t="s">
        <v>2292</v>
      </c>
      <c r="C114" s="516"/>
      <c r="D114" s="517"/>
      <c r="E114" s="517"/>
      <c r="F114" s="517"/>
      <c r="G114" s="521"/>
      <c r="H114" s="519" t="s">
        <v>2293</v>
      </c>
      <c r="I114" s="520"/>
      <c r="J114" s="515" t="s">
        <v>2292</v>
      </c>
      <c r="K114" s="516"/>
      <c r="L114" s="517"/>
      <c r="M114" s="517"/>
      <c r="N114" s="517"/>
      <c r="O114" s="521"/>
      <c r="P114" s="519" t="s">
        <v>2293</v>
      </c>
    </row>
    <row r="115" spans="1:16" ht="15.75" thickBot="1">
      <c r="A115" s="522" t="s">
        <v>2302</v>
      </c>
      <c r="B115" s="515" t="s">
        <v>2102</v>
      </c>
      <c r="C115" s="516"/>
      <c r="D115" s="517"/>
      <c r="E115" s="517"/>
      <c r="F115" s="517"/>
      <c r="G115" s="523" t="s">
        <v>2302</v>
      </c>
      <c r="H115" s="519" t="s">
        <v>2102</v>
      </c>
      <c r="I115" s="522" t="s">
        <v>2302</v>
      </c>
      <c r="J115" s="515" t="s">
        <v>2102</v>
      </c>
      <c r="K115" s="516">
        <v>3324543</v>
      </c>
      <c r="L115" s="517"/>
      <c r="M115" s="517"/>
      <c r="N115" s="517"/>
      <c r="O115" s="523" t="s">
        <v>2302</v>
      </c>
      <c r="P115" s="519" t="s">
        <v>2102</v>
      </c>
    </row>
    <row r="116" spans="1:16" ht="15.75" thickBot="1">
      <c r="A116" s="514"/>
      <c r="B116" s="515" t="s">
        <v>2282</v>
      </c>
      <c r="C116" s="516"/>
      <c r="D116" s="517"/>
      <c r="E116" s="517"/>
      <c r="F116" s="517"/>
      <c r="G116" s="518"/>
      <c r="H116" s="519" t="s">
        <v>2282</v>
      </c>
      <c r="I116" s="514"/>
      <c r="J116" s="515" t="s">
        <v>2282</v>
      </c>
      <c r="K116" s="516"/>
      <c r="L116" s="517"/>
      <c r="M116" s="517"/>
      <c r="N116" s="517"/>
      <c r="O116" s="518"/>
      <c r="P116" s="519" t="s">
        <v>2282</v>
      </c>
    </row>
    <row r="117" spans="1:16" ht="15.75" thickBot="1">
      <c r="A117" s="514"/>
      <c r="B117" s="515" t="s">
        <v>2283</v>
      </c>
      <c r="C117" s="516"/>
      <c r="D117" s="517"/>
      <c r="E117" s="517"/>
      <c r="F117" s="517"/>
      <c r="G117" s="518"/>
      <c r="H117" s="519" t="s">
        <v>2283</v>
      </c>
      <c r="I117" s="514"/>
      <c r="J117" s="515" t="s">
        <v>2283</v>
      </c>
      <c r="K117" s="516"/>
      <c r="L117" s="517"/>
      <c r="M117" s="517"/>
      <c r="N117" s="517"/>
      <c r="O117" s="518"/>
      <c r="P117" s="519" t="s">
        <v>2283</v>
      </c>
    </row>
    <row r="118" spans="1:16" ht="15.75" thickBot="1">
      <c r="A118" s="514"/>
      <c r="B118" s="515" t="s">
        <v>2284</v>
      </c>
      <c r="C118" s="516"/>
      <c r="D118" s="517"/>
      <c r="E118" s="517"/>
      <c r="F118" s="517"/>
      <c r="G118" s="518"/>
      <c r="H118" s="519" t="s">
        <v>2284</v>
      </c>
      <c r="I118" s="514"/>
      <c r="J118" s="515" t="s">
        <v>2284</v>
      </c>
      <c r="K118" s="516"/>
      <c r="L118" s="517"/>
      <c r="M118" s="517"/>
      <c r="N118" s="517"/>
      <c r="O118" s="518"/>
      <c r="P118" s="519" t="s">
        <v>2284</v>
      </c>
    </row>
    <row r="119" spans="1:16" ht="15.75" thickBot="1">
      <c r="A119" s="514"/>
      <c r="B119" s="515" t="s">
        <v>2285</v>
      </c>
      <c r="C119" s="516"/>
      <c r="D119" s="517"/>
      <c r="E119" s="517"/>
      <c r="F119" s="517"/>
      <c r="G119" s="518"/>
      <c r="H119" s="519" t="s">
        <v>2285</v>
      </c>
      <c r="I119" s="514"/>
      <c r="J119" s="515" t="s">
        <v>2285</v>
      </c>
      <c r="K119" s="516"/>
      <c r="L119" s="517"/>
      <c r="M119" s="517"/>
      <c r="N119" s="517"/>
      <c r="O119" s="518"/>
      <c r="P119" s="519" t="s">
        <v>2285</v>
      </c>
    </row>
    <row r="120" spans="1:16" ht="15.75" thickBot="1">
      <c r="A120" s="514"/>
      <c r="B120" s="515" t="s">
        <v>2286</v>
      </c>
      <c r="C120" s="516"/>
      <c r="D120" s="517"/>
      <c r="E120" s="517"/>
      <c r="F120" s="517"/>
      <c r="G120" s="518"/>
      <c r="H120" s="519" t="s">
        <v>2286</v>
      </c>
      <c r="I120" s="514"/>
      <c r="J120" s="515" t="s">
        <v>2286</v>
      </c>
      <c r="K120" s="516"/>
      <c r="L120" s="517"/>
      <c r="M120" s="517"/>
      <c r="N120" s="517"/>
      <c r="O120" s="518"/>
      <c r="P120" s="519" t="s">
        <v>2286</v>
      </c>
    </row>
    <row r="121" spans="1:16" ht="15.75" thickBot="1">
      <c r="A121" s="514"/>
      <c r="B121" s="515" t="s">
        <v>2287</v>
      </c>
      <c r="C121" s="516"/>
      <c r="D121" s="517"/>
      <c r="E121" s="517"/>
      <c r="F121" s="517"/>
      <c r="G121" s="518"/>
      <c r="H121" s="519" t="s">
        <v>2287</v>
      </c>
      <c r="I121" s="514"/>
      <c r="J121" s="515" t="s">
        <v>2287</v>
      </c>
      <c r="K121" s="516"/>
      <c r="L121" s="517"/>
      <c r="M121" s="517"/>
      <c r="N121" s="517"/>
      <c r="O121" s="518"/>
      <c r="P121" s="519" t="s">
        <v>2287</v>
      </c>
    </row>
    <row r="122" spans="1:16" ht="15.75" thickBot="1">
      <c r="A122" s="514"/>
      <c r="B122" s="515" t="s">
        <v>2288</v>
      </c>
      <c r="C122" s="516"/>
      <c r="D122" s="517"/>
      <c r="E122" s="517"/>
      <c r="F122" s="517"/>
      <c r="G122" s="518"/>
      <c r="H122" s="519" t="s">
        <v>2288</v>
      </c>
      <c r="I122" s="514"/>
      <c r="J122" s="515" t="s">
        <v>2288</v>
      </c>
      <c r="K122" s="516"/>
      <c r="L122" s="517"/>
      <c r="M122" s="517"/>
      <c r="N122" s="517"/>
      <c r="O122" s="518"/>
      <c r="P122" s="519" t="s">
        <v>2288</v>
      </c>
    </row>
    <row r="123" spans="1:16" ht="15.75" thickBot="1">
      <c r="A123" s="514"/>
      <c r="B123" s="515" t="s">
        <v>2289</v>
      </c>
      <c r="C123" s="516"/>
      <c r="D123" s="517"/>
      <c r="E123" s="517"/>
      <c r="F123" s="517"/>
      <c r="G123" s="518"/>
      <c r="H123" s="519" t="s">
        <v>2289</v>
      </c>
      <c r="I123" s="514"/>
      <c r="J123" s="515" t="s">
        <v>2289</v>
      </c>
      <c r="K123" s="516"/>
      <c r="L123" s="517"/>
      <c r="M123" s="517"/>
      <c r="N123" s="517"/>
      <c r="O123" s="518"/>
      <c r="P123" s="519" t="s">
        <v>2289</v>
      </c>
    </row>
    <row r="124" spans="1:16" ht="15.75" thickBot="1">
      <c r="A124" s="514"/>
      <c r="B124" s="515" t="s">
        <v>2290</v>
      </c>
      <c r="C124" s="516"/>
      <c r="D124" s="517"/>
      <c r="E124" s="517"/>
      <c r="F124" s="517"/>
      <c r="G124" s="518"/>
      <c r="H124" s="519" t="s">
        <v>2290</v>
      </c>
      <c r="I124" s="514"/>
      <c r="J124" s="515" t="s">
        <v>2290</v>
      </c>
      <c r="K124" s="516"/>
      <c r="L124" s="517"/>
      <c r="M124" s="517"/>
      <c r="N124" s="517"/>
      <c r="O124" s="518"/>
      <c r="P124" s="519" t="s">
        <v>2290</v>
      </c>
    </row>
    <row r="125" spans="1:16" ht="15.75" thickBot="1">
      <c r="A125" s="514"/>
      <c r="B125" s="515" t="s">
        <v>2291</v>
      </c>
      <c r="C125" s="516"/>
      <c r="D125" s="517"/>
      <c r="E125" s="517"/>
      <c r="F125" s="517"/>
      <c r="G125" s="518"/>
      <c r="H125" s="519" t="s">
        <v>2291</v>
      </c>
      <c r="I125" s="514"/>
      <c r="J125" s="515" t="s">
        <v>2291</v>
      </c>
      <c r="K125" s="516"/>
      <c r="L125" s="517"/>
      <c r="M125" s="517"/>
      <c r="N125" s="517"/>
      <c r="O125" s="518"/>
      <c r="P125" s="519" t="s">
        <v>2291</v>
      </c>
    </row>
    <row r="126" spans="1:16" ht="26.25" thickBot="1">
      <c r="A126" s="520"/>
      <c r="B126" s="515" t="s">
        <v>2292</v>
      </c>
      <c r="C126" s="516"/>
      <c r="D126" s="517"/>
      <c r="E126" s="517"/>
      <c r="F126" s="517"/>
      <c r="G126" s="521"/>
      <c r="H126" s="519" t="s">
        <v>2293</v>
      </c>
      <c r="I126" s="520"/>
      <c r="J126" s="515" t="s">
        <v>2292</v>
      </c>
      <c r="K126" s="516"/>
      <c r="L126" s="517"/>
      <c r="M126" s="517"/>
      <c r="N126" s="517"/>
      <c r="O126" s="521"/>
      <c r="P126" s="519" t="s">
        <v>2293</v>
      </c>
    </row>
    <row r="127" spans="1:16" ht="15.75" thickBot="1">
      <c r="A127" s="522" t="s">
        <v>2303</v>
      </c>
      <c r="B127" s="515" t="s">
        <v>2102</v>
      </c>
      <c r="C127" s="516"/>
      <c r="D127" s="517"/>
      <c r="E127" s="517"/>
      <c r="F127" s="517"/>
      <c r="G127" s="523" t="s">
        <v>2303</v>
      </c>
      <c r="H127" s="519" t="s">
        <v>2102</v>
      </c>
      <c r="I127" s="522" t="s">
        <v>2303</v>
      </c>
      <c r="J127" s="515" t="s">
        <v>2102</v>
      </c>
      <c r="K127" s="516"/>
      <c r="L127" s="517"/>
      <c r="M127" s="517"/>
      <c r="N127" s="517"/>
      <c r="O127" s="523" t="s">
        <v>2303</v>
      </c>
      <c r="P127" s="519" t="s">
        <v>2102</v>
      </c>
    </row>
    <row r="128" spans="1:16" ht="15.75" thickBot="1">
      <c r="A128" s="514"/>
      <c r="B128" s="515" t="s">
        <v>2282</v>
      </c>
      <c r="C128" s="516"/>
      <c r="D128" s="517"/>
      <c r="E128" s="517"/>
      <c r="F128" s="517"/>
      <c r="G128" s="518"/>
      <c r="H128" s="519" t="s">
        <v>2282</v>
      </c>
      <c r="I128" s="514"/>
      <c r="J128" s="515" t="s">
        <v>2282</v>
      </c>
      <c r="K128" s="516"/>
      <c r="L128" s="517"/>
      <c r="M128" s="517"/>
      <c r="N128" s="517"/>
      <c r="O128" s="518"/>
      <c r="P128" s="519" t="s">
        <v>2282</v>
      </c>
    </row>
    <row r="129" spans="1:16" ht="15.75" thickBot="1">
      <c r="A129" s="514"/>
      <c r="B129" s="515" t="s">
        <v>2283</v>
      </c>
      <c r="C129" s="516"/>
      <c r="D129" s="517"/>
      <c r="E129" s="517"/>
      <c r="F129" s="517"/>
      <c r="G129" s="518"/>
      <c r="H129" s="519" t="s">
        <v>2283</v>
      </c>
      <c r="I129" s="514"/>
      <c r="J129" s="515" t="s">
        <v>2283</v>
      </c>
      <c r="K129" s="516"/>
      <c r="L129" s="517"/>
      <c r="M129" s="517"/>
      <c r="N129" s="517"/>
      <c r="O129" s="518"/>
      <c r="P129" s="519" t="s">
        <v>2283</v>
      </c>
    </row>
    <row r="130" spans="1:16" ht="15.75" thickBot="1">
      <c r="A130" s="514"/>
      <c r="B130" s="515" t="s">
        <v>2284</v>
      </c>
      <c r="C130" s="516"/>
      <c r="D130" s="517"/>
      <c r="E130" s="517"/>
      <c r="F130" s="517"/>
      <c r="G130" s="518"/>
      <c r="H130" s="519" t="s">
        <v>2284</v>
      </c>
      <c r="I130" s="514"/>
      <c r="J130" s="515" t="s">
        <v>2284</v>
      </c>
      <c r="K130" s="516"/>
      <c r="L130" s="517"/>
      <c r="M130" s="517"/>
      <c r="N130" s="517"/>
      <c r="O130" s="518"/>
      <c r="P130" s="519" t="s">
        <v>2284</v>
      </c>
    </row>
    <row r="131" spans="1:16" ht="15.75" thickBot="1">
      <c r="A131" s="514"/>
      <c r="B131" s="515" t="s">
        <v>2285</v>
      </c>
      <c r="C131" s="516"/>
      <c r="D131" s="517"/>
      <c r="E131" s="517"/>
      <c r="F131" s="517"/>
      <c r="G131" s="518"/>
      <c r="H131" s="519" t="s">
        <v>2285</v>
      </c>
      <c r="I131" s="514"/>
      <c r="J131" s="515" t="s">
        <v>2285</v>
      </c>
      <c r="K131" s="516"/>
      <c r="L131" s="517"/>
      <c r="M131" s="517"/>
      <c r="N131" s="517"/>
      <c r="O131" s="518"/>
      <c r="P131" s="519" t="s">
        <v>2285</v>
      </c>
    </row>
    <row r="132" spans="1:16" ht="15.75" thickBot="1">
      <c r="A132" s="514"/>
      <c r="B132" s="515" t="s">
        <v>2286</v>
      </c>
      <c r="C132" s="516"/>
      <c r="D132" s="517"/>
      <c r="E132" s="517"/>
      <c r="F132" s="517"/>
      <c r="G132" s="518"/>
      <c r="H132" s="519" t="s">
        <v>2286</v>
      </c>
      <c r="I132" s="514"/>
      <c r="J132" s="515" t="s">
        <v>2286</v>
      </c>
      <c r="K132" s="516"/>
      <c r="L132" s="517"/>
      <c r="M132" s="517"/>
      <c r="N132" s="517"/>
      <c r="O132" s="518"/>
      <c r="P132" s="519" t="s">
        <v>2286</v>
      </c>
    </row>
    <row r="133" spans="1:16" ht="15.75" thickBot="1">
      <c r="A133" s="514"/>
      <c r="B133" s="515" t="s">
        <v>2287</v>
      </c>
      <c r="C133" s="516"/>
      <c r="D133" s="517"/>
      <c r="E133" s="517"/>
      <c r="F133" s="517"/>
      <c r="G133" s="518"/>
      <c r="H133" s="519" t="s">
        <v>2287</v>
      </c>
      <c r="I133" s="514"/>
      <c r="J133" s="515" t="s">
        <v>2287</v>
      </c>
      <c r="K133" s="516"/>
      <c r="L133" s="517"/>
      <c r="M133" s="517"/>
      <c r="N133" s="517"/>
      <c r="O133" s="518"/>
      <c r="P133" s="519" t="s">
        <v>2287</v>
      </c>
    </row>
    <row r="134" spans="1:16" ht="15.75" thickBot="1">
      <c r="A134" s="514"/>
      <c r="B134" s="515" t="s">
        <v>2288</v>
      </c>
      <c r="C134" s="516"/>
      <c r="D134" s="517"/>
      <c r="E134" s="517"/>
      <c r="F134" s="517"/>
      <c r="G134" s="518"/>
      <c r="H134" s="519" t="s">
        <v>2288</v>
      </c>
      <c r="I134" s="514"/>
      <c r="J134" s="515" t="s">
        <v>2288</v>
      </c>
      <c r="K134" s="516"/>
      <c r="L134" s="517"/>
      <c r="M134" s="517"/>
      <c r="N134" s="517"/>
      <c r="O134" s="518"/>
      <c r="P134" s="519" t="s">
        <v>2288</v>
      </c>
    </row>
    <row r="135" spans="1:16" ht="15.75" thickBot="1">
      <c r="A135" s="514"/>
      <c r="B135" s="515" t="s">
        <v>2289</v>
      </c>
      <c r="C135" s="516"/>
      <c r="D135" s="517"/>
      <c r="E135" s="517"/>
      <c r="F135" s="517"/>
      <c r="G135" s="518"/>
      <c r="H135" s="519" t="s">
        <v>2289</v>
      </c>
      <c r="I135" s="514"/>
      <c r="J135" s="515" t="s">
        <v>2289</v>
      </c>
      <c r="K135" s="516"/>
      <c r="L135" s="517"/>
      <c r="M135" s="517"/>
      <c r="N135" s="517"/>
      <c r="O135" s="518"/>
      <c r="P135" s="519" t="s">
        <v>2289</v>
      </c>
    </row>
    <row r="136" spans="1:16" ht="15.75" thickBot="1">
      <c r="A136" s="514"/>
      <c r="B136" s="515" t="s">
        <v>2290</v>
      </c>
      <c r="C136" s="516"/>
      <c r="D136" s="517"/>
      <c r="E136" s="517"/>
      <c r="F136" s="517"/>
      <c r="G136" s="518"/>
      <c r="H136" s="519" t="s">
        <v>2290</v>
      </c>
      <c r="I136" s="514"/>
      <c r="J136" s="515" t="s">
        <v>2290</v>
      </c>
      <c r="K136" s="516"/>
      <c r="L136" s="517"/>
      <c r="M136" s="517"/>
      <c r="N136" s="517"/>
      <c r="O136" s="518"/>
      <c r="P136" s="519" t="s">
        <v>2290</v>
      </c>
    </row>
    <row r="137" spans="1:16" ht="15.75" thickBot="1">
      <c r="A137" s="514"/>
      <c r="B137" s="515" t="s">
        <v>2291</v>
      </c>
      <c r="C137" s="516"/>
      <c r="D137" s="517"/>
      <c r="E137" s="517"/>
      <c r="F137" s="517"/>
      <c r="G137" s="518"/>
      <c r="H137" s="519" t="s">
        <v>2291</v>
      </c>
      <c r="I137" s="514"/>
      <c r="J137" s="515" t="s">
        <v>2291</v>
      </c>
      <c r="K137" s="516"/>
      <c r="L137" s="517"/>
      <c r="M137" s="517"/>
      <c r="N137" s="517"/>
      <c r="O137" s="518"/>
      <c r="P137" s="519" t="s">
        <v>2291</v>
      </c>
    </row>
    <row r="138" spans="1:16" ht="26.25" thickBot="1">
      <c r="A138" s="520"/>
      <c r="B138" s="515" t="s">
        <v>2292</v>
      </c>
      <c r="C138" s="516"/>
      <c r="D138" s="517"/>
      <c r="E138" s="517"/>
      <c r="F138" s="517"/>
      <c r="G138" s="521"/>
      <c r="H138" s="519" t="s">
        <v>2293</v>
      </c>
      <c r="I138" s="520"/>
      <c r="J138" s="515" t="s">
        <v>2292</v>
      </c>
      <c r="K138" s="516"/>
      <c r="L138" s="517"/>
      <c r="M138" s="517"/>
      <c r="N138" s="517"/>
      <c r="O138" s="521"/>
      <c r="P138" s="519" t="s">
        <v>2293</v>
      </c>
    </row>
    <row r="139" spans="1:16" ht="15.75" thickBot="1">
      <c r="A139" s="522" t="s">
        <v>2304</v>
      </c>
      <c r="B139" s="515" t="s">
        <v>2102</v>
      </c>
      <c r="C139" s="516"/>
      <c r="D139" s="517"/>
      <c r="E139" s="517"/>
      <c r="F139" s="517"/>
      <c r="G139" s="523" t="s">
        <v>2304</v>
      </c>
      <c r="H139" s="519" t="s">
        <v>2102</v>
      </c>
      <c r="I139" s="522" t="s">
        <v>2304</v>
      </c>
      <c r="J139" s="515" t="s">
        <v>2102</v>
      </c>
      <c r="K139" s="516"/>
      <c r="L139" s="517"/>
      <c r="M139" s="517"/>
      <c r="N139" s="517"/>
      <c r="O139" s="523" t="s">
        <v>2304</v>
      </c>
      <c r="P139" s="519" t="s">
        <v>2102</v>
      </c>
    </row>
    <row r="140" spans="1:16" ht="15.75" thickBot="1">
      <c r="A140" s="514"/>
      <c r="B140" s="515" t="s">
        <v>2282</v>
      </c>
      <c r="C140" s="516"/>
      <c r="D140" s="517"/>
      <c r="E140" s="517"/>
      <c r="F140" s="517"/>
      <c r="G140" s="518"/>
      <c r="H140" s="519" t="s">
        <v>2282</v>
      </c>
      <c r="I140" s="514"/>
      <c r="J140" s="515" t="s">
        <v>2282</v>
      </c>
      <c r="K140" s="516"/>
      <c r="L140" s="517"/>
      <c r="M140" s="517"/>
      <c r="N140" s="517"/>
      <c r="O140" s="518"/>
      <c r="P140" s="519" t="s">
        <v>2282</v>
      </c>
    </row>
    <row r="141" spans="1:16" ht="15.75" thickBot="1">
      <c r="A141" s="514"/>
      <c r="B141" s="515" t="s">
        <v>2283</v>
      </c>
      <c r="C141" s="516"/>
      <c r="D141" s="517"/>
      <c r="E141" s="517"/>
      <c r="F141" s="517"/>
      <c r="G141" s="518"/>
      <c r="H141" s="519" t="s">
        <v>2283</v>
      </c>
      <c r="I141" s="514"/>
      <c r="J141" s="515" t="s">
        <v>2283</v>
      </c>
      <c r="K141" s="516"/>
      <c r="L141" s="517"/>
      <c r="M141" s="517"/>
      <c r="N141" s="517"/>
      <c r="O141" s="518"/>
      <c r="P141" s="519" t="s">
        <v>2283</v>
      </c>
    </row>
    <row r="142" spans="1:16" ht="15.75" thickBot="1">
      <c r="A142" s="514"/>
      <c r="B142" s="515" t="s">
        <v>2284</v>
      </c>
      <c r="C142" s="516"/>
      <c r="D142" s="517"/>
      <c r="E142" s="517"/>
      <c r="F142" s="517"/>
      <c r="G142" s="518"/>
      <c r="H142" s="519" t="s">
        <v>2284</v>
      </c>
      <c r="I142" s="514"/>
      <c r="J142" s="515" t="s">
        <v>2284</v>
      </c>
      <c r="K142" s="516"/>
      <c r="L142" s="517"/>
      <c r="M142" s="517"/>
      <c r="N142" s="517"/>
      <c r="O142" s="518"/>
      <c r="P142" s="519" t="s">
        <v>2284</v>
      </c>
    </row>
    <row r="143" spans="1:16" ht="15.75" thickBot="1">
      <c r="A143" s="514"/>
      <c r="B143" s="515" t="s">
        <v>2285</v>
      </c>
      <c r="C143" s="516"/>
      <c r="D143" s="517"/>
      <c r="E143" s="517"/>
      <c r="F143" s="517"/>
      <c r="G143" s="518"/>
      <c r="H143" s="519" t="s">
        <v>2285</v>
      </c>
      <c r="I143" s="514"/>
      <c r="J143" s="515" t="s">
        <v>2285</v>
      </c>
      <c r="K143" s="516"/>
      <c r="L143" s="517"/>
      <c r="M143" s="517"/>
      <c r="N143" s="517"/>
      <c r="O143" s="518"/>
      <c r="P143" s="519" t="s">
        <v>2285</v>
      </c>
    </row>
    <row r="144" spans="1:16" ht="15.75" thickBot="1">
      <c r="A144" s="514"/>
      <c r="B144" s="515" t="s">
        <v>2286</v>
      </c>
      <c r="C144" s="516"/>
      <c r="D144" s="517"/>
      <c r="E144" s="517"/>
      <c r="F144" s="517"/>
      <c r="G144" s="518"/>
      <c r="H144" s="519" t="s">
        <v>2286</v>
      </c>
      <c r="I144" s="514"/>
      <c r="J144" s="515" t="s">
        <v>2286</v>
      </c>
      <c r="K144" s="516"/>
      <c r="L144" s="517"/>
      <c r="M144" s="517"/>
      <c r="N144" s="517"/>
      <c r="O144" s="518"/>
      <c r="P144" s="519" t="s">
        <v>2286</v>
      </c>
    </row>
    <row r="145" spans="1:16" ht="15.75" thickBot="1">
      <c r="A145" s="514"/>
      <c r="B145" s="515" t="s">
        <v>2287</v>
      </c>
      <c r="C145" s="516"/>
      <c r="D145" s="517"/>
      <c r="E145" s="517"/>
      <c r="F145" s="517"/>
      <c r="G145" s="518"/>
      <c r="H145" s="519" t="s">
        <v>2287</v>
      </c>
      <c r="I145" s="514"/>
      <c r="J145" s="515" t="s">
        <v>2287</v>
      </c>
      <c r="K145" s="516"/>
      <c r="L145" s="517"/>
      <c r="M145" s="517"/>
      <c r="N145" s="517"/>
      <c r="O145" s="518"/>
      <c r="P145" s="519" t="s">
        <v>2287</v>
      </c>
    </row>
    <row r="146" spans="1:16" ht="15.75" thickBot="1">
      <c r="A146" s="514"/>
      <c r="B146" s="515" t="s">
        <v>2288</v>
      </c>
      <c r="C146" s="516"/>
      <c r="D146" s="517"/>
      <c r="E146" s="517"/>
      <c r="F146" s="517"/>
      <c r="G146" s="518"/>
      <c r="H146" s="519" t="s">
        <v>2288</v>
      </c>
      <c r="I146" s="514"/>
      <c r="J146" s="515" t="s">
        <v>2288</v>
      </c>
      <c r="K146" s="516"/>
      <c r="L146" s="517"/>
      <c r="M146" s="517"/>
      <c r="N146" s="517"/>
      <c r="O146" s="518"/>
      <c r="P146" s="519" t="s">
        <v>2288</v>
      </c>
    </row>
    <row r="147" spans="1:16" ht="15.75" thickBot="1">
      <c r="A147" s="514"/>
      <c r="B147" s="515" t="s">
        <v>2289</v>
      </c>
      <c r="C147" s="516"/>
      <c r="D147" s="517"/>
      <c r="E147" s="517"/>
      <c r="F147" s="517"/>
      <c r="G147" s="518"/>
      <c r="H147" s="519" t="s">
        <v>2289</v>
      </c>
      <c r="I147" s="514"/>
      <c r="J147" s="515" t="s">
        <v>2289</v>
      </c>
      <c r="K147" s="516"/>
      <c r="L147" s="517"/>
      <c r="M147" s="517"/>
      <c r="N147" s="517"/>
      <c r="O147" s="518"/>
      <c r="P147" s="519" t="s">
        <v>2289</v>
      </c>
    </row>
    <row r="148" spans="1:16" ht="15.75" thickBot="1">
      <c r="A148" s="514"/>
      <c r="B148" s="515" t="s">
        <v>2290</v>
      </c>
      <c r="C148" s="516"/>
      <c r="D148" s="517"/>
      <c r="E148" s="517"/>
      <c r="F148" s="517"/>
      <c r="G148" s="518"/>
      <c r="H148" s="519" t="s">
        <v>2290</v>
      </c>
      <c r="I148" s="514"/>
      <c r="J148" s="515" t="s">
        <v>2290</v>
      </c>
      <c r="K148" s="516"/>
      <c r="L148" s="517"/>
      <c r="M148" s="517"/>
      <c r="N148" s="517"/>
      <c r="O148" s="518"/>
      <c r="P148" s="519" t="s">
        <v>2290</v>
      </c>
    </row>
    <row r="149" spans="1:16" ht="15.75" thickBot="1">
      <c r="A149" s="514"/>
      <c r="B149" s="515" t="s">
        <v>2291</v>
      </c>
      <c r="C149" s="516"/>
      <c r="D149" s="517"/>
      <c r="E149" s="517"/>
      <c r="F149" s="517"/>
      <c r="G149" s="518"/>
      <c r="H149" s="519" t="s">
        <v>2291</v>
      </c>
      <c r="I149" s="514"/>
      <c r="J149" s="515" t="s">
        <v>2291</v>
      </c>
      <c r="K149" s="516"/>
      <c r="L149" s="517"/>
      <c r="M149" s="517"/>
      <c r="N149" s="517"/>
      <c r="O149" s="518"/>
      <c r="P149" s="519" t="s">
        <v>2291</v>
      </c>
    </row>
    <row r="150" spans="1:16" ht="26.25" thickBot="1">
      <c r="A150" s="520"/>
      <c r="B150" s="515" t="s">
        <v>2292</v>
      </c>
      <c r="C150" s="516"/>
      <c r="D150" s="517"/>
      <c r="E150" s="517"/>
      <c r="F150" s="517"/>
      <c r="G150" s="521"/>
      <c r="H150" s="519" t="s">
        <v>2293</v>
      </c>
      <c r="I150" s="520"/>
      <c r="J150" s="515" t="s">
        <v>2292</v>
      </c>
      <c r="K150" s="516"/>
      <c r="L150" s="517"/>
      <c r="M150" s="517"/>
      <c r="N150" s="517"/>
      <c r="O150" s="521"/>
      <c r="P150" s="519" t="s">
        <v>2293</v>
      </c>
    </row>
    <row r="151" spans="1:16" ht="15.75" thickBot="1">
      <c r="A151" s="522" t="s">
        <v>2305</v>
      </c>
      <c r="B151" s="515" t="s">
        <v>2102</v>
      </c>
      <c r="C151" s="516"/>
      <c r="D151" s="517"/>
      <c r="E151" s="517"/>
      <c r="F151" s="517"/>
      <c r="G151" s="523" t="s">
        <v>2305</v>
      </c>
      <c r="H151" s="519" t="s">
        <v>2102</v>
      </c>
      <c r="I151" s="522" t="s">
        <v>2305</v>
      </c>
      <c r="J151" s="515" t="s">
        <v>2102</v>
      </c>
      <c r="K151" s="516"/>
      <c r="L151" s="517"/>
      <c r="M151" s="517"/>
      <c r="N151" s="517"/>
      <c r="O151" s="523" t="s">
        <v>2305</v>
      </c>
      <c r="P151" s="519" t="s">
        <v>2102</v>
      </c>
    </row>
    <row r="152" spans="1:16" ht="15.75" thickBot="1">
      <c r="A152" s="514"/>
      <c r="B152" s="515" t="s">
        <v>2282</v>
      </c>
      <c r="C152" s="516"/>
      <c r="D152" s="517"/>
      <c r="E152" s="517"/>
      <c r="F152" s="517"/>
      <c r="G152" s="518"/>
      <c r="H152" s="519" t="s">
        <v>2282</v>
      </c>
      <c r="I152" s="514"/>
      <c r="J152" s="515" t="s">
        <v>2282</v>
      </c>
      <c r="K152" s="516"/>
      <c r="L152" s="517"/>
      <c r="M152" s="517"/>
      <c r="N152" s="517"/>
      <c r="O152" s="518"/>
      <c r="P152" s="519" t="s">
        <v>2282</v>
      </c>
    </row>
    <row r="153" spans="1:16" ht="15.75" thickBot="1">
      <c r="A153" s="514"/>
      <c r="B153" s="515" t="s">
        <v>2283</v>
      </c>
      <c r="C153" s="516"/>
      <c r="D153" s="517"/>
      <c r="E153" s="517"/>
      <c r="F153" s="517"/>
      <c r="G153" s="518"/>
      <c r="H153" s="519" t="s">
        <v>2283</v>
      </c>
      <c r="I153" s="514"/>
      <c r="J153" s="515" t="s">
        <v>2283</v>
      </c>
      <c r="K153" s="516"/>
      <c r="L153" s="517"/>
      <c r="M153" s="517"/>
      <c r="N153" s="517"/>
      <c r="O153" s="518"/>
      <c r="P153" s="519" t="s">
        <v>2283</v>
      </c>
    </row>
    <row r="154" spans="1:16" ht="15.75" thickBot="1">
      <c r="A154" s="514"/>
      <c r="B154" s="515" t="s">
        <v>2284</v>
      </c>
      <c r="C154" s="516"/>
      <c r="D154" s="517"/>
      <c r="E154" s="517"/>
      <c r="F154" s="517"/>
      <c r="G154" s="518"/>
      <c r="H154" s="519" t="s">
        <v>2284</v>
      </c>
      <c r="I154" s="514"/>
      <c r="J154" s="515" t="s">
        <v>2284</v>
      </c>
      <c r="K154" s="516"/>
      <c r="L154" s="517"/>
      <c r="M154" s="517"/>
      <c r="N154" s="517"/>
      <c r="O154" s="518"/>
      <c r="P154" s="519" t="s">
        <v>2284</v>
      </c>
    </row>
    <row r="155" spans="1:16" ht="15.75" thickBot="1">
      <c r="A155" s="514"/>
      <c r="B155" s="515" t="s">
        <v>2285</v>
      </c>
      <c r="C155" s="516"/>
      <c r="D155" s="517"/>
      <c r="E155" s="517"/>
      <c r="F155" s="517"/>
      <c r="G155" s="518"/>
      <c r="H155" s="519" t="s">
        <v>2285</v>
      </c>
      <c r="I155" s="514"/>
      <c r="J155" s="515" t="s">
        <v>2285</v>
      </c>
      <c r="K155" s="516"/>
      <c r="L155" s="517"/>
      <c r="M155" s="517"/>
      <c r="N155" s="517"/>
      <c r="O155" s="518"/>
      <c r="P155" s="519" t="s">
        <v>2285</v>
      </c>
    </row>
    <row r="156" spans="1:16" ht="15.75" thickBot="1">
      <c r="A156" s="514"/>
      <c r="B156" s="515" t="s">
        <v>2286</v>
      </c>
      <c r="C156" s="516"/>
      <c r="D156" s="517"/>
      <c r="E156" s="517"/>
      <c r="F156" s="517"/>
      <c r="G156" s="518"/>
      <c r="H156" s="519" t="s">
        <v>2286</v>
      </c>
      <c r="I156" s="514"/>
      <c r="J156" s="515" t="s">
        <v>2286</v>
      </c>
      <c r="K156" s="516"/>
      <c r="L156" s="517"/>
      <c r="M156" s="517"/>
      <c r="N156" s="517"/>
      <c r="O156" s="518"/>
      <c r="P156" s="519" t="s">
        <v>2286</v>
      </c>
    </row>
    <row r="157" spans="1:16" ht="15.75" thickBot="1">
      <c r="A157" s="514"/>
      <c r="B157" s="515" t="s">
        <v>2287</v>
      </c>
      <c r="C157" s="516"/>
      <c r="D157" s="517"/>
      <c r="E157" s="517"/>
      <c r="F157" s="517"/>
      <c r="G157" s="518"/>
      <c r="H157" s="519" t="s">
        <v>2287</v>
      </c>
      <c r="I157" s="514"/>
      <c r="J157" s="515" t="s">
        <v>2287</v>
      </c>
      <c r="K157" s="516"/>
      <c r="L157" s="517"/>
      <c r="M157" s="517"/>
      <c r="N157" s="517"/>
      <c r="O157" s="518"/>
      <c r="P157" s="519" t="s">
        <v>2287</v>
      </c>
    </row>
    <row r="158" spans="1:16" ht="15.75" thickBot="1">
      <c r="A158" s="514"/>
      <c r="B158" s="515" t="s">
        <v>2288</v>
      </c>
      <c r="C158" s="516"/>
      <c r="D158" s="517"/>
      <c r="E158" s="517"/>
      <c r="F158" s="517"/>
      <c r="G158" s="518"/>
      <c r="H158" s="519" t="s">
        <v>2288</v>
      </c>
      <c r="I158" s="514"/>
      <c r="J158" s="515" t="s">
        <v>2288</v>
      </c>
      <c r="K158" s="516"/>
      <c r="L158" s="517"/>
      <c r="M158" s="517"/>
      <c r="N158" s="517"/>
      <c r="O158" s="518"/>
      <c r="P158" s="519" t="s">
        <v>2288</v>
      </c>
    </row>
    <row r="159" spans="1:16" ht="15.75" thickBot="1">
      <c r="A159" s="514"/>
      <c r="B159" s="515" t="s">
        <v>2289</v>
      </c>
      <c r="C159" s="516"/>
      <c r="D159" s="517"/>
      <c r="E159" s="517"/>
      <c r="F159" s="517"/>
      <c r="G159" s="518"/>
      <c r="H159" s="519" t="s">
        <v>2289</v>
      </c>
      <c r="I159" s="514"/>
      <c r="J159" s="515" t="s">
        <v>2289</v>
      </c>
      <c r="K159" s="516"/>
      <c r="L159" s="517"/>
      <c r="M159" s="517"/>
      <c r="N159" s="517"/>
      <c r="O159" s="518"/>
      <c r="P159" s="519" t="s">
        <v>2289</v>
      </c>
    </row>
    <row r="160" spans="1:16" ht="15.75" thickBot="1">
      <c r="A160" s="514"/>
      <c r="B160" s="515" t="s">
        <v>2290</v>
      </c>
      <c r="C160" s="516"/>
      <c r="D160" s="517"/>
      <c r="E160" s="517"/>
      <c r="F160" s="517"/>
      <c r="G160" s="518"/>
      <c r="H160" s="519" t="s">
        <v>2290</v>
      </c>
      <c r="I160" s="514"/>
      <c r="J160" s="515" t="s">
        <v>2290</v>
      </c>
      <c r="K160" s="516"/>
      <c r="L160" s="517"/>
      <c r="M160" s="517"/>
      <c r="N160" s="517"/>
      <c r="O160" s="518"/>
      <c r="P160" s="519" t="s">
        <v>2290</v>
      </c>
    </row>
    <row r="161" spans="1:16" ht="15.75" thickBot="1">
      <c r="A161" s="514"/>
      <c r="B161" s="515" t="s">
        <v>2291</v>
      </c>
      <c r="C161" s="516"/>
      <c r="D161" s="517"/>
      <c r="E161" s="517"/>
      <c r="F161" s="517"/>
      <c r="G161" s="518"/>
      <c r="H161" s="519" t="s">
        <v>2291</v>
      </c>
      <c r="I161" s="514"/>
      <c r="J161" s="515" t="s">
        <v>2291</v>
      </c>
      <c r="K161" s="516"/>
      <c r="L161" s="517"/>
      <c r="M161" s="517"/>
      <c r="N161" s="517"/>
      <c r="O161" s="518"/>
      <c r="P161" s="519" t="s">
        <v>2291</v>
      </c>
    </row>
    <row r="162" spans="1:16" ht="26.25" thickBot="1">
      <c r="A162" s="520"/>
      <c r="B162" s="515" t="s">
        <v>2292</v>
      </c>
      <c r="C162" s="516"/>
      <c r="D162" s="517"/>
      <c r="E162" s="517"/>
      <c r="F162" s="517"/>
      <c r="G162" s="521"/>
      <c r="H162" s="519" t="s">
        <v>2293</v>
      </c>
      <c r="I162" s="520"/>
      <c r="J162" s="515" t="s">
        <v>2292</v>
      </c>
      <c r="K162" s="516"/>
      <c r="L162" s="517"/>
      <c r="M162" s="517"/>
      <c r="N162" s="517"/>
      <c r="O162" s="521"/>
      <c r="P162" s="519" t="s">
        <v>2293</v>
      </c>
    </row>
    <row r="163" spans="1:16" ht="15.75" thickBot="1">
      <c r="A163" s="522" t="s">
        <v>2306</v>
      </c>
      <c r="B163" s="515" t="s">
        <v>2102</v>
      </c>
      <c r="C163" s="516"/>
      <c r="D163" s="517"/>
      <c r="E163" s="517"/>
      <c r="F163" s="517"/>
      <c r="G163" s="523" t="s">
        <v>2306</v>
      </c>
      <c r="H163" s="519" t="s">
        <v>2102</v>
      </c>
      <c r="I163" s="522" t="s">
        <v>2306</v>
      </c>
      <c r="J163" s="515" t="s">
        <v>2102</v>
      </c>
      <c r="K163" s="516"/>
      <c r="L163" s="517"/>
      <c r="M163" s="517"/>
      <c r="N163" s="517"/>
      <c r="O163" s="523" t="s">
        <v>2306</v>
      </c>
      <c r="P163" s="519" t="s">
        <v>2102</v>
      </c>
    </row>
    <row r="164" spans="1:16" ht="15.75" thickBot="1">
      <c r="A164" s="514"/>
      <c r="B164" s="515" t="s">
        <v>2282</v>
      </c>
      <c r="C164" s="516"/>
      <c r="D164" s="517"/>
      <c r="E164" s="517"/>
      <c r="F164" s="517"/>
      <c r="G164" s="518"/>
      <c r="H164" s="519" t="s">
        <v>2282</v>
      </c>
      <c r="I164" s="514"/>
      <c r="J164" s="515" t="s">
        <v>2282</v>
      </c>
      <c r="K164" s="516"/>
      <c r="L164" s="517"/>
      <c r="M164" s="517"/>
      <c r="N164" s="517"/>
      <c r="O164" s="518"/>
      <c r="P164" s="519" t="s">
        <v>2282</v>
      </c>
    </row>
    <row r="165" spans="1:16" ht="15.75" thickBot="1">
      <c r="A165" s="514"/>
      <c r="B165" s="515" t="s">
        <v>2283</v>
      </c>
      <c r="C165" s="516"/>
      <c r="D165" s="517"/>
      <c r="E165" s="517"/>
      <c r="F165" s="517"/>
      <c r="G165" s="518"/>
      <c r="H165" s="519" t="s">
        <v>2283</v>
      </c>
      <c r="I165" s="514"/>
      <c r="J165" s="515" t="s">
        <v>2283</v>
      </c>
      <c r="K165" s="516"/>
      <c r="L165" s="517"/>
      <c r="M165" s="517"/>
      <c r="N165" s="517"/>
      <c r="O165" s="518"/>
      <c r="P165" s="519" t="s">
        <v>2283</v>
      </c>
    </row>
    <row r="166" spans="1:16" ht="15.75" thickBot="1">
      <c r="A166" s="514"/>
      <c r="B166" s="515" t="s">
        <v>2284</v>
      </c>
      <c r="C166" s="516"/>
      <c r="D166" s="517"/>
      <c r="E166" s="517"/>
      <c r="F166" s="517"/>
      <c r="G166" s="518"/>
      <c r="H166" s="519" t="s">
        <v>2284</v>
      </c>
      <c r="I166" s="514"/>
      <c r="J166" s="515" t="s">
        <v>2284</v>
      </c>
      <c r="K166" s="516"/>
      <c r="L166" s="517"/>
      <c r="M166" s="517"/>
      <c r="N166" s="517"/>
      <c r="O166" s="518"/>
      <c r="P166" s="519" t="s">
        <v>2284</v>
      </c>
    </row>
    <row r="167" spans="1:16" ht="15.75" thickBot="1">
      <c r="A167" s="514"/>
      <c r="B167" s="515" t="s">
        <v>2285</v>
      </c>
      <c r="C167" s="516"/>
      <c r="D167" s="517"/>
      <c r="E167" s="517"/>
      <c r="F167" s="517"/>
      <c r="G167" s="518"/>
      <c r="H167" s="519" t="s">
        <v>2285</v>
      </c>
      <c r="I167" s="514"/>
      <c r="J167" s="515" t="s">
        <v>2285</v>
      </c>
      <c r="K167" s="516"/>
      <c r="L167" s="517"/>
      <c r="M167" s="517"/>
      <c r="N167" s="517"/>
      <c r="O167" s="518"/>
      <c r="P167" s="519" t="s">
        <v>2285</v>
      </c>
    </row>
    <row r="168" spans="1:16" ht="15.75" thickBot="1">
      <c r="A168" s="514"/>
      <c r="B168" s="515" t="s">
        <v>2286</v>
      </c>
      <c r="C168" s="516"/>
      <c r="D168" s="517"/>
      <c r="E168" s="517"/>
      <c r="F168" s="517"/>
      <c r="G168" s="518"/>
      <c r="H168" s="519" t="s">
        <v>2286</v>
      </c>
      <c r="I168" s="514"/>
      <c r="J168" s="515" t="s">
        <v>2286</v>
      </c>
      <c r="K168" s="516"/>
      <c r="L168" s="517"/>
      <c r="M168" s="517"/>
      <c r="N168" s="517"/>
      <c r="O168" s="518"/>
      <c r="P168" s="519" t="s">
        <v>2286</v>
      </c>
    </row>
    <row r="169" spans="1:16" ht="15.75" thickBot="1">
      <c r="A169" s="514"/>
      <c r="B169" s="515" t="s">
        <v>2287</v>
      </c>
      <c r="C169" s="516"/>
      <c r="D169" s="517"/>
      <c r="E169" s="517"/>
      <c r="F169" s="517"/>
      <c r="G169" s="518"/>
      <c r="H169" s="519" t="s">
        <v>2287</v>
      </c>
      <c r="I169" s="514"/>
      <c r="J169" s="515" t="s">
        <v>2287</v>
      </c>
      <c r="K169" s="516"/>
      <c r="L169" s="517"/>
      <c r="M169" s="517"/>
      <c r="N169" s="517"/>
      <c r="O169" s="518"/>
      <c r="P169" s="519" t="s">
        <v>2287</v>
      </c>
    </row>
    <row r="170" spans="1:16" ht="15.75" thickBot="1">
      <c r="A170" s="514"/>
      <c r="B170" s="515" t="s">
        <v>2288</v>
      </c>
      <c r="C170" s="516"/>
      <c r="D170" s="517"/>
      <c r="E170" s="517"/>
      <c r="F170" s="517"/>
      <c r="G170" s="518"/>
      <c r="H170" s="519" t="s">
        <v>2288</v>
      </c>
      <c r="I170" s="514"/>
      <c r="J170" s="515" t="s">
        <v>2288</v>
      </c>
      <c r="K170" s="516"/>
      <c r="L170" s="517"/>
      <c r="M170" s="517"/>
      <c r="N170" s="517"/>
      <c r="O170" s="518"/>
      <c r="P170" s="519" t="s">
        <v>2288</v>
      </c>
    </row>
    <row r="171" spans="1:16" ht="15.75" thickBot="1">
      <c r="A171" s="514"/>
      <c r="B171" s="515" t="s">
        <v>2289</v>
      </c>
      <c r="C171" s="516"/>
      <c r="D171" s="517"/>
      <c r="E171" s="517"/>
      <c r="F171" s="517"/>
      <c r="G171" s="518"/>
      <c r="H171" s="519" t="s">
        <v>2289</v>
      </c>
      <c r="I171" s="514"/>
      <c r="J171" s="515" t="s">
        <v>2289</v>
      </c>
      <c r="K171" s="516"/>
      <c r="L171" s="517"/>
      <c r="M171" s="517"/>
      <c r="N171" s="517"/>
      <c r="O171" s="518"/>
      <c r="P171" s="519" t="s">
        <v>2289</v>
      </c>
    </row>
    <row r="172" spans="1:16" ht="15.75" thickBot="1">
      <c r="A172" s="514"/>
      <c r="B172" s="515" t="s">
        <v>2290</v>
      </c>
      <c r="C172" s="516"/>
      <c r="D172" s="517"/>
      <c r="E172" s="517"/>
      <c r="F172" s="517"/>
      <c r="G172" s="518"/>
      <c r="H172" s="519" t="s">
        <v>2290</v>
      </c>
      <c r="I172" s="514"/>
      <c r="J172" s="515" t="s">
        <v>2290</v>
      </c>
      <c r="K172" s="516"/>
      <c r="L172" s="517"/>
      <c r="M172" s="517"/>
      <c r="N172" s="517"/>
      <c r="O172" s="518"/>
      <c r="P172" s="519" t="s">
        <v>2290</v>
      </c>
    </row>
    <row r="173" spans="1:16" ht="15.75" thickBot="1">
      <c r="A173" s="514"/>
      <c r="B173" s="515" t="s">
        <v>2291</v>
      </c>
      <c r="C173" s="516"/>
      <c r="D173" s="517"/>
      <c r="E173" s="517"/>
      <c r="F173" s="517"/>
      <c r="G173" s="518"/>
      <c r="H173" s="519" t="s">
        <v>2291</v>
      </c>
      <c r="I173" s="514"/>
      <c r="J173" s="515" t="s">
        <v>2291</v>
      </c>
      <c r="K173" s="516"/>
      <c r="L173" s="517"/>
      <c r="M173" s="517"/>
      <c r="N173" s="517"/>
      <c r="O173" s="518"/>
      <c r="P173" s="519" t="s">
        <v>2291</v>
      </c>
    </row>
    <row r="174" spans="1:16" ht="26.25" thickBot="1">
      <c r="A174" s="520"/>
      <c r="B174" s="515" t="s">
        <v>2292</v>
      </c>
      <c r="C174" s="516"/>
      <c r="D174" s="517"/>
      <c r="E174" s="517"/>
      <c r="F174" s="517"/>
      <c r="G174" s="521"/>
      <c r="H174" s="519" t="s">
        <v>2293</v>
      </c>
      <c r="I174" s="520"/>
      <c r="J174" s="515" t="s">
        <v>2292</v>
      </c>
      <c r="K174" s="516"/>
      <c r="L174" s="517"/>
      <c r="M174" s="517"/>
      <c r="N174" s="517"/>
      <c r="O174" s="521"/>
      <c r="P174" s="519" t="s">
        <v>2293</v>
      </c>
    </row>
    <row r="175" spans="1:16" ht="15.75" thickBot="1">
      <c r="A175" s="522" t="s">
        <v>2307</v>
      </c>
      <c r="B175" s="515" t="s">
        <v>2102</v>
      </c>
      <c r="C175" s="516"/>
      <c r="D175" s="517"/>
      <c r="E175" s="517"/>
      <c r="F175" s="517"/>
      <c r="G175" s="523" t="s">
        <v>2307</v>
      </c>
      <c r="H175" s="519" t="s">
        <v>2102</v>
      </c>
      <c r="I175" s="522" t="s">
        <v>2307</v>
      </c>
      <c r="J175" s="515" t="s">
        <v>2102</v>
      </c>
      <c r="K175" s="516"/>
      <c r="L175" s="517"/>
      <c r="M175" s="517"/>
      <c r="N175" s="517"/>
      <c r="O175" s="523" t="s">
        <v>2307</v>
      </c>
      <c r="P175" s="519" t="s">
        <v>2102</v>
      </c>
    </row>
    <row r="176" spans="1:16" ht="15.75" thickBot="1">
      <c r="A176" s="514"/>
      <c r="B176" s="515" t="s">
        <v>2282</v>
      </c>
      <c r="C176" s="516"/>
      <c r="D176" s="517"/>
      <c r="E176" s="517"/>
      <c r="F176" s="517"/>
      <c r="G176" s="518"/>
      <c r="H176" s="519" t="s">
        <v>2282</v>
      </c>
      <c r="I176" s="514"/>
      <c r="J176" s="515" t="s">
        <v>2282</v>
      </c>
      <c r="K176" s="516"/>
      <c r="L176" s="517"/>
      <c r="M176" s="517"/>
      <c r="N176" s="517"/>
      <c r="O176" s="518"/>
      <c r="P176" s="519" t="s">
        <v>2282</v>
      </c>
    </row>
    <row r="177" spans="1:16" ht="15.75" thickBot="1">
      <c r="A177" s="514"/>
      <c r="B177" s="515" t="s">
        <v>2283</v>
      </c>
      <c r="C177" s="516"/>
      <c r="D177" s="517"/>
      <c r="E177" s="517"/>
      <c r="F177" s="517"/>
      <c r="G177" s="518"/>
      <c r="H177" s="519" t="s">
        <v>2283</v>
      </c>
      <c r="I177" s="514"/>
      <c r="J177" s="515" t="s">
        <v>2283</v>
      </c>
      <c r="K177" s="516"/>
      <c r="L177" s="517"/>
      <c r="M177" s="517"/>
      <c r="N177" s="517"/>
      <c r="O177" s="518"/>
      <c r="P177" s="519" t="s">
        <v>2283</v>
      </c>
    </row>
    <row r="178" spans="1:16" ht="15.75" thickBot="1">
      <c r="A178" s="514"/>
      <c r="B178" s="515" t="s">
        <v>2284</v>
      </c>
      <c r="C178" s="516"/>
      <c r="D178" s="517"/>
      <c r="E178" s="517"/>
      <c r="F178" s="517"/>
      <c r="G178" s="518"/>
      <c r="H178" s="519" t="s">
        <v>2284</v>
      </c>
      <c r="I178" s="514"/>
      <c r="J178" s="515" t="s">
        <v>2284</v>
      </c>
      <c r="K178" s="516"/>
      <c r="L178" s="517"/>
      <c r="M178" s="517"/>
      <c r="N178" s="517"/>
      <c r="O178" s="518"/>
      <c r="P178" s="519" t="s">
        <v>2284</v>
      </c>
    </row>
    <row r="179" spans="1:16" ht="15.75" thickBot="1">
      <c r="A179" s="514"/>
      <c r="B179" s="515" t="s">
        <v>2285</v>
      </c>
      <c r="C179" s="516"/>
      <c r="D179" s="517"/>
      <c r="E179" s="517"/>
      <c r="F179" s="517"/>
      <c r="G179" s="518"/>
      <c r="H179" s="519" t="s">
        <v>2285</v>
      </c>
      <c r="I179" s="514"/>
      <c r="J179" s="515" t="s">
        <v>2285</v>
      </c>
      <c r="K179" s="516"/>
      <c r="L179" s="517"/>
      <c r="M179" s="517"/>
      <c r="N179" s="517"/>
      <c r="O179" s="518"/>
      <c r="P179" s="519" t="s">
        <v>2285</v>
      </c>
    </row>
    <row r="180" spans="1:16" ht="15.75" thickBot="1">
      <c r="A180" s="514"/>
      <c r="B180" s="515" t="s">
        <v>2286</v>
      </c>
      <c r="C180" s="516"/>
      <c r="D180" s="517"/>
      <c r="E180" s="517"/>
      <c r="F180" s="517"/>
      <c r="G180" s="518"/>
      <c r="H180" s="519" t="s">
        <v>2286</v>
      </c>
      <c r="I180" s="514"/>
      <c r="J180" s="515" t="s">
        <v>2286</v>
      </c>
      <c r="K180" s="516"/>
      <c r="L180" s="517"/>
      <c r="M180" s="517"/>
      <c r="N180" s="517"/>
      <c r="O180" s="518"/>
      <c r="P180" s="519" t="s">
        <v>2286</v>
      </c>
    </row>
    <row r="181" spans="1:16" ht="15.75" thickBot="1">
      <c r="A181" s="514"/>
      <c r="B181" s="515" t="s">
        <v>2287</v>
      </c>
      <c r="C181" s="516"/>
      <c r="D181" s="517"/>
      <c r="E181" s="517"/>
      <c r="F181" s="517"/>
      <c r="G181" s="518"/>
      <c r="H181" s="519" t="s">
        <v>2287</v>
      </c>
      <c r="I181" s="514"/>
      <c r="J181" s="515" t="s">
        <v>2287</v>
      </c>
      <c r="K181" s="516"/>
      <c r="L181" s="517"/>
      <c r="M181" s="517"/>
      <c r="N181" s="517"/>
      <c r="O181" s="518"/>
      <c r="P181" s="519" t="s">
        <v>2287</v>
      </c>
    </row>
    <row r="182" spans="1:16" ht="15.75" thickBot="1">
      <c r="A182" s="514"/>
      <c r="B182" s="515" t="s">
        <v>2288</v>
      </c>
      <c r="C182" s="516"/>
      <c r="D182" s="517"/>
      <c r="E182" s="517"/>
      <c r="F182" s="517"/>
      <c r="G182" s="518"/>
      <c r="H182" s="519" t="s">
        <v>2288</v>
      </c>
      <c r="I182" s="514"/>
      <c r="J182" s="515" t="s">
        <v>2288</v>
      </c>
      <c r="K182" s="516"/>
      <c r="L182" s="517"/>
      <c r="M182" s="517"/>
      <c r="N182" s="517"/>
      <c r="O182" s="518"/>
      <c r="P182" s="519" t="s">
        <v>2288</v>
      </c>
    </row>
    <row r="183" spans="1:16" ht="15.75" thickBot="1">
      <c r="A183" s="514"/>
      <c r="B183" s="515" t="s">
        <v>2289</v>
      </c>
      <c r="C183" s="516"/>
      <c r="D183" s="517"/>
      <c r="E183" s="517"/>
      <c r="F183" s="517"/>
      <c r="G183" s="518"/>
      <c r="H183" s="519" t="s">
        <v>2289</v>
      </c>
      <c r="I183" s="514"/>
      <c r="J183" s="515" t="s">
        <v>2289</v>
      </c>
      <c r="K183" s="516"/>
      <c r="L183" s="517"/>
      <c r="M183" s="517"/>
      <c r="N183" s="517"/>
      <c r="O183" s="518"/>
      <c r="P183" s="519" t="s">
        <v>2289</v>
      </c>
    </row>
    <row r="184" spans="1:16" ht="15.75" thickBot="1">
      <c r="A184" s="514"/>
      <c r="B184" s="515" t="s">
        <v>2290</v>
      </c>
      <c r="C184" s="516"/>
      <c r="D184" s="517"/>
      <c r="E184" s="517"/>
      <c r="F184" s="517"/>
      <c r="G184" s="518"/>
      <c r="H184" s="519" t="s">
        <v>2290</v>
      </c>
      <c r="I184" s="514"/>
      <c r="J184" s="515" t="s">
        <v>2290</v>
      </c>
      <c r="K184" s="516"/>
      <c r="L184" s="517"/>
      <c r="M184" s="517"/>
      <c r="N184" s="517"/>
      <c r="O184" s="518"/>
      <c r="P184" s="519" t="s">
        <v>2290</v>
      </c>
    </row>
    <row r="185" spans="1:16" ht="15.75" thickBot="1">
      <c r="A185" s="514"/>
      <c r="B185" s="515" t="s">
        <v>2291</v>
      </c>
      <c r="C185" s="516"/>
      <c r="D185" s="517"/>
      <c r="E185" s="517"/>
      <c r="F185" s="517"/>
      <c r="G185" s="518"/>
      <c r="H185" s="519" t="s">
        <v>2291</v>
      </c>
      <c r="I185" s="514"/>
      <c r="J185" s="515" t="s">
        <v>2291</v>
      </c>
      <c r="K185" s="516"/>
      <c r="L185" s="517"/>
      <c r="M185" s="517"/>
      <c r="N185" s="517"/>
      <c r="O185" s="518"/>
      <c r="P185" s="519" t="s">
        <v>2291</v>
      </c>
    </row>
    <row r="186" spans="1:16" ht="26.25" thickBot="1">
      <c r="A186" s="520"/>
      <c r="B186" s="515" t="s">
        <v>2292</v>
      </c>
      <c r="C186" s="516"/>
      <c r="D186" s="517"/>
      <c r="E186" s="517"/>
      <c r="F186" s="517"/>
      <c r="G186" s="521"/>
      <c r="H186" s="519" t="s">
        <v>2293</v>
      </c>
      <c r="I186" s="520"/>
      <c r="J186" s="515" t="s">
        <v>2292</v>
      </c>
      <c r="K186" s="516"/>
      <c r="L186" s="517"/>
      <c r="M186" s="517"/>
      <c r="N186" s="517"/>
      <c r="O186" s="521"/>
      <c r="P186" s="519" t="s">
        <v>2293</v>
      </c>
    </row>
    <row r="187" spans="1:16" ht="15.75" thickBot="1">
      <c r="A187" s="522" t="s">
        <v>2308</v>
      </c>
      <c r="B187" s="515" t="s">
        <v>2102</v>
      </c>
      <c r="C187" s="516"/>
      <c r="D187" s="517"/>
      <c r="E187" s="517"/>
      <c r="F187" s="517"/>
      <c r="G187" s="523" t="s">
        <v>2308</v>
      </c>
      <c r="H187" s="519" t="s">
        <v>2102</v>
      </c>
      <c r="I187" s="522" t="s">
        <v>2308</v>
      </c>
      <c r="J187" s="515" t="s">
        <v>2102</v>
      </c>
      <c r="K187" s="516"/>
      <c r="L187" s="517"/>
      <c r="M187" s="517"/>
      <c r="N187" s="517"/>
      <c r="O187" s="523" t="s">
        <v>2308</v>
      </c>
      <c r="P187" s="519" t="s">
        <v>2102</v>
      </c>
    </row>
    <row r="188" spans="1:16" ht="15.75" thickBot="1">
      <c r="A188" s="514"/>
      <c r="B188" s="515" t="s">
        <v>2282</v>
      </c>
      <c r="C188" s="516"/>
      <c r="D188" s="517"/>
      <c r="E188" s="517"/>
      <c r="F188" s="517"/>
      <c r="G188" s="518"/>
      <c r="H188" s="519" t="s">
        <v>2282</v>
      </c>
      <c r="I188" s="514"/>
      <c r="J188" s="515" t="s">
        <v>2282</v>
      </c>
      <c r="K188" s="516"/>
      <c r="L188" s="517"/>
      <c r="M188" s="517"/>
      <c r="N188" s="517"/>
      <c r="O188" s="518"/>
      <c r="P188" s="519" t="s">
        <v>2282</v>
      </c>
    </row>
    <row r="189" spans="1:16" ht="15.75" thickBot="1">
      <c r="A189" s="514"/>
      <c r="B189" s="515" t="s">
        <v>2283</v>
      </c>
      <c r="C189" s="516"/>
      <c r="D189" s="517"/>
      <c r="E189" s="517"/>
      <c r="F189" s="517"/>
      <c r="G189" s="518"/>
      <c r="H189" s="519" t="s">
        <v>2283</v>
      </c>
      <c r="I189" s="514"/>
      <c r="J189" s="515" t="s">
        <v>2283</v>
      </c>
      <c r="K189" s="516"/>
      <c r="L189" s="517"/>
      <c r="M189" s="517"/>
      <c r="N189" s="517"/>
      <c r="O189" s="518"/>
      <c r="P189" s="519" t="s">
        <v>2283</v>
      </c>
    </row>
    <row r="190" spans="1:16" ht="15.75" thickBot="1">
      <c r="A190" s="514"/>
      <c r="B190" s="515" t="s">
        <v>2284</v>
      </c>
      <c r="C190" s="516"/>
      <c r="D190" s="517"/>
      <c r="E190" s="517"/>
      <c r="F190" s="517"/>
      <c r="G190" s="518"/>
      <c r="H190" s="519" t="s">
        <v>2284</v>
      </c>
      <c r="I190" s="514"/>
      <c r="J190" s="515" t="s">
        <v>2284</v>
      </c>
      <c r="K190" s="516"/>
      <c r="L190" s="517"/>
      <c r="M190" s="517"/>
      <c r="N190" s="517"/>
      <c r="O190" s="518"/>
      <c r="P190" s="519" t="s">
        <v>2284</v>
      </c>
    </row>
    <row r="191" spans="1:16" ht="15.75" thickBot="1">
      <c r="A191" s="514"/>
      <c r="B191" s="515" t="s">
        <v>2285</v>
      </c>
      <c r="C191" s="516"/>
      <c r="D191" s="517"/>
      <c r="E191" s="517"/>
      <c r="F191" s="517"/>
      <c r="G191" s="518"/>
      <c r="H191" s="519" t="s">
        <v>2285</v>
      </c>
      <c r="I191" s="514"/>
      <c r="J191" s="515" t="s">
        <v>2285</v>
      </c>
      <c r="K191" s="516"/>
      <c r="L191" s="517"/>
      <c r="M191" s="517"/>
      <c r="N191" s="517"/>
      <c r="O191" s="518"/>
      <c r="P191" s="519" t="s">
        <v>2285</v>
      </c>
    </row>
    <row r="192" spans="1:16" ht="15.75" thickBot="1">
      <c r="A192" s="514"/>
      <c r="B192" s="515" t="s">
        <v>2286</v>
      </c>
      <c r="C192" s="516"/>
      <c r="D192" s="517"/>
      <c r="E192" s="517"/>
      <c r="F192" s="517"/>
      <c r="G192" s="518"/>
      <c r="H192" s="519" t="s">
        <v>2286</v>
      </c>
      <c r="I192" s="514"/>
      <c r="J192" s="515" t="s">
        <v>2286</v>
      </c>
      <c r="K192" s="516"/>
      <c r="L192" s="517"/>
      <c r="M192" s="517"/>
      <c r="N192" s="517"/>
      <c r="O192" s="518"/>
      <c r="P192" s="519" t="s">
        <v>2286</v>
      </c>
    </row>
    <row r="193" spans="1:16" ht="15.75" thickBot="1">
      <c r="A193" s="514"/>
      <c r="B193" s="515" t="s">
        <v>2287</v>
      </c>
      <c r="C193" s="516"/>
      <c r="D193" s="517"/>
      <c r="E193" s="517"/>
      <c r="F193" s="517"/>
      <c r="G193" s="518"/>
      <c r="H193" s="519" t="s">
        <v>2287</v>
      </c>
      <c r="I193" s="514"/>
      <c r="J193" s="515" t="s">
        <v>2287</v>
      </c>
      <c r="K193" s="516"/>
      <c r="L193" s="517"/>
      <c r="M193" s="517"/>
      <c r="N193" s="517"/>
      <c r="O193" s="518"/>
      <c r="P193" s="519" t="s">
        <v>2287</v>
      </c>
    </row>
    <row r="194" spans="1:16" ht="15.75" thickBot="1">
      <c r="A194" s="514"/>
      <c r="B194" s="515" t="s">
        <v>2288</v>
      </c>
      <c r="C194" s="516"/>
      <c r="D194" s="517"/>
      <c r="E194" s="517"/>
      <c r="F194" s="517"/>
      <c r="G194" s="518"/>
      <c r="H194" s="519" t="s">
        <v>2288</v>
      </c>
      <c r="I194" s="514"/>
      <c r="J194" s="515" t="s">
        <v>2288</v>
      </c>
      <c r="K194" s="516"/>
      <c r="L194" s="517"/>
      <c r="M194" s="517"/>
      <c r="N194" s="517"/>
      <c r="O194" s="518"/>
      <c r="P194" s="519" t="s">
        <v>2288</v>
      </c>
    </row>
    <row r="195" spans="1:16" ht="15.75" thickBot="1">
      <c r="A195" s="514"/>
      <c r="B195" s="515" t="s">
        <v>2289</v>
      </c>
      <c r="C195" s="516"/>
      <c r="D195" s="517"/>
      <c r="E195" s="517"/>
      <c r="F195" s="517"/>
      <c r="G195" s="518"/>
      <c r="H195" s="519" t="s">
        <v>2289</v>
      </c>
      <c r="I195" s="514"/>
      <c r="J195" s="515" t="s">
        <v>2289</v>
      </c>
      <c r="K195" s="516"/>
      <c r="L195" s="517"/>
      <c r="M195" s="517"/>
      <c r="N195" s="517"/>
      <c r="O195" s="518"/>
      <c r="P195" s="519" t="s">
        <v>2289</v>
      </c>
    </row>
    <row r="196" spans="1:16" ht="15.75" thickBot="1">
      <c r="A196" s="514"/>
      <c r="B196" s="515" t="s">
        <v>2290</v>
      </c>
      <c r="C196" s="516"/>
      <c r="D196" s="517"/>
      <c r="E196" s="517"/>
      <c r="F196" s="517"/>
      <c r="G196" s="518"/>
      <c r="H196" s="519" t="s">
        <v>2290</v>
      </c>
      <c r="I196" s="514"/>
      <c r="J196" s="515" t="s">
        <v>2290</v>
      </c>
      <c r="K196" s="516"/>
      <c r="L196" s="517"/>
      <c r="M196" s="517"/>
      <c r="N196" s="517"/>
      <c r="O196" s="518"/>
      <c r="P196" s="519" t="s">
        <v>2290</v>
      </c>
    </row>
    <row r="197" spans="1:16" ht="15.75" thickBot="1">
      <c r="A197" s="514"/>
      <c r="B197" s="515" t="s">
        <v>2291</v>
      </c>
      <c r="C197" s="516"/>
      <c r="D197" s="517"/>
      <c r="E197" s="517"/>
      <c r="F197" s="517"/>
      <c r="G197" s="518"/>
      <c r="H197" s="519" t="s">
        <v>2291</v>
      </c>
      <c r="I197" s="514"/>
      <c r="J197" s="515" t="s">
        <v>2291</v>
      </c>
      <c r="K197" s="516"/>
      <c r="L197" s="517"/>
      <c r="M197" s="517"/>
      <c r="N197" s="517"/>
      <c r="O197" s="518"/>
      <c r="P197" s="519" t="s">
        <v>2291</v>
      </c>
    </row>
    <row r="198" spans="1:16" ht="26.25" thickBot="1">
      <c r="A198" s="520"/>
      <c r="B198" s="515" t="s">
        <v>2292</v>
      </c>
      <c r="C198" s="516"/>
      <c r="D198" s="517"/>
      <c r="E198" s="517"/>
      <c r="F198" s="517"/>
      <c r="G198" s="521"/>
      <c r="H198" s="519" t="s">
        <v>2293</v>
      </c>
      <c r="I198" s="520"/>
      <c r="J198" s="515" t="s">
        <v>2292</v>
      </c>
      <c r="K198" s="516"/>
      <c r="L198" s="517"/>
      <c r="M198" s="517"/>
      <c r="N198" s="517"/>
      <c r="O198" s="521"/>
      <c r="P198" s="519" t="s">
        <v>2293</v>
      </c>
    </row>
    <row r="199" spans="1:16" ht="15.75" thickBot="1">
      <c r="A199" s="522" t="s">
        <v>2309</v>
      </c>
      <c r="B199" s="515" t="s">
        <v>2102</v>
      </c>
      <c r="C199" s="516"/>
      <c r="D199" s="517"/>
      <c r="E199" s="517"/>
      <c r="F199" s="517"/>
      <c r="G199" s="523" t="s">
        <v>2309</v>
      </c>
      <c r="H199" s="519" t="s">
        <v>2102</v>
      </c>
      <c r="I199" s="522" t="s">
        <v>2309</v>
      </c>
      <c r="J199" s="515" t="s">
        <v>2102</v>
      </c>
      <c r="K199" s="516"/>
      <c r="L199" s="517"/>
      <c r="M199" s="517"/>
      <c r="N199" s="517"/>
      <c r="O199" s="523" t="s">
        <v>2309</v>
      </c>
      <c r="P199" s="519" t="s">
        <v>2102</v>
      </c>
    </row>
    <row r="200" spans="1:16" ht="15.75" thickBot="1">
      <c r="A200" s="514"/>
      <c r="B200" s="515" t="s">
        <v>2282</v>
      </c>
      <c r="C200" s="516"/>
      <c r="D200" s="517"/>
      <c r="E200" s="517"/>
      <c r="F200" s="517"/>
      <c r="G200" s="518"/>
      <c r="H200" s="519" t="s">
        <v>2282</v>
      </c>
      <c r="I200" s="514"/>
      <c r="J200" s="515" t="s">
        <v>2282</v>
      </c>
      <c r="K200" s="516"/>
      <c r="L200" s="517"/>
      <c r="M200" s="517"/>
      <c r="N200" s="517"/>
      <c r="O200" s="518"/>
      <c r="P200" s="519" t="s">
        <v>2282</v>
      </c>
    </row>
    <row r="201" spans="1:16" ht="15.75" thickBot="1">
      <c r="A201" s="514"/>
      <c r="B201" s="515" t="s">
        <v>2283</v>
      </c>
      <c r="C201" s="516"/>
      <c r="D201" s="517"/>
      <c r="E201" s="517"/>
      <c r="F201" s="517"/>
      <c r="G201" s="518"/>
      <c r="H201" s="519" t="s">
        <v>2283</v>
      </c>
      <c r="I201" s="514"/>
      <c r="J201" s="515" t="s">
        <v>2283</v>
      </c>
      <c r="K201" s="516"/>
      <c r="L201" s="517"/>
      <c r="M201" s="517"/>
      <c r="N201" s="517"/>
      <c r="O201" s="518"/>
      <c r="P201" s="519" t="s">
        <v>2283</v>
      </c>
    </row>
    <row r="202" spans="1:16" ht="15.75" thickBot="1">
      <c r="A202" s="514"/>
      <c r="B202" s="515" t="s">
        <v>2284</v>
      </c>
      <c r="C202" s="516"/>
      <c r="D202" s="517"/>
      <c r="E202" s="517"/>
      <c r="F202" s="517"/>
      <c r="G202" s="518"/>
      <c r="H202" s="519" t="s">
        <v>2284</v>
      </c>
      <c r="I202" s="514"/>
      <c r="J202" s="515" t="s">
        <v>2284</v>
      </c>
      <c r="K202" s="516"/>
      <c r="L202" s="517"/>
      <c r="M202" s="517"/>
      <c r="N202" s="517"/>
      <c r="O202" s="518"/>
      <c r="P202" s="519" t="s">
        <v>2284</v>
      </c>
    </row>
    <row r="203" spans="1:16" ht="15.75" thickBot="1">
      <c r="A203" s="514"/>
      <c r="B203" s="515" t="s">
        <v>2285</v>
      </c>
      <c r="C203" s="516"/>
      <c r="D203" s="517"/>
      <c r="E203" s="517"/>
      <c r="F203" s="517"/>
      <c r="G203" s="518"/>
      <c r="H203" s="519" t="s">
        <v>2285</v>
      </c>
      <c r="I203" s="514"/>
      <c r="J203" s="515" t="s">
        <v>2285</v>
      </c>
      <c r="K203" s="516"/>
      <c r="L203" s="517"/>
      <c r="M203" s="517"/>
      <c r="N203" s="517"/>
      <c r="O203" s="518"/>
      <c r="P203" s="519" t="s">
        <v>2285</v>
      </c>
    </row>
    <row r="204" spans="1:16" ht="15.75" thickBot="1">
      <c r="A204" s="514"/>
      <c r="B204" s="515" t="s">
        <v>2286</v>
      </c>
      <c r="C204" s="516"/>
      <c r="D204" s="517"/>
      <c r="E204" s="517"/>
      <c r="F204" s="517"/>
      <c r="G204" s="518"/>
      <c r="H204" s="519" t="s">
        <v>2286</v>
      </c>
      <c r="I204" s="514"/>
      <c r="J204" s="515" t="s">
        <v>2286</v>
      </c>
      <c r="K204" s="516"/>
      <c r="L204" s="517"/>
      <c r="M204" s="517"/>
      <c r="N204" s="517"/>
      <c r="O204" s="518"/>
      <c r="P204" s="519" t="s">
        <v>2286</v>
      </c>
    </row>
    <row r="205" spans="1:16" ht="15.75" thickBot="1">
      <c r="A205" s="514"/>
      <c r="B205" s="515" t="s">
        <v>2287</v>
      </c>
      <c r="C205" s="516"/>
      <c r="D205" s="517"/>
      <c r="E205" s="517"/>
      <c r="F205" s="517"/>
      <c r="G205" s="518"/>
      <c r="H205" s="519" t="s">
        <v>2287</v>
      </c>
      <c r="I205" s="514"/>
      <c r="J205" s="515" t="s">
        <v>2287</v>
      </c>
      <c r="K205" s="516"/>
      <c r="L205" s="517"/>
      <c r="M205" s="517"/>
      <c r="N205" s="517"/>
      <c r="O205" s="518"/>
      <c r="P205" s="519" t="s">
        <v>2287</v>
      </c>
    </row>
    <row r="206" spans="1:16" ht="15.75" thickBot="1">
      <c r="A206" s="514"/>
      <c r="B206" s="515" t="s">
        <v>2288</v>
      </c>
      <c r="C206" s="516"/>
      <c r="D206" s="517"/>
      <c r="E206" s="517"/>
      <c r="F206" s="517"/>
      <c r="G206" s="518"/>
      <c r="H206" s="519" t="s">
        <v>2288</v>
      </c>
      <c r="I206" s="514"/>
      <c r="J206" s="515" t="s">
        <v>2288</v>
      </c>
      <c r="K206" s="516"/>
      <c r="L206" s="517"/>
      <c r="M206" s="517"/>
      <c r="N206" s="517"/>
      <c r="O206" s="518"/>
      <c r="P206" s="519" t="s">
        <v>2288</v>
      </c>
    </row>
    <row r="207" spans="1:16" ht="15.75" thickBot="1">
      <c r="A207" s="514"/>
      <c r="B207" s="515" t="s">
        <v>2289</v>
      </c>
      <c r="C207" s="516"/>
      <c r="D207" s="517"/>
      <c r="E207" s="517"/>
      <c r="F207" s="517"/>
      <c r="G207" s="518"/>
      <c r="H207" s="519" t="s">
        <v>2289</v>
      </c>
      <c r="I207" s="514"/>
      <c r="J207" s="515" t="s">
        <v>2289</v>
      </c>
      <c r="K207" s="516"/>
      <c r="L207" s="517"/>
      <c r="M207" s="517"/>
      <c r="N207" s="517"/>
      <c r="O207" s="518"/>
      <c r="P207" s="519" t="s">
        <v>2289</v>
      </c>
    </row>
    <row r="208" spans="1:16" ht="15.75" thickBot="1">
      <c r="A208" s="514"/>
      <c r="B208" s="515" t="s">
        <v>2290</v>
      </c>
      <c r="C208" s="516"/>
      <c r="D208" s="517"/>
      <c r="E208" s="517"/>
      <c r="F208" s="517"/>
      <c r="G208" s="518"/>
      <c r="H208" s="519" t="s">
        <v>2290</v>
      </c>
      <c r="I208" s="514"/>
      <c r="J208" s="515" t="s">
        <v>2290</v>
      </c>
      <c r="K208" s="516"/>
      <c r="L208" s="517"/>
      <c r="M208" s="517"/>
      <c r="N208" s="517"/>
      <c r="O208" s="518"/>
      <c r="P208" s="519" t="s">
        <v>2290</v>
      </c>
    </row>
    <row r="209" spans="1:16" ht="15.75" thickBot="1">
      <c r="A209" s="514"/>
      <c r="B209" s="515" t="s">
        <v>2291</v>
      </c>
      <c r="C209" s="516"/>
      <c r="D209" s="517"/>
      <c r="E209" s="517"/>
      <c r="F209" s="517"/>
      <c r="G209" s="518"/>
      <c r="H209" s="519" t="s">
        <v>2291</v>
      </c>
      <c r="I209" s="514"/>
      <c r="J209" s="515" t="s">
        <v>2291</v>
      </c>
      <c r="K209" s="516"/>
      <c r="L209" s="517"/>
      <c r="M209" s="517"/>
      <c r="N209" s="517"/>
      <c r="O209" s="518"/>
      <c r="P209" s="519" t="s">
        <v>2291</v>
      </c>
    </row>
    <row r="210" spans="1:16" ht="26.25" thickBot="1">
      <c r="A210" s="520"/>
      <c r="B210" s="515" t="s">
        <v>2292</v>
      </c>
      <c r="C210" s="516"/>
      <c r="D210" s="517"/>
      <c r="E210" s="517"/>
      <c r="F210" s="517"/>
      <c r="G210" s="521"/>
      <c r="H210" s="519" t="s">
        <v>2293</v>
      </c>
      <c r="I210" s="520"/>
      <c r="J210" s="515" t="s">
        <v>2292</v>
      </c>
      <c r="K210" s="516"/>
      <c r="L210" s="517"/>
      <c r="M210" s="517"/>
      <c r="N210" s="517"/>
      <c r="O210" s="521"/>
      <c r="P210" s="519" t="s">
        <v>2293</v>
      </c>
    </row>
    <row r="211" spans="1:16" ht="15.75" thickBot="1">
      <c r="A211" s="522" t="s">
        <v>2310</v>
      </c>
      <c r="B211" s="515" t="s">
        <v>2102</v>
      </c>
      <c r="C211" s="516"/>
      <c r="D211" s="517"/>
      <c r="E211" s="517"/>
      <c r="F211" s="517"/>
      <c r="G211" s="523" t="s">
        <v>2310</v>
      </c>
      <c r="H211" s="519" t="s">
        <v>2102</v>
      </c>
      <c r="I211" s="522" t="s">
        <v>2310</v>
      </c>
      <c r="J211" s="515" t="s">
        <v>2102</v>
      </c>
      <c r="K211" s="516"/>
      <c r="L211" s="517"/>
      <c r="M211" s="517"/>
      <c r="N211" s="517"/>
      <c r="O211" s="523" t="s">
        <v>2310</v>
      </c>
      <c r="P211" s="519" t="s">
        <v>2102</v>
      </c>
    </row>
    <row r="212" spans="1:16" ht="15.75" thickBot="1">
      <c r="A212" s="514"/>
      <c r="B212" s="515" t="s">
        <v>2282</v>
      </c>
      <c r="C212" s="516"/>
      <c r="D212" s="517"/>
      <c r="E212" s="517"/>
      <c r="F212" s="517"/>
      <c r="G212" s="518"/>
      <c r="H212" s="519" t="s">
        <v>2282</v>
      </c>
      <c r="I212" s="514"/>
      <c r="J212" s="515" t="s">
        <v>2282</v>
      </c>
      <c r="K212" s="516"/>
      <c r="L212" s="517"/>
      <c r="M212" s="517"/>
      <c r="N212" s="517"/>
      <c r="O212" s="518"/>
      <c r="P212" s="519" t="s">
        <v>2282</v>
      </c>
    </row>
    <row r="213" spans="1:16" ht="15.75" thickBot="1">
      <c r="A213" s="514"/>
      <c r="B213" s="515" t="s">
        <v>2283</v>
      </c>
      <c r="C213" s="516"/>
      <c r="D213" s="517"/>
      <c r="E213" s="517"/>
      <c r="F213" s="517"/>
      <c r="G213" s="518"/>
      <c r="H213" s="519" t="s">
        <v>2283</v>
      </c>
      <c r="I213" s="514"/>
      <c r="J213" s="515" t="s">
        <v>2283</v>
      </c>
      <c r="K213" s="516"/>
      <c r="L213" s="517"/>
      <c r="M213" s="517"/>
      <c r="N213" s="517"/>
      <c r="O213" s="518"/>
      <c r="P213" s="519" t="s">
        <v>2283</v>
      </c>
    </row>
    <row r="214" spans="1:16" ht="15.75" thickBot="1">
      <c r="A214" s="514"/>
      <c r="B214" s="515" t="s">
        <v>2284</v>
      </c>
      <c r="C214" s="516"/>
      <c r="D214" s="517"/>
      <c r="E214" s="517"/>
      <c r="F214" s="517"/>
      <c r="G214" s="518"/>
      <c r="H214" s="519" t="s">
        <v>2284</v>
      </c>
      <c r="I214" s="514"/>
      <c r="J214" s="515" t="s">
        <v>2284</v>
      </c>
      <c r="K214" s="516"/>
      <c r="L214" s="517"/>
      <c r="M214" s="517"/>
      <c r="N214" s="517"/>
      <c r="O214" s="518"/>
      <c r="P214" s="519" t="s">
        <v>2284</v>
      </c>
    </row>
    <row r="215" spans="1:16" ht="15.75" thickBot="1">
      <c r="A215" s="514"/>
      <c r="B215" s="515" t="s">
        <v>2285</v>
      </c>
      <c r="C215" s="516"/>
      <c r="D215" s="517"/>
      <c r="E215" s="517"/>
      <c r="F215" s="517"/>
      <c r="G215" s="518"/>
      <c r="H215" s="519" t="s">
        <v>2285</v>
      </c>
      <c r="I215" s="514"/>
      <c r="J215" s="515" t="s">
        <v>2285</v>
      </c>
      <c r="K215" s="516"/>
      <c r="L215" s="517"/>
      <c r="M215" s="517"/>
      <c r="N215" s="517"/>
      <c r="O215" s="518"/>
      <c r="P215" s="519" t="s">
        <v>2285</v>
      </c>
    </row>
    <row r="216" spans="1:16" ht="15.75" thickBot="1">
      <c r="A216" s="514"/>
      <c r="B216" s="515" t="s">
        <v>2286</v>
      </c>
      <c r="C216" s="516"/>
      <c r="D216" s="517"/>
      <c r="E216" s="517"/>
      <c r="F216" s="517"/>
      <c r="G216" s="518"/>
      <c r="H216" s="519" t="s">
        <v>2286</v>
      </c>
      <c r="I216" s="514"/>
      <c r="J216" s="515" t="s">
        <v>2286</v>
      </c>
      <c r="K216" s="516"/>
      <c r="L216" s="517"/>
      <c r="M216" s="517"/>
      <c r="N216" s="517"/>
      <c r="O216" s="518"/>
      <c r="P216" s="519" t="s">
        <v>2286</v>
      </c>
    </row>
    <row r="217" spans="1:16" ht="15.75" thickBot="1">
      <c r="A217" s="514"/>
      <c r="B217" s="515" t="s">
        <v>2287</v>
      </c>
      <c r="C217" s="516"/>
      <c r="D217" s="517"/>
      <c r="E217" s="517"/>
      <c r="F217" s="517"/>
      <c r="G217" s="518"/>
      <c r="H217" s="519" t="s">
        <v>2287</v>
      </c>
      <c r="I217" s="514"/>
      <c r="J217" s="515" t="s">
        <v>2287</v>
      </c>
      <c r="K217" s="516"/>
      <c r="L217" s="517"/>
      <c r="M217" s="517"/>
      <c r="N217" s="517"/>
      <c r="O217" s="518"/>
      <c r="P217" s="519" t="s">
        <v>2287</v>
      </c>
    </row>
    <row r="218" spans="1:16" ht="15.75" thickBot="1">
      <c r="A218" s="514"/>
      <c r="B218" s="515" t="s">
        <v>2288</v>
      </c>
      <c r="C218" s="516"/>
      <c r="D218" s="517"/>
      <c r="E218" s="517"/>
      <c r="F218" s="517"/>
      <c r="G218" s="518"/>
      <c r="H218" s="519" t="s">
        <v>2288</v>
      </c>
      <c r="I218" s="514"/>
      <c r="J218" s="515" t="s">
        <v>2288</v>
      </c>
      <c r="K218" s="516"/>
      <c r="L218" s="517"/>
      <c r="M218" s="517"/>
      <c r="N218" s="517"/>
      <c r="O218" s="518"/>
      <c r="P218" s="519" t="s">
        <v>2288</v>
      </c>
    </row>
    <row r="219" spans="1:16" ht="15.75" thickBot="1">
      <c r="A219" s="514"/>
      <c r="B219" s="515" t="s">
        <v>2289</v>
      </c>
      <c r="C219" s="516"/>
      <c r="D219" s="517"/>
      <c r="E219" s="517"/>
      <c r="F219" s="517"/>
      <c r="G219" s="518"/>
      <c r="H219" s="519" t="s">
        <v>2289</v>
      </c>
      <c r="I219" s="514"/>
      <c r="J219" s="515" t="s">
        <v>2289</v>
      </c>
      <c r="K219" s="516"/>
      <c r="L219" s="517"/>
      <c r="M219" s="517"/>
      <c r="N219" s="517"/>
      <c r="O219" s="518"/>
      <c r="P219" s="519" t="s">
        <v>2289</v>
      </c>
    </row>
    <row r="220" spans="1:16" ht="15.75" thickBot="1">
      <c r="A220" s="514"/>
      <c r="B220" s="515" t="s">
        <v>2290</v>
      </c>
      <c r="C220" s="516"/>
      <c r="D220" s="517"/>
      <c r="E220" s="517"/>
      <c r="F220" s="517"/>
      <c r="G220" s="518"/>
      <c r="H220" s="519" t="s">
        <v>2290</v>
      </c>
      <c r="I220" s="514"/>
      <c r="J220" s="515" t="s">
        <v>2290</v>
      </c>
      <c r="K220" s="516"/>
      <c r="L220" s="517"/>
      <c r="M220" s="517"/>
      <c r="N220" s="517"/>
      <c r="O220" s="518"/>
      <c r="P220" s="519" t="s">
        <v>2290</v>
      </c>
    </row>
    <row r="221" spans="1:16" ht="15.75" thickBot="1">
      <c r="A221" s="514"/>
      <c r="B221" s="515" t="s">
        <v>2291</v>
      </c>
      <c r="C221" s="516"/>
      <c r="D221" s="517"/>
      <c r="E221" s="517"/>
      <c r="F221" s="517"/>
      <c r="G221" s="518"/>
      <c r="H221" s="519" t="s">
        <v>2291</v>
      </c>
      <c r="I221" s="514"/>
      <c r="J221" s="515" t="s">
        <v>2291</v>
      </c>
      <c r="K221" s="516"/>
      <c r="L221" s="517"/>
      <c r="M221" s="517"/>
      <c r="N221" s="517"/>
      <c r="O221" s="518"/>
      <c r="P221" s="519" t="s">
        <v>2291</v>
      </c>
    </row>
    <row r="222" spans="1:16" ht="26.25" thickBot="1">
      <c r="A222" s="520"/>
      <c r="B222" s="515" t="s">
        <v>2292</v>
      </c>
      <c r="C222" s="516"/>
      <c r="D222" s="517"/>
      <c r="E222" s="517"/>
      <c r="F222" s="517"/>
      <c r="G222" s="521"/>
      <c r="H222" s="519" t="s">
        <v>2293</v>
      </c>
      <c r="I222" s="520"/>
      <c r="J222" s="515" t="s">
        <v>2292</v>
      </c>
      <c r="K222" s="516"/>
      <c r="L222" s="517"/>
      <c r="M222" s="517"/>
      <c r="N222" s="517"/>
      <c r="O222" s="521"/>
      <c r="P222" s="519" t="s">
        <v>2293</v>
      </c>
    </row>
    <row r="223" spans="1:16" ht="15.75" thickBot="1">
      <c r="A223" s="522" t="s">
        <v>2311</v>
      </c>
      <c r="B223" s="515" t="s">
        <v>2102</v>
      </c>
      <c r="C223" s="516"/>
      <c r="D223" s="517"/>
      <c r="E223" s="517"/>
      <c r="F223" s="517"/>
      <c r="G223" s="523" t="s">
        <v>2311</v>
      </c>
      <c r="H223" s="519" t="s">
        <v>2102</v>
      </c>
      <c r="I223" s="522" t="s">
        <v>2311</v>
      </c>
      <c r="J223" s="515" t="s">
        <v>2102</v>
      </c>
      <c r="K223" s="516"/>
      <c r="L223" s="517"/>
      <c r="M223" s="517"/>
      <c r="N223" s="517"/>
      <c r="O223" s="523" t="s">
        <v>2311</v>
      </c>
      <c r="P223" s="519" t="s">
        <v>2102</v>
      </c>
    </row>
    <row r="224" spans="1:16" ht="15.75" thickBot="1">
      <c r="A224" s="514"/>
      <c r="B224" s="515" t="s">
        <v>2282</v>
      </c>
      <c r="C224" s="516"/>
      <c r="D224" s="517"/>
      <c r="E224" s="517"/>
      <c r="F224" s="517"/>
      <c r="G224" s="518"/>
      <c r="H224" s="519" t="s">
        <v>2282</v>
      </c>
      <c r="I224" s="514"/>
      <c r="J224" s="515" t="s">
        <v>2282</v>
      </c>
      <c r="K224" s="516"/>
      <c r="L224" s="517"/>
      <c r="M224" s="517"/>
      <c r="N224" s="517"/>
      <c r="O224" s="518"/>
      <c r="P224" s="519" t="s">
        <v>2282</v>
      </c>
    </row>
    <row r="225" spans="1:16" ht="15.75" thickBot="1">
      <c r="A225" s="514"/>
      <c r="B225" s="515" t="s">
        <v>2283</v>
      </c>
      <c r="C225" s="516"/>
      <c r="D225" s="517"/>
      <c r="E225" s="517"/>
      <c r="F225" s="517"/>
      <c r="G225" s="518"/>
      <c r="H225" s="519" t="s">
        <v>2283</v>
      </c>
      <c r="I225" s="514"/>
      <c r="J225" s="515" t="s">
        <v>2283</v>
      </c>
      <c r="K225" s="516"/>
      <c r="L225" s="517"/>
      <c r="M225" s="517"/>
      <c r="N225" s="517"/>
      <c r="O225" s="518"/>
      <c r="P225" s="519" t="s">
        <v>2283</v>
      </c>
    </row>
    <row r="226" spans="1:16" ht="15.75" thickBot="1">
      <c r="A226" s="514"/>
      <c r="B226" s="515" t="s">
        <v>2284</v>
      </c>
      <c r="C226" s="516"/>
      <c r="D226" s="517"/>
      <c r="E226" s="517"/>
      <c r="F226" s="517"/>
      <c r="G226" s="518"/>
      <c r="H226" s="519" t="s">
        <v>2284</v>
      </c>
      <c r="I226" s="514"/>
      <c r="J226" s="515" t="s">
        <v>2284</v>
      </c>
      <c r="K226" s="516"/>
      <c r="L226" s="517"/>
      <c r="M226" s="517"/>
      <c r="N226" s="517"/>
      <c r="O226" s="518"/>
      <c r="P226" s="519" t="s">
        <v>2284</v>
      </c>
    </row>
    <row r="227" spans="1:16" ht="15.75" thickBot="1">
      <c r="A227" s="514"/>
      <c r="B227" s="515" t="s">
        <v>2285</v>
      </c>
      <c r="C227" s="516"/>
      <c r="D227" s="517"/>
      <c r="E227" s="517"/>
      <c r="F227" s="517"/>
      <c r="G227" s="518"/>
      <c r="H227" s="519" t="s">
        <v>2285</v>
      </c>
      <c r="I227" s="514"/>
      <c r="J227" s="515" t="s">
        <v>2285</v>
      </c>
      <c r="K227" s="516"/>
      <c r="L227" s="517"/>
      <c r="M227" s="517"/>
      <c r="N227" s="517"/>
      <c r="O227" s="518"/>
      <c r="P227" s="519" t="s">
        <v>2285</v>
      </c>
    </row>
    <row r="228" spans="1:16" ht="15.75" thickBot="1">
      <c r="A228" s="514"/>
      <c r="B228" s="515" t="s">
        <v>2286</v>
      </c>
      <c r="C228" s="516"/>
      <c r="D228" s="517"/>
      <c r="E228" s="517"/>
      <c r="F228" s="517"/>
      <c r="G228" s="518"/>
      <c r="H228" s="519" t="s">
        <v>2286</v>
      </c>
      <c r="I228" s="514"/>
      <c r="J228" s="515" t="s">
        <v>2286</v>
      </c>
      <c r="K228" s="516"/>
      <c r="L228" s="517"/>
      <c r="M228" s="517"/>
      <c r="N228" s="517"/>
      <c r="O228" s="518"/>
      <c r="P228" s="519" t="s">
        <v>2286</v>
      </c>
    </row>
    <row r="229" spans="1:16" ht="15.75" thickBot="1">
      <c r="A229" s="514"/>
      <c r="B229" s="515" t="s">
        <v>2287</v>
      </c>
      <c r="C229" s="516"/>
      <c r="D229" s="517"/>
      <c r="E229" s="517"/>
      <c r="F229" s="517"/>
      <c r="G229" s="518"/>
      <c r="H229" s="519" t="s">
        <v>2287</v>
      </c>
      <c r="I229" s="514"/>
      <c r="J229" s="515" t="s">
        <v>2287</v>
      </c>
      <c r="K229" s="516"/>
      <c r="L229" s="517"/>
      <c r="M229" s="517"/>
      <c r="N229" s="517"/>
      <c r="O229" s="518"/>
      <c r="P229" s="519" t="s">
        <v>2287</v>
      </c>
    </row>
    <row r="230" spans="1:16" ht="15.75" thickBot="1">
      <c r="A230" s="514"/>
      <c r="B230" s="515" t="s">
        <v>2288</v>
      </c>
      <c r="C230" s="516"/>
      <c r="D230" s="517"/>
      <c r="E230" s="517"/>
      <c r="F230" s="517"/>
      <c r="G230" s="518"/>
      <c r="H230" s="519" t="s">
        <v>2288</v>
      </c>
      <c r="I230" s="514"/>
      <c r="J230" s="515" t="s">
        <v>2288</v>
      </c>
      <c r="K230" s="516"/>
      <c r="L230" s="517"/>
      <c r="M230" s="517"/>
      <c r="N230" s="517"/>
      <c r="O230" s="518"/>
      <c r="P230" s="519" t="s">
        <v>2288</v>
      </c>
    </row>
    <row r="231" spans="1:16" ht="15.75" thickBot="1">
      <c r="A231" s="514"/>
      <c r="B231" s="515" t="s">
        <v>2289</v>
      </c>
      <c r="C231" s="516"/>
      <c r="D231" s="517"/>
      <c r="E231" s="517"/>
      <c r="F231" s="517"/>
      <c r="G231" s="518"/>
      <c r="H231" s="519" t="s">
        <v>2289</v>
      </c>
      <c r="I231" s="514"/>
      <c r="J231" s="515" t="s">
        <v>2289</v>
      </c>
      <c r="K231" s="516"/>
      <c r="L231" s="517"/>
      <c r="M231" s="517"/>
      <c r="N231" s="517"/>
      <c r="O231" s="518"/>
      <c r="P231" s="519" t="s">
        <v>2289</v>
      </c>
    </row>
    <row r="232" spans="1:16" ht="15.75" thickBot="1">
      <c r="A232" s="514"/>
      <c r="B232" s="515" t="s">
        <v>2290</v>
      </c>
      <c r="C232" s="516"/>
      <c r="D232" s="517"/>
      <c r="E232" s="517"/>
      <c r="F232" s="517"/>
      <c r="G232" s="518"/>
      <c r="H232" s="519" t="s">
        <v>2290</v>
      </c>
      <c r="I232" s="514"/>
      <c r="J232" s="515" t="s">
        <v>2290</v>
      </c>
      <c r="K232" s="516"/>
      <c r="L232" s="517"/>
      <c r="M232" s="517"/>
      <c r="N232" s="517"/>
      <c r="O232" s="518"/>
      <c r="P232" s="519" t="s">
        <v>2290</v>
      </c>
    </row>
    <row r="233" spans="1:16" ht="15.75" thickBot="1">
      <c r="A233" s="514"/>
      <c r="B233" s="515" t="s">
        <v>2291</v>
      </c>
      <c r="C233" s="516"/>
      <c r="D233" s="517"/>
      <c r="E233" s="517"/>
      <c r="F233" s="517"/>
      <c r="G233" s="518"/>
      <c r="H233" s="519" t="s">
        <v>2291</v>
      </c>
      <c r="I233" s="514"/>
      <c r="J233" s="515" t="s">
        <v>2291</v>
      </c>
      <c r="K233" s="516"/>
      <c r="L233" s="517"/>
      <c r="M233" s="517"/>
      <c r="N233" s="517"/>
      <c r="O233" s="518"/>
      <c r="P233" s="519" t="s">
        <v>2291</v>
      </c>
    </row>
    <row r="234" spans="1:16" ht="26.25" thickBot="1">
      <c r="A234" s="520"/>
      <c r="B234" s="515" t="s">
        <v>2292</v>
      </c>
      <c r="C234" s="516"/>
      <c r="D234" s="517"/>
      <c r="E234" s="517"/>
      <c r="F234" s="517"/>
      <c r="G234" s="521"/>
      <c r="H234" s="519" t="s">
        <v>2293</v>
      </c>
      <c r="I234" s="520"/>
      <c r="J234" s="515" t="s">
        <v>2292</v>
      </c>
      <c r="K234" s="516"/>
      <c r="L234" s="517"/>
      <c r="M234" s="517"/>
      <c r="N234" s="517"/>
      <c r="O234" s="521"/>
      <c r="P234" s="519" t="s">
        <v>2293</v>
      </c>
    </row>
    <row r="235" spans="1:16" ht="15.75" thickBot="1">
      <c r="A235" s="522" t="s">
        <v>2312</v>
      </c>
      <c r="B235" s="515" t="s">
        <v>2102</v>
      </c>
      <c r="C235" s="516"/>
      <c r="D235" s="517"/>
      <c r="E235" s="517"/>
      <c r="F235" s="517"/>
      <c r="G235" s="523" t="s">
        <v>2312</v>
      </c>
      <c r="H235" s="519" t="s">
        <v>2102</v>
      </c>
      <c r="I235" s="522" t="s">
        <v>2312</v>
      </c>
      <c r="J235" s="515" t="s">
        <v>2102</v>
      </c>
      <c r="K235" s="516"/>
      <c r="L235" s="517"/>
      <c r="M235" s="517"/>
      <c r="N235" s="517"/>
      <c r="O235" s="523" t="s">
        <v>2312</v>
      </c>
      <c r="P235" s="519" t="s">
        <v>2102</v>
      </c>
    </row>
    <row r="236" spans="1:16" ht="15.75" thickBot="1">
      <c r="A236" s="514"/>
      <c r="B236" s="515" t="s">
        <v>2282</v>
      </c>
      <c r="C236" s="516"/>
      <c r="D236" s="517"/>
      <c r="E236" s="517"/>
      <c r="F236" s="517"/>
      <c r="G236" s="518"/>
      <c r="H236" s="519" t="s">
        <v>2282</v>
      </c>
      <c r="I236" s="514"/>
      <c r="J236" s="515" t="s">
        <v>2282</v>
      </c>
      <c r="K236" s="516"/>
      <c r="L236" s="517"/>
      <c r="M236" s="517"/>
      <c r="N236" s="517"/>
      <c r="O236" s="518"/>
      <c r="P236" s="519" t="s">
        <v>2282</v>
      </c>
    </row>
    <row r="237" spans="1:16" ht="15.75" thickBot="1">
      <c r="A237" s="514"/>
      <c r="B237" s="515" t="s">
        <v>2283</v>
      </c>
      <c r="C237" s="516"/>
      <c r="D237" s="517"/>
      <c r="E237" s="517"/>
      <c r="F237" s="517"/>
      <c r="G237" s="518"/>
      <c r="H237" s="519" t="s">
        <v>2283</v>
      </c>
      <c r="I237" s="514"/>
      <c r="J237" s="515" t="s">
        <v>2283</v>
      </c>
      <c r="K237" s="516"/>
      <c r="L237" s="517"/>
      <c r="M237" s="517"/>
      <c r="N237" s="517"/>
      <c r="O237" s="518"/>
      <c r="P237" s="519" t="s">
        <v>2283</v>
      </c>
    </row>
    <row r="238" spans="1:16" ht="15.75" thickBot="1">
      <c r="A238" s="514"/>
      <c r="B238" s="515" t="s">
        <v>2284</v>
      </c>
      <c r="C238" s="516"/>
      <c r="D238" s="517"/>
      <c r="E238" s="517"/>
      <c r="F238" s="517"/>
      <c r="G238" s="518"/>
      <c r="H238" s="519" t="s">
        <v>2284</v>
      </c>
      <c r="I238" s="514"/>
      <c r="J238" s="515" t="s">
        <v>2284</v>
      </c>
      <c r="K238" s="516"/>
      <c r="L238" s="517"/>
      <c r="M238" s="517"/>
      <c r="N238" s="517"/>
      <c r="O238" s="518"/>
      <c r="P238" s="519" t="s">
        <v>2284</v>
      </c>
    </row>
    <row r="239" spans="1:16" ht="15.75" thickBot="1">
      <c r="A239" s="514"/>
      <c r="B239" s="515" t="s">
        <v>2285</v>
      </c>
      <c r="C239" s="516"/>
      <c r="D239" s="517"/>
      <c r="E239" s="517"/>
      <c r="F239" s="517"/>
      <c r="G239" s="518"/>
      <c r="H239" s="519" t="s">
        <v>2285</v>
      </c>
      <c r="I239" s="514"/>
      <c r="J239" s="515" t="s">
        <v>2285</v>
      </c>
      <c r="K239" s="516"/>
      <c r="L239" s="517"/>
      <c r="M239" s="517"/>
      <c r="N239" s="517"/>
      <c r="O239" s="518"/>
      <c r="P239" s="519" t="s">
        <v>2285</v>
      </c>
    </row>
    <row r="240" spans="1:16" ht="15.75" thickBot="1">
      <c r="A240" s="514"/>
      <c r="B240" s="515" t="s">
        <v>2286</v>
      </c>
      <c r="C240" s="516"/>
      <c r="D240" s="517"/>
      <c r="E240" s="517"/>
      <c r="F240" s="517"/>
      <c r="G240" s="518"/>
      <c r="H240" s="519" t="s">
        <v>2286</v>
      </c>
      <c r="I240" s="514"/>
      <c r="J240" s="515" t="s">
        <v>2286</v>
      </c>
      <c r="K240" s="516"/>
      <c r="L240" s="517"/>
      <c r="M240" s="517"/>
      <c r="N240" s="517"/>
      <c r="O240" s="518"/>
      <c r="P240" s="519" t="s">
        <v>2286</v>
      </c>
    </row>
    <row r="241" spans="1:16" ht="15.75" thickBot="1">
      <c r="A241" s="514"/>
      <c r="B241" s="515" t="s">
        <v>2287</v>
      </c>
      <c r="C241" s="516"/>
      <c r="D241" s="517"/>
      <c r="E241" s="517"/>
      <c r="F241" s="517"/>
      <c r="G241" s="518"/>
      <c r="H241" s="519" t="s">
        <v>2287</v>
      </c>
      <c r="I241" s="514"/>
      <c r="J241" s="515" t="s">
        <v>2287</v>
      </c>
      <c r="K241" s="516"/>
      <c r="L241" s="517"/>
      <c r="M241" s="517"/>
      <c r="N241" s="517"/>
      <c r="O241" s="518"/>
      <c r="P241" s="519" t="s">
        <v>2287</v>
      </c>
    </row>
    <row r="242" spans="1:16" ht="15.75" thickBot="1">
      <c r="A242" s="514"/>
      <c r="B242" s="515" t="s">
        <v>2288</v>
      </c>
      <c r="C242" s="516"/>
      <c r="D242" s="517"/>
      <c r="E242" s="517"/>
      <c r="F242" s="517"/>
      <c r="G242" s="518"/>
      <c r="H242" s="519" t="s">
        <v>2288</v>
      </c>
      <c r="I242" s="514"/>
      <c r="J242" s="515" t="s">
        <v>2288</v>
      </c>
      <c r="K242" s="516"/>
      <c r="L242" s="517"/>
      <c r="M242" s="517"/>
      <c r="N242" s="517"/>
      <c r="O242" s="518"/>
      <c r="P242" s="519" t="s">
        <v>2288</v>
      </c>
    </row>
    <row r="243" spans="1:16" ht="15.75" thickBot="1">
      <c r="A243" s="514"/>
      <c r="B243" s="515" t="s">
        <v>2289</v>
      </c>
      <c r="C243" s="516"/>
      <c r="D243" s="517"/>
      <c r="E243" s="517"/>
      <c r="F243" s="517"/>
      <c r="G243" s="518"/>
      <c r="H243" s="519" t="s">
        <v>2289</v>
      </c>
      <c r="I243" s="514"/>
      <c r="J243" s="515" t="s">
        <v>2289</v>
      </c>
      <c r="K243" s="516"/>
      <c r="L243" s="517"/>
      <c r="M243" s="517"/>
      <c r="N243" s="517"/>
      <c r="O243" s="518"/>
      <c r="P243" s="519" t="s">
        <v>2289</v>
      </c>
    </row>
    <row r="244" spans="1:16" ht="15.75" thickBot="1">
      <c r="A244" s="514"/>
      <c r="B244" s="515" t="s">
        <v>2290</v>
      </c>
      <c r="C244" s="516"/>
      <c r="D244" s="517"/>
      <c r="E244" s="517"/>
      <c r="F244" s="517"/>
      <c r="G244" s="518"/>
      <c r="H244" s="519" t="s">
        <v>2290</v>
      </c>
      <c r="I244" s="514"/>
      <c r="J244" s="515" t="s">
        <v>2290</v>
      </c>
      <c r="K244" s="516"/>
      <c r="L244" s="517"/>
      <c r="M244" s="517"/>
      <c r="N244" s="517"/>
      <c r="O244" s="518"/>
      <c r="P244" s="519" t="s">
        <v>2290</v>
      </c>
    </row>
    <row r="245" spans="1:16" ht="15.75" thickBot="1">
      <c r="A245" s="514"/>
      <c r="B245" s="515" t="s">
        <v>2291</v>
      </c>
      <c r="C245" s="516"/>
      <c r="D245" s="517"/>
      <c r="E245" s="517"/>
      <c r="F245" s="517"/>
      <c r="G245" s="518"/>
      <c r="H245" s="519" t="s">
        <v>2291</v>
      </c>
      <c r="I245" s="514"/>
      <c r="J245" s="515" t="s">
        <v>2291</v>
      </c>
      <c r="K245" s="516"/>
      <c r="L245" s="517"/>
      <c r="M245" s="517"/>
      <c r="N245" s="517"/>
      <c r="O245" s="518"/>
      <c r="P245" s="519" t="s">
        <v>2291</v>
      </c>
    </row>
    <row r="246" spans="1:16" ht="26.25" thickBot="1">
      <c r="A246" s="520"/>
      <c r="B246" s="515" t="s">
        <v>2292</v>
      </c>
      <c r="C246" s="516"/>
      <c r="D246" s="517"/>
      <c r="E246" s="517"/>
      <c r="F246" s="517"/>
      <c r="G246" s="521"/>
      <c r="H246" s="519" t="s">
        <v>2293</v>
      </c>
      <c r="I246" s="520"/>
      <c r="J246" s="515" t="s">
        <v>2292</v>
      </c>
      <c r="K246" s="516"/>
      <c r="L246" s="517"/>
      <c r="M246" s="517"/>
      <c r="N246" s="517"/>
      <c r="O246" s="521"/>
      <c r="P246" s="519" t="s">
        <v>2293</v>
      </c>
    </row>
    <row r="247" spans="1:16" ht="15.75" thickBot="1">
      <c r="A247" s="522" t="s">
        <v>2313</v>
      </c>
      <c r="B247" s="515" t="s">
        <v>2102</v>
      </c>
      <c r="C247" s="516"/>
      <c r="D247" s="517"/>
      <c r="E247" s="517"/>
      <c r="F247" s="517"/>
      <c r="G247" s="523" t="s">
        <v>2314</v>
      </c>
      <c r="H247" s="519" t="s">
        <v>2102</v>
      </c>
      <c r="I247" s="522" t="s">
        <v>2313</v>
      </c>
      <c r="J247" s="515" t="s">
        <v>2102</v>
      </c>
      <c r="K247" s="516"/>
      <c r="L247" s="517"/>
      <c r="M247" s="517"/>
      <c r="N247" s="517"/>
      <c r="O247" s="523" t="s">
        <v>2314</v>
      </c>
      <c r="P247" s="519" t="s">
        <v>2102</v>
      </c>
    </row>
    <row r="248" spans="1:16" ht="15.75" thickBot="1">
      <c r="A248" s="514"/>
      <c r="B248" s="515" t="s">
        <v>2282</v>
      </c>
      <c r="C248" s="516"/>
      <c r="D248" s="517"/>
      <c r="E248" s="517"/>
      <c r="F248" s="517"/>
      <c r="G248" s="518"/>
      <c r="H248" s="519" t="s">
        <v>2282</v>
      </c>
      <c r="I248" s="514"/>
      <c r="J248" s="515" t="s">
        <v>2282</v>
      </c>
      <c r="K248" s="516"/>
      <c r="L248" s="517"/>
      <c r="M248" s="517"/>
      <c r="N248" s="517"/>
      <c r="O248" s="518"/>
      <c r="P248" s="519" t="s">
        <v>2282</v>
      </c>
    </row>
    <row r="249" spans="1:16" ht="15.75" thickBot="1">
      <c r="A249" s="514"/>
      <c r="B249" s="515" t="s">
        <v>2283</v>
      </c>
      <c r="C249" s="516"/>
      <c r="D249" s="517"/>
      <c r="E249" s="517"/>
      <c r="F249" s="517"/>
      <c r="G249" s="518"/>
      <c r="H249" s="519" t="s">
        <v>2283</v>
      </c>
      <c r="I249" s="514"/>
      <c r="J249" s="515" t="s">
        <v>2283</v>
      </c>
      <c r="K249" s="516"/>
      <c r="L249" s="517"/>
      <c r="M249" s="517"/>
      <c r="N249" s="517"/>
      <c r="O249" s="518"/>
      <c r="P249" s="519" t="s">
        <v>2283</v>
      </c>
    </row>
    <row r="250" spans="1:16" ht="15.75" thickBot="1">
      <c r="A250" s="514"/>
      <c r="B250" s="515" t="s">
        <v>2284</v>
      </c>
      <c r="C250" s="516"/>
      <c r="D250" s="517"/>
      <c r="E250" s="517"/>
      <c r="F250" s="517"/>
      <c r="G250" s="518"/>
      <c r="H250" s="519" t="s">
        <v>2284</v>
      </c>
      <c r="I250" s="514"/>
      <c r="J250" s="515" t="s">
        <v>2284</v>
      </c>
      <c r="K250" s="516"/>
      <c r="L250" s="517"/>
      <c r="M250" s="517"/>
      <c r="N250" s="517"/>
      <c r="O250" s="518"/>
      <c r="P250" s="519" t="s">
        <v>2284</v>
      </c>
    </row>
    <row r="251" spans="1:16" ht="15.75" thickBot="1">
      <c r="A251" s="514"/>
      <c r="B251" s="515" t="s">
        <v>2285</v>
      </c>
      <c r="C251" s="516"/>
      <c r="D251" s="517"/>
      <c r="E251" s="517"/>
      <c r="F251" s="517"/>
      <c r="G251" s="518"/>
      <c r="H251" s="519" t="s">
        <v>2285</v>
      </c>
      <c r="I251" s="514"/>
      <c r="J251" s="515" t="s">
        <v>2285</v>
      </c>
      <c r="K251" s="516"/>
      <c r="L251" s="517"/>
      <c r="M251" s="517"/>
      <c r="N251" s="517"/>
      <c r="O251" s="518"/>
      <c r="P251" s="519" t="s">
        <v>2285</v>
      </c>
    </row>
    <row r="252" spans="1:16" ht="15.75" thickBot="1">
      <c r="A252" s="514"/>
      <c r="B252" s="515" t="s">
        <v>2286</v>
      </c>
      <c r="C252" s="516"/>
      <c r="D252" s="517"/>
      <c r="E252" s="517"/>
      <c r="F252" s="517"/>
      <c r="G252" s="518"/>
      <c r="H252" s="519" t="s">
        <v>2286</v>
      </c>
      <c r="I252" s="514"/>
      <c r="J252" s="515" t="s">
        <v>2286</v>
      </c>
      <c r="K252" s="516"/>
      <c r="L252" s="517"/>
      <c r="M252" s="517"/>
      <c r="N252" s="517"/>
      <c r="O252" s="518"/>
      <c r="P252" s="519" t="s">
        <v>2286</v>
      </c>
    </row>
    <row r="253" spans="1:16" ht="15.75" thickBot="1">
      <c r="A253" s="514"/>
      <c r="B253" s="515" t="s">
        <v>2287</v>
      </c>
      <c r="C253" s="516"/>
      <c r="D253" s="517"/>
      <c r="E253" s="517"/>
      <c r="F253" s="517"/>
      <c r="G253" s="518"/>
      <c r="H253" s="519" t="s">
        <v>2287</v>
      </c>
      <c r="I253" s="514"/>
      <c r="J253" s="515" t="s">
        <v>2287</v>
      </c>
      <c r="K253" s="516"/>
      <c r="L253" s="517"/>
      <c r="M253" s="517"/>
      <c r="N253" s="517"/>
      <c r="O253" s="518"/>
      <c r="P253" s="519" t="s">
        <v>2287</v>
      </c>
    </row>
    <row r="254" spans="1:16" ht="15.75" thickBot="1">
      <c r="A254" s="514"/>
      <c r="B254" s="515" t="s">
        <v>2288</v>
      </c>
      <c r="C254" s="516"/>
      <c r="D254" s="517"/>
      <c r="E254" s="517"/>
      <c r="F254" s="517"/>
      <c r="G254" s="518"/>
      <c r="H254" s="519" t="s">
        <v>2288</v>
      </c>
      <c r="I254" s="514"/>
      <c r="J254" s="515" t="s">
        <v>2288</v>
      </c>
      <c r="K254" s="516"/>
      <c r="L254" s="517"/>
      <c r="M254" s="517"/>
      <c r="N254" s="517"/>
      <c r="O254" s="518"/>
      <c r="P254" s="519" t="s">
        <v>2288</v>
      </c>
    </row>
    <row r="255" spans="1:16" ht="15.75" thickBot="1">
      <c r="A255" s="514"/>
      <c r="B255" s="515" t="s">
        <v>2289</v>
      </c>
      <c r="C255" s="516"/>
      <c r="D255" s="517"/>
      <c r="E255" s="517"/>
      <c r="F255" s="517"/>
      <c r="G255" s="518"/>
      <c r="H255" s="519" t="s">
        <v>2289</v>
      </c>
      <c r="I255" s="514"/>
      <c r="J255" s="515" t="s">
        <v>2289</v>
      </c>
      <c r="K255" s="516"/>
      <c r="L255" s="517"/>
      <c r="M255" s="517"/>
      <c r="N255" s="517"/>
      <c r="O255" s="518"/>
      <c r="P255" s="519" t="s">
        <v>2289</v>
      </c>
    </row>
    <row r="256" spans="1:16" ht="15.75" thickBot="1">
      <c r="A256" s="514"/>
      <c r="B256" s="515" t="s">
        <v>2290</v>
      </c>
      <c r="C256" s="516"/>
      <c r="D256" s="517"/>
      <c r="E256" s="517"/>
      <c r="F256" s="517"/>
      <c r="G256" s="518"/>
      <c r="H256" s="519" t="s">
        <v>2290</v>
      </c>
      <c r="I256" s="514"/>
      <c r="J256" s="515" t="s">
        <v>2290</v>
      </c>
      <c r="K256" s="516"/>
      <c r="L256" s="517"/>
      <c r="M256" s="517"/>
      <c r="N256" s="517"/>
      <c r="O256" s="518"/>
      <c r="P256" s="519" t="s">
        <v>2290</v>
      </c>
    </row>
    <row r="257" spans="1:16" ht="15.75" thickBot="1">
      <c r="A257" s="514"/>
      <c r="B257" s="515" t="s">
        <v>2291</v>
      </c>
      <c r="C257" s="516"/>
      <c r="D257" s="517"/>
      <c r="E257" s="517"/>
      <c r="F257" s="517"/>
      <c r="G257" s="518"/>
      <c r="H257" s="519" t="s">
        <v>2291</v>
      </c>
      <c r="I257" s="514"/>
      <c r="J257" s="515" t="s">
        <v>2291</v>
      </c>
      <c r="K257" s="516"/>
      <c r="L257" s="517"/>
      <c r="M257" s="517"/>
      <c r="N257" s="517"/>
      <c r="O257" s="518"/>
      <c r="P257" s="519" t="s">
        <v>2291</v>
      </c>
    </row>
    <row r="258" spans="1:16" ht="26.25" thickBot="1">
      <c r="A258" s="520"/>
      <c r="B258" s="515" t="s">
        <v>2292</v>
      </c>
      <c r="C258" s="516"/>
      <c r="D258" s="517"/>
      <c r="E258" s="517"/>
      <c r="F258" s="517"/>
      <c r="G258" s="521"/>
      <c r="H258" s="519" t="s">
        <v>2293</v>
      </c>
      <c r="I258" s="520"/>
      <c r="J258" s="515" t="s">
        <v>2292</v>
      </c>
      <c r="K258" s="516"/>
      <c r="L258" s="517"/>
      <c r="M258" s="517"/>
      <c r="N258" s="517"/>
      <c r="O258" s="521"/>
      <c r="P258" s="519" t="s">
        <v>2293</v>
      </c>
    </row>
    <row r="259" spans="1:16" ht="15.75" thickBot="1">
      <c r="A259" s="522" t="s">
        <v>2315</v>
      </c>
      <c r="B259" s="515" t="s">
        <v>2102</v>
      </c>
      <c r="C259" s="516"/>
      <c r="D259" s="517"/>
      <c r="E259" s="517"/>
      <c r="F259" s="517"/>
      <c r="G259" s="523" t="s">
        <v>2316</v>
      </c>
      <c r="H259" s="519" t="s">
        <v>2102</v>
      </c>
      <c r="I259" s="522" t="s">
        <v>2315</v>
      </c>
      <c r="J259" s="515" t="s">
        <v>2102</v>
      </c>
      <c r="K259" s="516"/>
      <c r="L259" s="517"/>
      <c r="M259" s="517"/>
      <c r="N259" s="517"/>
      <c r="O259" s="523" t="s">
        <v>2316</v>
      </c>
      <c r="P259" s="519" t="s">
        <v>2102</v>
      </c>
    </row>
    <row r="260" spans="1:16" ht="15.75" thickBot="1">
      <c r="A260" s="514"/>
      <c r="B260" s="515" t="s">
        <v>2282</v>
      </c>
      <c r="C260" s="516"/>
      <c r="D260" s="517"/>
      <c r="E260" s="517"/>
      <c r="F260" s="517"/>
      <c r="G260" s="518"/>
      <c r="H260" s="519" t="s">
        <v>2282</v>
      </c>
      <c r="I260" s="514"/>
      <c r="J260" s="515" t="s">
        <v>2282</v>
      </c>
      <c r="K260" s="516"/>
      <c r="L260" s="517"/>
      <c r="M260" s="517"/>
      <c r="N260" s="517"/>
      <c r="O260" s="518"/>
      <c r="P260" s="519" t="s">
        <v>2282</v>
      </c>
    </row>
    <row r="261" spans="1:16" ht="15.75" thickBot="1">
      <c r="A261" s="514"/>
      <c r="B261" s="515" t="s">
        <v>2283</v>
      </c>
      <c r="C261" s="516"/>
      <c r="D261" s="517"/>
      <c r="E261" s="517"/>
      <c r="F261" s="517"/>
      <c r="G261" s="518"/>
      <c r="H261" s="519" t="s">
        <v>2283</v>
      </c>
      <c r="I261" s="514"/>
      <c r="J261" s="515" t="s">
        <v>2283</v>
      </c>
      <c r="K261" s="516"/>
      <c r="L261" s="517"/>
      <c r="M261" s="517"/>
      <c r="N261" s="517"/>
      <c r="O261" s="518"/>
      <c r="P261" s="519" t="s">
        <v>2283</v>
      </c>
    </row>
    <row r="262" spans="1:16" ht="15.75" thickBot="1">
      <c r="A262" s="514"/>
      <c r="B262" s="515" t="s">
        <v>2284</v>
      </c>
      <c r="C262" s="516"/>
      <c r="D262" s="517"/>
      <c r="E262" s="517"/>
      <c r="F262" s="517"/>
      <c r="G262" s="518"/>
      <c r="H262" s="519" t="s">
        <v>2284</v>
      </c>
      <c r="I262" s="514"/>
      <c r="J262" s="515" t="s">
        <v>2284</v>
      </c>
      <c r="K262" s="516"/>
      <c r="L262" s="517"/>
      <c r="M262" s="517"/>
      <c r="N262" s="517"/>
      <c r="O262" s="518"/>
      <c r="P262" s="519" t="s">
        <v>2284</v>
      </c>
    </row>
    <row r="263" spans="1:16" ht="15.75" thickBot="1">
      <c r="A263" s="514"/>
      <c r="B263" s="515" t="s">
        <v>2285</v>
      </c>
      <c r="C263" s="516"/>
      <c r="D263" s="517"/>
      <c r="E263" s="517"/>
      <c r="F263" s="517"/>
      <c r="G263" s="518"/>
      <c r="H263" s="519" t="s">
        <v>2285</v>
      </c>
      <c r="I263" s="514"/>
      <c r="J263" s="515" t="s">
        <v>2285</v>
      </c>
      <c r="K263" s="516"/>
      <c r="L263" s="517"/>
      <c r="M263" s="517"/>
      <c r="N263" s="517"/>
      <c r="O263" s="518"/>
      <c r="P263" s="519" t="s">
        <v>2285</v>
      </c>
    </row>
    <row r="264" spans="1:16" ht="15.75" thickBot="1">
      <c r="A264" s="514"/>
      <c r="B264" s="515" t="s">
        <v>2286</v>
      </c>
      <c r="C264" s="516"/>
      <c r="D264" s="517"/>
      <c r="E264" s="517"/>
      <c r="F264" s="517"/>
      <c r="G264" s="518"/>
      <c r="H264" s="519" t="s">
        <v>2286</v>
      </c>
      <c r="I264" s="514"/>
      <c r="J264" s="515" t="s">
        <v>2286</v>
      </c>
      <c r="K264" s="516"/>
      <c r="L264" s="517"/>
      <c r="M264" s="517"/>
      <c r="N264" s="517"/>
      <c r="O264" s="518"/>
      <c r="P264" s="519" t="s">
        <v>2286</v>
      </c>
    </row>
    <row r="265" spans="1:16" ht="15.75" thickBot="1">
      <c r="A265" s="514"/>
      <c r="B265" s="515" t="s">
        <v>2287</v>
      </c>
      <c r="C265" s="516"/>
      <c r="D265" s="517"/>
      <c r="E265" s="517"/>
      <c r="F265" s="517"/>
      <c r="G265" s="518"/>
      <c r="H265" s="519" t="s">
        <v>2287</v>
      </c>
      <c r="I265" s="514"/>
      <c r="J265" s="515" t="s">
        <v>2287</v>
      </c>
      <c r="K265" s="516"/>
      <c r="L265" s="517"/>
      <c r="M265" s="517"/>
      <c r="N265" s="517"/>
      <c r="O265" s="518"/>
      <c r="P265" s="519" t="s">
        <v>2287</v>
      </c>
    </row>
    <row r="266" spans="1:16" ht="15.75" thickBot="1">
      <c r="A266" s="514"/>
      <c r="B266" s="515" t="s">
        <v>2288</v>
      </c>
      <c r="C266" s="516"/>
      <c r="D266" s="517"/>
      <c r="E266" s="517"/>
      <c r="F266" s="517"/>
      <c r="G266" s="518"/>
      <c r="H266" s="519" t="s">
        <v>2288</v>
      </c>
      <c r="I266" s="514"/>
      <c r="J266" s="515" t="s">
        <v>2288</v>
      </c>
      <c r="K266" s="516"/>
      <c r="L266" s="517"/>
      <c r="M266" s="517"/>
      <c r="N266" s="517"/>
      <c r="O266" s="518"/>
      <c r="P266" s="519" t="s">
        <v>2288</v>
      </c>
    </row>
    <row r="267" spans="1:16" ht="15.75" thickBot="1">
      <c r="A267" s="514"/>
      <c r="B267" s="515" t="s">
        <v>2289</v>
      </c>
      <c r="C267" s="516"/>
      <c r="D267" s="517"/>
      <c r="E267" s="517"/>
      <c r="F267" s="517"/>
      <c r="G267" s="518"/>
      <c r="H267" s="519" t="s">
        <v>2289</v>
      </c>
      <c r="I267" s="514"/>
      <c r="J267" s="515" t="s">
        <v>2289</v>
      </c>
      <c r="K267" s="516"/>
      <c r="L267" s="517"/>
      <c r="M267" s="517"/>
      <c r="N267" s="517"/>
      <c r="O267" s="518"/>
      <c r="P267" s="519" t="s">
        <v>2289</v>
      </c>
    </row>
    <row r="268" spans="1:16" ht="15.75" thickBot="1">
      <c r="A268" s="514"/>
      <c r="B268" s="515" t="s">
        <v>2290</v>
      </c>
      <c r="C268" s="516"/>
      <c r="D268" s="517"/>
      <c r="E268" s="517"/>
      <c r="F268" s="517"/>
      <c r="G268" s="518"/>
      <c r="H268" s="519" t="s">
        <v>2290</v>
      </c>
      <c r="I268" s="514"/>
      <c r="J268" s="515" t="s">
        <v>2290</v>
      </c>
      <c r="K268" s="516"/>
      <c r="L268" s="517"/>
      <c r="M268" s="517"/>
      <c r="N268" s="517"/>
      <c r="O268" s="518"/>
      <c r="P268" s="519" t="s">
        <v>2290</v>
      </c>
    </row>
    <row r="269" spans="1:16" ht="15.75" thickBot="1">
      <c r="A269" s="514"/>
      <c r="B269" s="515" t="s">
        <v>2291</v>
      </c>
      <c r="C269" s="516"/>
      <c r="D269" s="517"/>
      <c r="E269" s="517"/>
      <c r="F269" s="517"/>
      <c r="G269" s="518"/>
      <c r="H269" s="519" t="s">
        <v>2291</v>
      </c>
      <c r="I269" s="514"/>
      <c r="J269" s="515" t="s">
        <v>2291</v>
      </c>
      <c r="K269" s="516"/>
      <c r="L269" s="517"/>
      <c r="M269" s="517"/>
      <c r="N269" s="517"/>
      <c r="O269" s="518"/>
      <c r="P269" s="519" t="s">
        <v>2291</v>
      </c>
    </row>
    <row r="270" spans="1:16" ht="26.25" thickBot="1">
      <c r="A270" s="520"/>
      <c r="B270" s="515" t="s">
        <v>2292</v>
      </c>
      <c r="C270" s="516"/>
      <c r="D270" s="517"/>
      <c r="E270" s="517"/>
      <c r="F270" s="517"/>
      <c r="G270" s="521"/>
      <c r="H270" s="519" t="s">
        <v>2293</v>
      </c>
      <c r="I270" s="520"/>
      <c r="J270" s="515" t="s">
        <v>2292</v>
      </c>
      <c r="K270" s="516"/>
      <c r="L270" s="517"/>
      <c r="M270" s="517"/>
      <c r="N270" s="517"/>
      <c r="O270" s="521"/>
      <c r="P270" s="519" t="s">
        <v>2293</v>
      </c>
    </row>
    <row r="271" spans="1:16" ht="15.75" thickBot="1">
      <c r="A271" s="522" t="s">
        <v>2317</v>
      </c>
      <c r="B271" s="515" t="s">
        <v>2102</v>
      </c>
      <c r="C271" s="516"/>
      <c r="D271" s="517"/>
      <c r="E271" s="517"/>
      <c r="F271" s="517"/>
      <c r="G271" s="523" t="s">
        <v>2318</v>
      </c>
      <c r="H271" s="519" t="s">
        <v>2102</v>
      </c>
      <c r="I271" s="522" t="s">
        <v>2317</v>
      </c>
      <c r="J271" s="515" t="s">
        <v>2102</v>
      </c>
      <c r="K271" s="516"/>
      <c r="L271" s="517"/>
      <c r="M271" s="517"/>
      <c r="N271" s="517"/>
      <c r="O271" s="523" t="s">
        <v>2318</v>
      </c>
      <c r="P271" s="519" t="s">
        <v>2102</v>
      </c>
    </row>
    <row r="272" spans="1:16" ht="15.75" thickBot="1">
      <c r="A272" s="514"/>
      <c r="B272" s="515" t="s">
        <v>2282</v>
      </c>
      <c r="C272" s="516"/>
      <c r="D272" s="517"/>
      <c r="E272" s="517"/>
      <c r="F272" s="517"/>
      <c r="G272" s="518"/>
      <c r="H272" s="519" t="s">
        <v>2282</v>
      </c>
      <c r="I272" s="514"/>
      <c r="J272" s="515" t="s">
        <v>2282</v>
      </c>
      <c r="K272" s="516"/>
      <c r="L272" s="517"/>
      <c r="M272" s="517"/>
      <c r="N272" s="517"/>
      <c r="O272" s="518"/>
      <c r="P272" s="519" t="s">
        <v>2282</v>
      </c>
    </row>
    <row r="273" spans="1:16" ht="15.75" thickBot="1">
      <c r="A273" s="514"/>
      <c r="B273" s="515" t="s">
        <v>2283</v>
      </c>
      <c r="C273" s="516"/>
      <c r="D273" s="517"/>
      <c r="E273" s="517"/>
      <c r="F273" s="517"/>
      <c r="G273" s="518"/>
      <c r="H273" s="519" t="s">
        <v>2283</v>
      </c>
      <c r="I273" s="514"/>
      <c r="J273" s="515" t="s">
        <v>2283</v>
      </c>
      <c r="K273" s="516"/>
      <c r="L273" s="517"/>
      <c r="M273" s="517"/>
      <c r="N273" s="517"/>
      <c r="O273" s="518"/>
      <c r="P273" s="519" t="s">
        <v>2283</v>
      </c>
    </row>
    <row r="274" spans="1:16" ht="15.75" thickBot="1">
      <c r="A274" s="514"/>
      <c r="B274" s="515" t="s">
        <v>2284</v>
      </c>
      <c r="C274" s="516"/>
      <c r="D274" s="517"/>
      <c r="E274" s="517"/>
      <c r="F274" s="517"/>
      <c r="G274" s="518"/>
      <c r="H274" s="519" t="s">
        <v>2284</v>
      </c>
      <c r="I274" s="514"/>
      <c r="J274" s="515" t="s">
        <v>2284</v>
      </c>
      <c r="K274" s="516"/>
      <c r="L274" s="517"/>
      <c r="M274" s="517"/>
      <c r="N274" s="517"/>
      <c r="O274" s="518"/>
      <c r="P274" s="519" t="s">
        <v>2284</v>
      </c>
    </row>
    <row r="275" spans="1:16" ht="15.75" thickBot="1">
      <c r="A275" s="514"/>
      <c r="B275" s="515" t="s">
        <v>2285</v>
      </c>
      <c r="C275" s="516"/>
      <c r="D275" s="517"/>
      <c r="E275" s="517"/>
      <c r="F275" s="517"/>
      <c r="G275" s="518"/>
      <c r="H275" s="519" t="s">
        <v>2285</v>
      </c>
      <c r="I275" s="514"/>
      <c r="J275" s="515" t="s">
        <v>2285</v>
      </c>
      <c r="K275" s="516"/>
      <c r="L275" s="517"/>
      <c r="M275" s="517"/>
      <c r="N275" s="517"/>
      <c r="O275" s="518"/>
      <c r="P275" s="519" t="s">
        <v>2285</v>
      </c>
    </row>
    <row r="276" spans="1:16" ht="15.75" thickBot="1">
      <c r="A276" s="514"/>
      <c r="B276" s="515" t="s">
        <v>2286</v>
      </c>
      <c r="C276" s="516"/>
      <c r="D276" s="517"/>
      <c r="E276" s="517"/>
      <c r="F276" s="517"/>
      <c r="G276" s="518"/>
      <c r="H276" s="519" t="s">
        <v>2286</v>
      </c>
      <c r="I276" s="514"/>
      <c r="J276" s="515" t="s">
        <v>2286</v>
      </c>
      <c r="K276" s="516"/>
      <c r="L276" s="517"/>
      <c r="M276" s="517"/>
      <c r="N276" s="517"/>
      <c r="O276" s="518"/>
      <c r="P276" s="519" t="s">
        <v>2286</v>
      </c>
    </row>
    <row r="277" spans="1:16" ht="15.75" thickBot="1">
      <c r="A277" s="514"/>
      <c r="B277" s="515" t="s">
        <v>2287</v>
      </c>
      <c r="C277" s="516"/>
      <c r="D277" s="517"/>
      <c r="E277" s="517"/>
      <c r="F277" s="517"/>
      <c r="G277" s="518"/>
      <c r="H277" s="519" t="s">
        <v>2287</v>
      </c>
      <c r="I277" s="514"/>
      <c r="J277" s="515" t="s">
        <v>2287</v>
      </c>
      <c r="K277" s="516"/>
      <c r="L277" s="517"/>
      <c r="M277" s="517"/>
      <c r="N277" s="517"/>
      <c r="O277" s="518"/>
      <c r="P277" s="519" t="s">
        <v>2287</v>
      </c>
    </row>
    <row r="278" spans="1:16" ht="15.75" thickBot="1">
      <c r="A278" s="514"/>
      <c r="B278" s="515" t="s">
        <v>2288</v>
      </c>
      <c r="C278" s="516"/>
      <c r="D278" s="517"/>
      <c r="E278" s="517"/>
      <c r="F278" s="517"/>
      <c r="G278" s="518"/>
      <c r="H278" s="519" t="s">
        <v>2288</v>
      </c>
      <c r="I278" s="514"/>
      <c r="J278" s="515" t="s">
        <v>2288</v>
      </c>
      <c r="K278" s="516"/>
      <c r="L278" s="517"/>
      <c r="M278" s="517"/>
      <c r="N278" s="517"/>
      <c r="O278" s="518"/>
      <c r="P278" s="519" t="s">
        <v>2288</v>
      </c>
    </row>
    <row r="279" spans="1:16" ht="15.75" thickBot="1">
      <c r="A279" s="514"/>
      <c r="B279" s="515" t="s">
        <v>2289</v>
      </c>
      <c r="C279" s="516"/>
      <c r="D279" s="517"/>
      <c r="E279" s="517"/>
      <c r="F279" s="517"/>
      <c r="G279" s="518"/>
      <c r="H279" s="519" t="s">
        <v>2289</v>
      </c>
      <c r="I279" s="514"/>
      <c r="J279" s="515" t="s">
        <v>2289</v>
      </c>
      <c r="K279" s="516"/>
      <c r="L279" s="517"/>
      <c r="M279" s="517"/>
      <c r="N279" s="517"/>
      <c r="O279" s="518"/>
      <c r="P279" s="519" t="s">
        <v>2289</v>
      </c>
    </row>
    <row r="280" spans="1:16" ht="15.75" thickBot="1">
      <c r="A280" s="514"/>
      <c r="B280" s="515" t="s">
        <v>2290</v>
      </c>
      <c r="C280" s="516"/>
      <c r="D280" s="517"/>
      <c r="E280" s="517"/>
      <c r="F280" s="517"/>
      <c r="G280" s="518"/>
      <c r="H280" s="519" t="s">
        <v>2290</v>
      </c>
      <c r="I280" s="514"/>
      <c r="J280" s="515" t="s">
        <v>2290</v>
      </c>
      <c r="K280" s="516"/>
      <c r="L280" s="517"/>
      <c r="M280" s="517"/>
      <c r="N280" s="517"/>
      <c r="O280" s="518"/>
      <c r="P280" s="519" t="s">
        <v>2290</v>
      </c>
    </row>
    <row r="281" spans="1:16" ht="15.75" thickBot="1">
      <c r="A281" s="514"/>
      <c r="B281" s="515" t="s">
        <v>2291</v>
      </c>
      <c r="C281" s="516"/>
      <c r="D281" s="517"/>
      <c r="E281" s="517"/>
      <c r="F281" s="517"/>
      <c r="G281" s="518"/>
      <c r="H281" s="519" t="s">
        <v>2291</v>
      </c>
      <c r="I281" s="514"/>
      <c r="J281" s="515" t="s">
        <v>2291</v>
      </c>
      <c r="K281" s="516"/>
      <c r="L281" s="517"/>
      <c r="M281" s="517"/>
      <c r="N281" s="517"/>
      <c r="O281" s="518"/>
      <c r="P281" s="519" t="s">
        <v>2291</v>
      </c>
    </row>
    <row r="282" spans="1:16" ht="26.25" thickBot="1">
      <c r="A282" s="520"/>
      <c r="B282" s="515" t="s">
        <v>2292</v>
      </c>
      <c r="C282" s="516"/>
      <c r="D282" s="517"/>
      <c r="E282" s="517"/>
      <c r="F282" s="517"/>
      <c r="G282" s="521"/>
      <c r="H282" s="519" t="s">
        <v>2293</v>
      </c>
      <c r="I282" s="520"/>
      <c r="J282" s="515" t="s">
        <v>2292</v>
      </c>
      <c r="K282" s="516"/>
      <c r="L282" s="517"/>
      <c r="M282" s="517"/>
      <c r="N282" s="517"/>
      <c r="O282" s="521"/>
      <c r="P282" s="519" t="s">
        <v>2293</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09" t="s">
        <v>2335</v>
      </c>
      <c r="B284" s="509"/>
      <c r="C284" s="509"/>
      <c r="D284" s="509"/>
      <c r="E284" s="510" t="s">
        <v>2336</v>
      </c>
      <c r="F284" s="510"/>
      <c r="G284" s="510"/>
      <c r="H284" s="510"/>
      <c r="I284" s="509" t="s">
        <v>2335</v>
      </c>
      <c r="J284" s="509"/>
      <c r="K284" s="509"/>
      <c r="L284" s="509"/>
      <c r="M284" s="510" t="s">
        <v>2336</v>
      </c>
      <c r="N284" s="510"/>
      <c r="O284" s="510"/>
      <c r="P284" s="510"/>
    </row>
    <row r="285" spans="1:16">
      <c r="A285" s="511"/>
      <c r="B285" s="511"/>
      <c r="C285" s="512" t="s">
        <v>2337</v>
      </c>
      <c r="D285" s="512"/>
      <c r="E285" s="512"/>
      <c r="F285" s="512"/>
      <c r="G285" s="511"/>
      <c r="H285" s="511"/>
      <c r="I285" s="511"/>
      <c r="J285" s="511"/>
      <c r="K285" s="512" t="s">
        <v>2337</v>
      </c>
      <c r="L285" s="512"/>
      <c r="M285" s="512"/>
      <c r="N285" s="512"/>
      <c r="O285" s="511"/>
      <c r="P285" s="511"/>
    </row>
    <row r="286" spans="1:16" ht="23.25">
      <c r="A286" s="511"/>
      <c r="B286" s="511"/>
      <c r="C286" s="513" t="s">
        <v>2338</v>
      </c>
      <c r="D286" s="513" t="s">
        <v>2344</v>
      </c>
      <c r="E286" s="513" t="s">
        <v>2345</v>
      </c>
      <c r="F286" s="513" t="s">
        <v>2346</v>
      </c>
      <c r="G286" s="511"/>
      <c r="H286" s="511"/>
      <c r="I286" s="511"/>
      <c r="J286" s="511"/>
      <c r="K286" s="513" t="s">
        <v>2338</v>
      </c>
      <c r="L286" s="513" t="s">
        <v>2344</v>
      </c>
      <c r="M286" s="513" t="s">
        <v>2345</v>
      </c>
      <c r="N286" s="513" t="s">
        <v>2346</v>
      </c>
      <c r="O286" s="511"/>
      <c r="P286" s="511"/>
    </row>
    <row r="287" spans="1:16" ht="15.75" thickBot="1">
      <c r="A287" s="515" t="s">
        <v>2319</v>
      </c>
      <c r="B287" s="526" t="s">
        <v>2087</v>
      </c>
      <c r="C287" s="527"/>
      <c r="D287" s="527"/>
      <c r="E287" s="527"/>
      <c r="F287" s="527"/>
      <c r="G287" s="519" t="s">
        <v>2320</v>
      </c>
      <c r="H287" s="528" t="s">
        <v>2094</v>
      </c>
      <c r="I287" s="515" t="s">
        <v>2319</v>
      </c>
      <c r="J287" s="526" t="s">
        <v>2087</v>
      </c>
      <c r="K287" s="527"/>
      <c r="L287" s="527"/>
      <c r="M287" s="527"/>
      <c r="N287" s="527"/>
      <c r="O287" s="519" t="s">
        <v>2320</v>
      </c>
      <c r="P287" s="528" t="s">
        <v>2094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E39712-58EA-43C0-AF4B-EAEC015B57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7C5AB3-AB28-438B-95A3-5F02F54F4AF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11971</vt:i4>
      </vt:variant>
    </vt:vector>
  </HeadingPairs>
  <TitlesOfParts>
    <vt:vector size="12001"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1634000a</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'1634000a'!rap.context.title.PriorEndYearInstant.0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2024-12-05T09:06:57Z</dcterms:modified>
</cp:coreProperties>
</file>