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kon_maker_0112_2024_0_163_1721911768926\excel-submitted\"/>
    </mc:Choice>
  </mc:AlternateContent>
  <xr:revisionPtr revIDLastSave="0" documentId="13_ncr:1_{B82C4DBE-F451-4FF8-B9C3-44AF2E32EB3B}" xr6:coauthVersionLast="36" xr6:coauthVersionMax="36" xr10:uidLastSave="{00000000-0000-0000-0000-000000000000}"/>
  <bookViews>
    <workbookView xWindow="0" yWindow="0" windowWidth="11490" windowHeight="7155" firstSheet="21" activeTab="27" xr2:uid="{0FB85161-6B05-4DE8-B8CA-CC9161CEB33C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2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2000" sheetId="15" r:id="rId13"/>
    <sheet name="2612000PY" sheetId="16" r:id="rId14"/>
    <sheet name="2617000" sheetId="17" r:id="rId15"/>
    <sheet name="2620200" sheetId="18" r:id="rId16"/>
    <sheet name="2620300" sheetId="19" r:id="rId17"/>
    <sheet name="2620500" sheetId="20" r:id="rId18"/>
    <sheet name="2630000" sheetId="21" r:id="rId19"/>
    <sheet name="2632000" sheetId="22" r:id="rId20"/>
    <sheet name="2670000" sheetId="23" r:id="rId21"/>
    <sheet name="2671000" sheetId="24" r:id="rId22"/>
    <sheet name="2691000a" sheetId="25" r:id="rId23"/>
    <sheet name="2691100" sheetId="26" r:id="rId24"/>
    <sheet name="2692000" sheetId="27" r:id="rId25"/>
    <sheet name="2693000" sheetId="28" r:id="rId26"/>
    <sheet name="2693100" sheetId="29" r:id="rId27"/>
    <sheet name="2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7">'2510000'!$B$4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4">'2617000'!$A$3</definedName>
    <definedName name="rap.context.title.CurrentYearDuration.0" localSheetId="19">'2632000'!$B$4</definedName>
    <definedName name="rap.context.title.CurrentYearDuration.0" localSheetId="20">'2670000'!$B$4</definedName>
    <definedName name="rap.context.title.CurrentYearDuration.0" localSheetId="21">'2671000'!$B$4</definedName>
    <definedName name="rap.context.title.CurrentYearDuration.0" localSheetId="23">'2691100'!$B$4</definedName>
    <definedName name="rap.context.title.CurrentYearDuration.0" localSheetId="26">'2693100'!$B$4</definedName>
    <definedName name="rap.context.title.CurrentYearDuration.0">'2321000'!$B$4</definedName>
    <definedName name="rap.context.title.CurrentYearInstant.0" localSheetId="3">'2210000'!$B$4</definedName>
    <definedName name="rap.context.title.CurrentYearInstant.0" localSheetId="15">'2620200'!$A$3</definedName>
    <definedName name="rap.context.title.CurrentYearInstant.0" localSheetId="16">'2620300'!$A$3</definedName>
    <definedName name="rap.context.title.CurrentYearInstant.0" localSheetId="17">'2620500'!$B$4</definedName>
    <definedName name="rap.context.title.CurrentYearInstant.0" localSheetId="18">'2630000'!$B$4</definedName>
    <definedName name="rap.context.title.CurrentYearInstant.0" localSheetId="22">'2691000a'!$A$3</definedName>
    <definedName name="rap.context.title.CurrentYearInstant.0" localSheetId="24">'2692000'!$A$3</definedName>
    <definedName name="rap.context.title.CurrentYearInstant.0" localSheetId="25">'2693000'!$A$3</definedName>
    <definedName name="rap.context.title.CurrentYearInstant.0" localSheetId="27">'2696000'!$A$3</definedName>
    <definedName name="rap.context.title.CurrentYearInstant.0">'1000000'!$B$4</definedName>
    <definedName name="rap.context.title.CurrentYearInstant.1" localSheetId="16">'2620300'!$A$31</definedName>
    <definedName name="rap.context.title.CurrentYearInstant.1" localSheetId="18">'2630000'!$B$34</definedName>
    <definedName name="rap.context.title.CurrentYearInstant.1" localSheetId="22">'2691000a'!$A$306</definedName>
    <definedName name="rap.context.title.CurrentYearInstant.1" localSheetId="24">'2692000'!$A$283</definedName>
    <definedName name="rap.context.title.CurrentYearInstant.1" localSheetId="25">'2693000'!$A$306</definedName>
    <definedName name="rap.context.title.CurrentYearInstant.1" localSheetId="27">'2696000'!$A$283</definedName>
    <definedName name="rap.context.title.CurrentYearInstant.1">'2620200'!$A$8</definedName>
    <definedName name="rap.context.title.CurrentYearInstant.2" localSheetId="16">'2620300'!$A$36</definedName>
    <definedName name="rap.context.title.CurrentYearInstant.2" localSheetId="22">'2691000a'!$B$312</definedName>
    <definedName name="rap.context.title.CurrentYearInstant.2">'2620200'!$A$43</definedName>
    <definedName name="rap.context.title.PriorEndYearDuration.0" localSheetId="18">'2630000'!$C$34</definedName>
    <definedName name="rap.context.title.PriorEndYearDuration.0">'2620500'!$C$4</definedName>
    <definedName name="rap.context.title.PriorEndYearInstant.0" localSheetId="18">'2630000'!$C$4</definedName>
    <definedName name="rap.context.title.PriorEndYearInstant.0" localSheetId="22">'2691000a'!$C$312</definedName>
    <definedName name="rap.context.title.PriorEndYearInstant.0">'2210000'!$C$4</definedName>
    <definedName name="rap.context.title.PriorYearDuration.0" localSheetId="14">'2617000'!$E$3</definedName>
    <definedName name="rap.context.title.PriorYearDuration.0" localSheetId="20">'2670000'!$C$4</definedName>
    <definedName name="rap.context.title.PriorYearDuration.0">'2321000'!$C$4</definedName>
    <definedName name="rap.context.title.PriorYearInstant.0" localSheetId="15">'2620200'!$F$3</definedName>
    <definedName name="rap.context.title.PriorYearInstant.0" localSheetId="16">'2620300'!$G$3</definedName>
    <definedName name="rap.context.title.PriorYearInstant.0" localSheetId="22">'2691000a'!$G$3</definedName>
    <definedName name="rap.context.title.PriorYearInstant.0" localSheetId="24">'2692000'!$I$3</definedName>
    <definedName name="rap.context.title.PriorYearInstant.0" localSheetId="25">'2693000'!$G$3</definedName>
    <definedName name="rap.context.title.PriorYearInstant.0" localSheetId="27">'2696000'!$I$3</definedName>
    <definedName name="rap.context.title.PriorYearInstant.0">'2510000'!$C$4</definedName>
    <definedName name="rap.context.title.PriorYearInstant.1" localSheetId="16">'2620300'!$H$31</definedName>
    <definedName name="rap.context.title.PriorYearInstant.1" localSheetId="22">'2691000a'!$G$306</definedName>
    <definedName name="rap.context.title.PriorYearInstant.1" localSheetId="24">'2692000'!$I$283</definedName>
    <definedName name="rap.context.title.PriorYearInstant.1" localSheetId="25">'2693000'!$G$306</definedName>
    <definedName name="rap.context.title.PriorYearInstant.1" localSheetId="27">'2696000'!$I$283</definedName>
    <definedName name="rap.context.title.PriorYearInstant.1">'2620200'!$F$8</definedName>
    <definedName name="rap.context.title.PriorYearInstant.2" localSheetId="16">'2620300'!$H$36</definedName>
    <definedName name="rap.context.title.PriorYearInstant.2">'2620200'!$H$43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21000E02_0030_00002_02_0001">'2321000'!$B$54</definedName>
    <definedName name="rap.fact.id.IXF2321000E02_0030_00006_02_0001">'2321000'!$C$54</definedName>
    <definedName name="rap.fact.id.IXF2321000E02_0031_00002_02_0001">'2321000'!$B$55</definedName>
    <definedName name="rap.fact.id.IXF2321000E02_0031_00006_02_0001">'2321000'!$C$55</definedName>
    <definedName name="rap.fact.id.IXF2321000E02_0034_00002_01_0001">'2321000'!$B$35</definedName>
    <definedName name="rap.fact.id.IXF2321000E02_0034_00006_01_0001">'2321000'!$C$35</definedName>
    <definedName name="rap.fact.id.IXF2321000E02_0050_00002_01_0001">'2321000'!$B$45</definedName>
    <definedName name="rap.fact.id.IXF2321000E02_0050_00006_01_0001">'2321000'!$C$45</definedName>
    <definedName name="rap.fact.id.IXF2321000E02_0051_00002_01_0001">'2321000'!$B$51</definedName>
    <definedName name="rap.fact.id.IXF2321000E02_0051_00006_01_0001">'2321000'!$C$51</definedName>
    <definedName name="rap.fact.id.IXF2321000E02_0052_00002_01_0001">'2321000'!$B$50</definedName>
    <definedName name="rap.fact.id.IXF2321000E02_0052_00006_01_0001">'2321000'!$C$50</definedName>
    <definedName name="rap.fact.id.IXF2321000E02_0057_00002_01_0001">'2321000'!$B$7</definedName>
    <definedName name="rap.fact.id.IXF2321000E02_0057_00006_01_0001">'2321000'!$C$7</definedName>
    <definedName name="rap.fact.id.IXF2321000E02_0124_00002_02_0001">'2321000'!$B$57</definedName>
    <definedName name="rap.fact.id.IXF2321000E02_0124_00006_02_0001">'2321000'!$C$57</definedName>
    <definedName name="rap.fact.id.IXF2321000E02_0125_00002_02_0001">'2321000'!$B$58</definedName>
    <definedName name="rap.fact.id.IXF2321000E02_0125_00006_02_0001">'2321000'!$C$58</definedName>
    <definedName name="rap.fact.id.IXF2321000E02_0152_00002_01_0001">'2321000'!$B$12</definedName>
    <definedName name="rap.fact.id.IXF2321000E02_0152_00006_01_0001">'2321000'!$C$12</definedName>
    <definedName name="rap.fact.id.IXF2321000E02_0153_00002_01_0001">'2321000'!$B$11</definedName>
    <definedName name="rap.fact.id.IXF2321000E02_0153_00006_01_0001">'2321000'!$C$11</definedName>
    <definedName name="rap.fact.id.IXF2321000E02_0162_00002_01_0001">'2321000'!$B$33</definedName>
    <definedName name="rap.fact.id.IXF2321000E02_0162_00006_01_0001">'2321000'!$C$33</definedName>
    <definedName name="rap.fact.id.IXF2321000E02_0163_00002_01_0001">'2321000'!$B$13</definedName>
    <definedName name="rap.fact.id.IXF2321000E02_0163_00006_01_0001">'2321000'!$C$13</definedName>
    <definedName name="rap.fact.id.IXF2321000E02_0166_00002_01_0001">'2321000'!$B$31</definedName>
    <definedName name="rap.fact.id.IXF2321000E02_0166_00006_01_0001">'2321000'!$C$31</definedName>
    <definedName name="rap.fact.id.IXF2321000E02_0168_00002_01_0001">'2321000'!$B$36</definedName>
    <definedName name="rap.fact.id.IXF2321000E02_0168_00006_01_0001">'2321000'!$C$36</definedName>
    <definedName name="rap.fact.id.IXF2321000E02_0169_00002_01_0001">'2321000'!$B$10</definedName>
    <definedName name="rap.fact.id.IXF2321000E02_0169_00006_01_0001">'2321000'!$C$10</definedName>
    <definedName name="rap.fact.id.IXF2321000E02_0171_00002_01_0001">'2321000'!$B$8</definedName>
    <definedName name="rap.fact.id.IXF2321000E02_0171_00006_01_0001">'2321000'!$C$8</definedName>
    <definedName name="rap.fact.id.IXF2321000E02_0281_00002_01_0001">'2321000'!$B$40</definedName>
    <definedName name="rap.fact.id.IXF2321000E02_0281_00006_01_0001">'2321000'!$C$40</definedName>
    <definedName name="rap.fact.id.IXF2321000E02_0283_00002_01_0001">'2321000'!$B$28</definedName>
    <definedName name="rap.fact.id.IXF2321000E02_0283_00006_01_0001">'2321000'!$C$28</definedName>
    <definedName name="rap.fact.id.IXF2321000E02_0293_00002_01_0001">'2321000'!$B$44</definedName>
    <definedName name="rap.fact.id.IXF2321000E02_0293_00006_01_0001">'2321000'!$C$44</definedName>
    <definedName name="rap.fact.id.IXF2321000E02_0294_00002_01_0001">'2321000'!$B$42</definedName>
    <definedName name="rap.fact.id.IXF2321000E02_0294_00006_01_0001">'2321000'!$C$42</definedName>
    <definedName name="rap.fact.id.IXF2321000E02_0298_00002_01_0001">'2321000'!$B$27</definedName>
    <definedName name="rap.fact.id.IXF2321000E02_0298_00006_01_0001">'2321000'!$C$27</definedName>
    <definedName name="rap.fact.id.IXF2321000E02_0300_00002_01_0001">'2321000'!$B$41</definedName>
    <definedName name="rap.fact.id.IXF2321000E02_0300_00006_01_0001">'2321000'!$C$41</definedName>
    <definedName name="rap.fact.id.IXF2321000E02_0302_00002_01_0001">'2321000'!$B$29</definedName>
    <definedName name="rap.fact.id.IXF2321000E02_0302_00006_01_0001">'2321000'!$C$29</definedName>
    <definedName name="rap.fact.id.IXF2321000E02_0311_00002_01_0001">'2321000'!$B$17</definedName>
    <definedName name="rap.fact.id.IXF2321000E02_0311_00006_01_0001">'2321000'!$C$17</definedName>
    <definedName name="rap.fact.id.IXF2321000E02_0313_00002_01_0001">'2321000'!$B$18</definedName>
    <definedName name="rap.fact.id.IXF2321000E02_0313_00006_01_0001">'2321000'!$C$18</definedName>
    <definedName name="rap.fact.id.IXF2321000E02_0314_00002_01_0001">'2321000'!$B$16</definedName>
    <definedName name="rap.fact.id.IXF2321000E02_0314_00006_01_0001">'2321000'!$C$16</definedName>
    <definedName name="rap.fact.id.IXF2321000E02_0447_00002_01_0001">'2321000'!$B$23</definedName>
    <definedName name="rap.fact.id.IXF2321000E02_0447_00006_01_0001">'2321000'!$C$23</definedName>
    <definedName name="rap.fact.id.IXF2321000E02_0449_00002_01_0001">'2321000'!$B$48</definedName>
    <definedName name="rap.fact.id.IXF2321000E02_0449_00006_01_0001">'2321000'!$C$48</definedName>
    <definedName name="rap.fact.id.IXF2321000E02_0450_00002_01_0001">'2321000'!$B$47</definedName>
    <definedName name="rap.fact.id.IXF2321000E02_0450_00006_01_0001">'2321000'!$C$47</definedName>
    <definedName name="rap.fact.id.IXF2321000E02_0451_00002_01_0001">'2321000'!$B$19</definedName>
    <definedName name="rap.fact.id.IXF2321000E02_0451_00006_01_0001">'2321000'!$C$19</definedName>
    <definedName name="rap.fact.id.IXF2321000E02_0452_00002_01_0001">'2321000'!$B$21</definedName>
    <definedName name="rap.fact.id.IXF2321000E02_0452_00006_01_0001">'2321000'!$C$21</definedName>
    <definedName name="rap.fact.id.IXF2321000E02_0453_00002_01_0001">'2321000'!$B$22</definedName>
    <definedName name="rap.fact.id.IXF2321000E02_0453_00006_01_0001">'2321000'!$C$22</definedName>
    <definedName name="rap.fact.id.IXF2321000E02_0478_00002_01_0001">'2321000'!$B$34</definedName>
    <definedName name="rap.fact.id.IXF2321000E02_0478_00006_01_0001">'2321000'!$C$34</definedName>
    <definedName name="rap.fact.id.IXF2321000E02_0480_00002_01_0001">'2321000'!$B$32</definedName>
    <definedName name="rap.fact.id.IXF2321000E02_0480_00006_01_0001">'2321000'!$C$32</definedName>
    <definedName name="rap.fact.id.IXF2321000E02_0482_00002_01_0001">'2321000'!$B$37</definedName>
    <definedName name="rap.fact.id.IXF2321000E02_0482_00006_01_0001">'2321000'!$C$37</definedName>
    <definedName name="rap.fact.id.IXF2321000E02_0489_00002_01_0001">'2321000'!$B$6</definedName>
    <definedName name="rap.fact.id.IXF2321000E02_0489_00006_01_0001">'2321000'!$C$6</definedName>
    <definedName name="rap.fact.id.IXF2321000E02_0491_00002_01_0001">'2321000'!$B$9</definedName>
    <definedName name="rap.fact.id.IXF2321000E02_0491_00006_01_0001">'2321000'!$C$9</definedName>
    <definedName name="rap.fact.id.IXF2321000E02_0495_00002_01_0001">'2321000'!$B$38</definedName>
    <definedName name="rap.fact.id.IXF2321000E02_0495_00006_01_0001">'2321000'!$C$38</definedName>
    <definedName name="rap.fact.id.IXF2321000E02_0497_00002_01_0001">'2321000'!$B$39</definedName>
    <definedName name="rap.fact.id.IXF2321000E02_0497_00006_01_0001">'2321000'!$C$39</definedName>
    <definedName name="rap.fact.id.IXF2321000E02_0498_00002_01_0001">'2321000'!$B$14</definedName>
    <definedName name="rap.fact.id.IXF2321000E02_0498_00006_01_0001">'2321000'!$C$14</definedName>
    <definedName name="rap.fact.id.IXF2321000E02_0499_00002_01_0001">'2321000'!$B$15</definedName>
    <definedName name="rap.fact.id.IXF2321000E02_0499_00006_01_0001">'2321000'!$C$15</definedName>
    <definedName name="rap.fact.id.IXF2321000E02_0510_00002_01_0001">'2321000'!$B$20</definedName>
    <definedName name="rap.fact.id.IXF2321000E02_0510_00006_01_0001">'2321000'!$C$20</definedName>
    <definedName name="rap.fact.id.IXF2321000E02_0511_00002_01_0001">'2321000'!$B$43</definedName>
    <definedName name="rap.fact.id.IXF2321000E02_0511_00006_01_0001">'2321000'!$C$43</definedName>
    <definedName name="rap.fact.id.IXF2321000E02_0812_00002_01_0001">'2321000'!$B$26</definedName>
    <definedName name="rap.fact.id.IXF2321000E02_0812_00006_01_0001">'2321000'!$C$26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2000E02_0006_00001_01_0001">'2612000'!$K$25</definedName>
    <definedName name="rap.fact.id.IXF2612000E02_0006_00003_01_0001">'2612000'!$C$25</definedName>
    <definedName name="rap.fact.id.IXF2612000E02_0006_00008_01_0001">'2612000'!$K$21</definedName>
    <definedName name="rap.fact.id.IXF2612000E02_0006_00009_01_0001">'2612000'!$K$13</definedName>
    <definedName name="rap.fact.id.IXF2612000E02_0006_00012_01_0001">'2612000'!$C$21</definedName>
    <definedName name="rap.fact.id.IXF2612000E02_0006_00013_01_0001">'2612000'!$C$13</definedName>
    <definedName name="rap.fact.id.IXF2612000E02_0006_00014_01_0001">'2612000'!$K$18</definedName>
    <definedName name="rap.fact.id.IXF2612000E02_0006_00015_01_0001">'2612000'!$K$17</definedName>
    <definedName name="rap.fact.id.IXF2612000E02_0006_00016_01_0001">'2612000'!$K$16</definedName>
    <definedName name="rap.fact.id.IXF2612000E02_0006_00017_01_0001">'2612000'!$K$14</definedName>
    <definedName name="rap.fact.id.IXF2612000E02_0006_00018_01_0001">'2612000'!$K$20</definedName>
    <definedName name="rap.fact.id.IXF2612000E02_0006_00019_01_0001">'2612000'!$K$15</definedName>
    <definedName name="rap.fact.id.IXF2612000E02_0006_00020_01_0001">'2612000'!$K$19</definedName>
    <definedName name="rap.fact.id.IXF2612000E02_0006_00021_01_0001">'2612000'!$K$10</definedName>
    <definedName name="rap.fact.id.IXF2612000E02_0006_00022_01_0001">'2612000'!$K$9</definedName>
    <definedName name="rap.fact.id.IXF2612000E02_0006_00023_01_0001">'2612000'!$K$8</definedName>
    <definedName name="rap.fact.id.IXF2612000E02_0006_00024_01_0001">'2612000'!$K$6</definedName>
    <definedName name="rap.fact.id.IXF2612000E02_0006_00025_01_0001">'2612000'!$K$12</definedName>
    <definedName name="rap.fact.id.IXF2612000E02_0006_00026_01_0001">'2612000'!$K$7</definedName>
    <definedName name="rap.fact.id.IXF2612000E02_0006_00027_01_0001">'2612000'!$K$11</definedName>
    <definedName name="rap.fact.id.IXF2612000E02_0006_00042_01_0001">'2612000'!$C$18</definedName>
    <definedName name="rap.fact.id.IXF2612000E02_0006_00043_01_0001">'2612000'!$C$17</definedName>
    <definedName name="rap.fact.id.IXF2612000E02_0006_00044_01_0001">'2612000'!$C$16</definedName>
    <definedName name="rap.fact.id.IXF2612000E02_0006_00045_01_0001">'2612000'!$C$14</definedName>
    <definedName name="rap.fact.id.IXF2612000E02_0006_00046_01_0001">'2612000'!$C$20</definedName>
    <definedName name="rap.fact.id.IXF2612000E02_0006_00047_01_0001">'2612000'!$C$15</definedName>
    <definedName name="rap.fact.id.IXF2612000E02_0006_00048_01_0001">'2612000'!$C$19</definedName>
    <definedName name="rap.fact.id.IXF2612000E02_0006_00049_01_0001">'2612000'!$C$10</definedName>
    <definedName name="rap.fact.id.IXF2612000E02_0006_00050_01_0001">'2612000'!$C$9</definedName>
    <definedName name="rap.fact.id.IXF2612000E02_0006_00051_01_0001">'2612000'!$C$8</definedName>
    <definedName name="rap.fact.id.IXF2612000E02_0006_00052_01_0001">'2612000'!$C$6</definedName>
    <definedName name="rap.fact.id.IXF2612000E02_0006_00053_01_0001">'2612000'!$C$12</definedName>
    <definedName name="rap.fact.id.IXF2612000E02_0006_00054_01_0001">'2612000'!$C$7</definedName>
    <definedName name="rap.fact.id.IXF2612000E02_0006_00055_01_0001">'2612000'!$C$11</definedName>
    <definedName name="rap.fact.id.IXF2612000E02_1361_00002_01_0001">'2612000'!$D$25</definedName>
    <definedName name="rap.fact.id.IXF2612000E02_1361_00010_01_0001">'2612000'!$D$21</definedName>
    <definedName name="rap.fact.id.IXF2612000E02_1361_00011_01_0001">'2612000'!$D$13</definedName>
    <definedName name="rap.fact.id.IXF2612000E02_1361_00028_01_0001">'2612000'!$D$18</definedName>
    <definedName name="rap.fact.id.IXF2612000E02_1361_00029_01_0001">'2612000'!$D$17</definedName>
    <definedName name="rap.fact.id.IXF2612000E02_1361_00030_01_0001">'2612000'!$D$16</definedName>
    <definedName name="rap.fact.id.IXF2612000E02_1361_00031_01_0001">'2612000'!$D$14</definedName>
    <definedName name="rap.fact.id.IXF2612000E02_1361_00032_01_0001">'2612000'!$D$20</definedName>
    <definedName name="rap.fact.id.IXF2612000E02_1361_00033_01_0001">'2612000'!$D$15</definedName>
    <definedName name="rap.fact.id.IXF2612000E02_1361_00034_01_0001">'2612000'!$D$19</definedName>
    <definedName name="rap.fact.id.IXF2612000E02_1361_00035_01_0001">'2612000'!$D$10</definedName>
    <definedName name="rap.fact.id.IXF2612000E02_1361_00036_01_0001">'2612000'!$D$9</definedName>
    <definedName name="rap.fact.id.IXF2612000E02_1361_00037_01_0001">'2612000'!$D$8</definedName>
    <definedName name="rap.fact.id.IXF2612000E02_1361_00038_01_0001">'2612000'!$D$6</definedName>
    <definedName name="rap.fact.id.IXF2612000E02_1361_00039_01_0001">'2612000'!$D$12</definedName>
    <definedName name="rap.fact.id.IXF2612000E02_1361_00040_01_0001">'2612000'!$D$7</definedName>
    <definedName name="rap.fact.id.IXF2612000E02_1361_00041_01_0001">'2612000'!$D$11</definedName>
    <definedName name="rap.fact.id.IXF2612000E02_1362_00002_01_0001">'2612000'!$E$25</definedName>
    <definedName name="rap.fact.id.IXF2612000E02_1362_00010_01_0001">'2612000'!$E$21</definedName>
    <definedName name="rap.fact.id.IXF2612000E02_1362_00011_01_0001">'2612000'!$E$13</definedName>
    <definedName name="rap.fact.id.IXF2612000E02_1362_00028_01_0001">'2612000'!$E$18</definedName>
    <definedName name="rap.fact.id.IXF2612000E02_1362_00029_01_0001">'2612000'!$E$17</definedName>
    <definedName name="rap.fact.id.IXF2612000E02_1362_00030_01_0001">'2612000'!$E$16</definedName>
    <definedName name="rap.fact.id.IXF2612000E02_1362_00031_01_0001">'2612000'!$E$14</definedName>
    <definedName name="rap.fact.id.IXF2612000E02_1362_00032_01_0001">'2612000'!$E$20</definedName>
    <definedName name="rap.fact.id.IXF2612000E02_1362_00033_01_0001">'2612000'!$E$15</definedName>
    <definedName name="rap.fact.id.IXF2612000E02_1362_00034_01_0001">'2612000'!$E$19</definedName>
    <definedName name="rap.fact.id.IXF2612000E02_1362_00035_01_0001">'2612000'!$E$10</definedName>
    <definedName name="rap.fact.id.IXF2612000E02_1362_00036_01_0001">'2612000'!$E$9</definedName>
    <definedName name="rap.fact.id.IXF2612000E02_1362_00037_01_0001">'2612000'!$E$8</definedName>
    <definedName name="rap.fact.id.IXF2612000E02_1362_00038_01_0001">'2612000'!$E$6</definedName>
    <definedName name="rap.fact.id.IXF2612000E02_1362_00039_01_0001">'2612000'!$E$12</definedName>
    <definedName name="rap.fact.id.IXF2612000E02_1362_00040_01_0001">'2612000'!$E$7</definedName>
    <definedName name="rap.fact.id.IXF2612000E02_1362_00041_01_0001">'2612000'!$E$11</definedName>
    <definedName name="rap.fact.id.IXF2612000E02_1363_00002_01_0001">'2612000'!$F$25</definedName>
    <definedName name="rap.fact.id.IXF2612000E02_1363_00010_01_0001">'2612000'!$F$21</definedName>
    <definedName name="rap.fact.id.IXF2612000E02_1363_00011_01_0001">'2612000'!$F$13</definedName>
    <definedName name="rap.fact.id.IXF2612000E02_1363_00028_01_0001">'2612000'!$F$18</definedName>
    <definedName name="rap.fact.id.IXF2612000E02_1363_00029_01_0001">'2612000'!$F$17</definedName>
    <definedName name="rap.fact.id.IXF2612000E02_1363_00030_01_0001">'2612000'!$F$16</definedName>
    <definedName name="rap.fact.id.IXF2612000E02_1363_00031_01_0001">'2612000'!$F$14</definedName>
    <definedName name="rap.fact.id.IXF2612000E02_1363_00032_01_0001">'2612000'!$F$20</definedName>
    <definedName name="rap.fact.id.IXF2612000E02_1363_00033_01_0001">'2612000'!$F$15</definedName>
    <definedName name="rap.fact.id.IXF2612000E02_1363_00034_01_0001">'2612000'!$F$19</definedName>
    <definedName name="rap.fact.id.IXF2612000E02_1363_00035_01_0001">'2612000'!$F$10</definedName>
    <definedName name="rap.fact.id.IXF2612000E02_1363_00036_01_0001">'2612000'!$F$9</definedName>
    <definedName name="rap.fact.id.IXF2612000E02_1363_00037_01_0001">'2612000'!$F$8</definedName>
    <definedName name="rap.fact.id.IXF2612000E02_1363_00038_01_0001">'2612000'!$F$6</definedName>
    <definedName name="rap.fact.id.IXF2612000E02_1363_00039_01_0001">'2612000'!$F$12</definedName>
    <definedName name="rap.fact.id.IXF2612000E02_1363_00040_01_0001">'2612000'!$F$7</definedName>
    <definedName name="rap.fact.id.IXF2612000E02_1363_00041_01_0001">'2612000'!$F$11</definedName>
    <definedName name="rap.fact.id.IXF2612000E02_1364_00002_01_0001">'2612000'!$H$25</definedName>
    <definedName name="rap.fact.id.IXF2612000E02_1364_00010_01_0001">'2612000'!$H$21</definedName>
    <definedName name="rap.fact.id.IXF2612000E02_1364_00011_01_0001">'2612000'!$H$13</definedName>
    <definedName name="rap.fact.id.IXF2612000E02_1364_00028_01_0001">'2612000'!$H$18</definedName>
    <definedName name="rap.fact.id.IXF2612000E02_1364_00029_01_0001">'2612000'!$H$17</definedName>
    <definedName name="rap.fact.id.IXF2612000E02_1364_00030_01_0001">'2612000'!$H$16</definedName>
    <definedName name="rap.fact.id.IXF2612000E02_1364_00031_01_0001">'2612000'!$H$14</definedName>
    <definedName name="rap.fact.id.IXF2612000E02_1364_00032_01_0001">'2612000'!$H$20</definedName>
    <definedName name="rap.fact.id.IXF2612000E02_1364_00033_01_0001">'2612000'!$H$15</definedName>
    <definedName name="rap.fact.id.IXF2612000E02_1364_00034_01_0001">'2612000'!$H$19</definedName>
    <definedName name="rap.fact.id.IXF2612000E02_1364_00035_01_0001">'2612000'!$H$10</definedName>
    <definedName name="rap.fact.id.IXF2612000E02_1364_00036_01_0001">'2612000'!$H$9</definedName>
    <definedName name="rap.fact.id.IXF2612000E02_1364_00037_01_0001">'2612000'!$H$8</definedName>
    <definedName name="rap.fact.id.IXF2612000E02_1364_00038_01_0001">'2612000'!$H$6</definedName>
    <definedName name="rap.fact.id.IXF2612000E02_1364_00039_01_0001">'2612000'!$H$12</definedName>
    <definedName name="rap.fact.id.IXF2612000E02_1364_00040_01_0001">'2612000'!$H$7</definedName>
    <definedName name="rap.fact.id.IXF2612000E02_1364_00041_01_0001">'2612000'!$H$11</definedName>
    <definedName name="rap.fact.id.IXF2612000E02_1365_00002_01_0001">'2612000'!$I$25</definedName>
    <definedName name="rap.fact.id.IXF2612000E02_1365_00010_01_0001">'2612000'!$I$21</definedName>
    <definedName name="rap.fact.id.IXF2612000E02_1365_00011_01_0001">'2612000'!$I$13</definedName>
    <definedName name="rap.fact.id.IXF2612000E02_1365_00028_01_0001">'2612000'!$I$18</definedName>
    <definedName name="rap.fact.id.IXF2612000E02_1365_00029_01_0001">'2612000'!$I$17</definedName>
    <definedName name="rap.fact.id.IXF2612000E02_1365_00030_01_0001">'2612000'!$I$16</definedName>
    <definedName name="rap.fact.id.IXF2612000E02_1365_00031_01_0001">'2612000'!$I$14</definedName>
    <definedName name="rap.fact.id.IXF2612000E02_1365_00032_01_0001">'2612000'!$I$20</definedName>
    <definedName name="rap.fact.id.IXF2612000E02_1365_00033_01_0001">'2612000'!$I$15</definedName>
    <definedName name="rap.fact.id.IXF2612000E02_1365_00034_01_0001">'2612000'!$I$19</definedName>
    <definedName name="rap.fact.id.IXF2612000E02_1365_00035_01_0001">'2612000'!$I$10</definedName>
    <definedName name="rap.fact.id.IXF2612000E02_1365_00036_01_0001">'2612000'!$I$9</definedName>
    <definedName name="rap.fact.id.IXF2612000E02_1365_00037_01_0001">'2612000'!$I$8</definedName>
    <definedName name="rap.fact.id.IXF2612000E02_1365_00038_01_0001">'2612000'!$I$6</definedName>
    <definedName name="rap.fact.id.IXF2612000E02_1365_00039_01_0001">'2612000'!$I$12</definedName>
    <definedName name="rap.fact.id.IXF2612000E02_1365_00040_01_0001">'2612000'!$I$7</definedName>
    <definedName name="rap.fact.id.IXF2612000E02_1365_00041_01_0001">'2612000'!$I$11</definedName>
    <definedName name="rap.fact.id.IXF2612000E02_1366_00002_01_0001">'2612000'!$J$25</definedName>
    <definedName name="rap.fact.id.IXF2612000E02_1366_00010_01_0001">'2612000'!$J$21</definedName>
    <definedName name="rap.fact.id.IXF2612000E02_1366_00011_01_0001">'2612000'!$J$13</definedName>
    <definedName name="rap.fact.id.IXF2612000E02_1366_00028_01_0001">'2612000'!$J$18</definedName>
    <definedName name="rap.fact.id.IXF2612000E02_1366_00029_01_0001">'2612000'!$J$17</definedName>
    <definedName name="rap.fact.id.IXF2612000E02_1366_00030_01_0001">'2612000'!$J$16</definedName>
    <definedName name="rap.fact.id.IXF2612000E02_1366_00031_01_0001">'2612000'!$J$14</definedName>
    <definedName name="rap.fact.id.IXF2612000E02_1366_00032_01_0001">'2612000'!$J$20</definedName>
    <definedName name="rap.fact.id.IXF2612000E02_1366_00033_01_0001">'2612000'!$J$15</definedName>
    <definedName name="rap.fact.id.IXF2612000E02_1366_00034_01_0001">'2612000'!$J$19</definedName>
    <definedName name="rap.fact.id.IXF2612000E02_1366_00035_01_0001">'2612000'!$J$10</definedName>
    <definedName name="rap.fact.id.IXF2612000E02_1366_00036_01_0001">'2612000'!$J$9</definedName>
    <definedName name="rap.fact.id.IXF2612000E02_1366_00037_01_0001">'2612000'!$J$8</definedName>
    <definedName name="rap.fact.id.IXF2612000E02_1366_00038_01_0001">'2612000'!$J$6</definedName>
    <definedName name="rap.fact.id.IXF2612000E02_1366_00039_01_0001">'2612000'!$J$12</definedName>
    <definedName name="rap.fact.id.IXF2612000E02_1366_00040_01_0001">'2612000'!$J$7</definedName>
    <definedName name="rap.fact.id.IXF2612000E02_1366_00041_01_0001">'2612000'!$J$11</definedName>
    <definedName name="rap.fact.id.IXF2612000E02_1407_00002_01_0001">'2612000'!$G$25</definedName>
    <definedName name="rap.fact.id.IXF2612000E02_1407_00010_01_0001">'2612000'!$G$21</definedName>
    <definedName name="rap.fact.id.IXF2612000E02_1407_00011_01_0001">'2612000'!$G$13</definedName>
    <definedName name="rap.fact.id.IXF2612000E02_1407_00028_01_0001">'2612000'!$G$18</definedName>
    <definedName name="rap.fact.id.IXF2612000E02_1407_00029_01_0001">'2612000'!$G$17</definedName>
    <definedName name="rap.fact.id.IXF2612000E02_1407_00030_01_0001">'2612000'!$G$16</definedName>
    <definedName name="rap.fact.id.IXF2612000E02_1407_00031_01_0001">'2612000'!$G$14</definedName>
    <definedName name="rap.fact.id.IXF2612000E02_1407_00032_01_0001">'2612000'!$G$20</definedName>
    <definedName name="rap.fact.id.IXF2612000E02_1407_00033_01_0001">'2612000'!$G$15</definedName>
    <definedName name="rap.fact.id.IXF2612000E02_1407_00034_01_0001">'2612000'!$G$19</definedName>
    <definedName name="rap.fact.id.IXF2612000E02_1407_00035_01_0001">'2612000'!$G$10</definedName>
    <definedName name="rap.fact.id.IXF2612000E02_1407_00036_01_0001">'2612000'!$G$9</definedName>
    <definedName name="rap.fact.id.IXF2612000E02_1407_00037_01_0001">'2612000'!$G$8</definedName>
    <definedName name="rap.fact.id.IXF2612000E02_1407_00038_01_0001">'2612000'!$G$6</definedName>
    <definedName name="rap.fact.id.IXF2612000E02_1407_00039_01_0001">'2612000'!$G$12</definedName>
    <definedName name="rap.fact.id.IXF2612000E02_1407_00040_01_0001">'2612000'!$G$7</definedName>
    <definedName name="rap.fact.id.IXF2612000E02_1407_00041_01_0001">'2612000'!$G$11</definedName>
    <definedName name="rap.fact.id.IXF2612000PYE02_0006_00003_01_0001">'2612000PY'!$K$25</definedName>
    <definedName name="rap.fact.id.IXF2612000PYE02_0006_00007_01_0001">'2612000PY'!$C$25</definedName>
    <definedName name="rap.fact.id.IXF2612000PYE02_0006_00008_01_0001">'2612000PY'!$K$21</definedName>
    <definedName name="rap.fact.id.IXF2612000PYE02_0006_00009_01_0001">'2612000PY'!$K$13</definedName>
    <definedName name="rap.fact.id.IXF2612000PYE02_0006_00012_01_0001">'2612000PY'!$C$21</definedName>
    <definedName name="rap.fact.id.IXF2612000PYE02_0006_00013_01_0001">'2612000PY'!$C$13</definedName>
    <definedName name="rap.fact.id.IXF2612000PYE02_0006_00014_01_0001">'2612000PY'!$K$18</definedName>
    <definedName name="rap.fact.id.IXF2612000PYE02_0006_00015_01_0001">'2612000PY'!$K$17</definedName>
    <definedName name="rap.fact.id.IXF2612000PYE02_0006_00016_01_0001">'2612000PY'!$K$16</definedName>
    <definedName name="rap.fact.id.IXF2612000PYE02_0006_00017_01_0001">'2612000PY'!$K$14</definedName>
    <definedName name="rap.fact.id.IXF2612000PYE02_0006_00018_01_0001">'2612000PY'!$K$20</definedName>
    <definedName name="rap.fact.id.IXF2612000PYE02_0006_00019_01_0001">'2612000PY'!$K$15</definedName>
    <definedName name="rap.fact.id.IXF2612000PYE02_0006_00020_01_0001">'2612000PY'!$K$19</definedName>
    <definedName name="rap.fact.id.IXF2612000PYE02_0006_00021_01_0001">'2612000PY'!$K$10</definedName>
    <definedName name="rap.fact.id.IXF2612000PYE02_0006_00022_01_0001">'2612000PY'!$K$9</definedName>
    <definedName name="rap.fact.id.IXF2612000PYE02_0006_00023_01_0001">'2612000PY'!$K$8</definedName>
    <definedName name="rap.fact.id.IXF2612000PYE02_0006_00024_01_0001">'2612000PY'!$K$6</definedName>
    <definedName name="rap.fact.id.IXF2612000PYE02_0006_00025_01_0001">'2612000PY'!$K$12</definedName>
    <definedName name="rap.fact.id.IXF2612000PYE02_0006_00026_01_0001">'2612000PY'!$K$7</definedName>
    <definedName name="rap.fact.id.IXF2612000PYE02_0006_00027_01_0001">'2612000PY'!$K$11</definedName>
    <definedName name="rap.fact.id.IXF2612000PYE02_0006_00042_01_0001">'2612000PY'!$C$18</definedName>
    <definedName name="rap.fact.id.IXF2612000PYE02_0006_00043_01_0001">'2612000PY'!$C$17</definedName>
    <definedName name="rap.fact.id.IXF2612000PYE02_0006_00044_01_0001">'2612000PY'!$C$16</definedName>
    <definedName name="rap.fact.id.IXF2612000PYE02_0006_00045_01_0001">'2612000PY'!$C$14</definedName>
    <definedName name="rap.fact.id.IXF2612000PYE02_0006_00046_01_0001">'2612000PY'!$C$20</definedName>
    <definedName name="rap.fact.id.IXF2612000PYE02_0006_00047_01_0001">'2612000PY'!$C$15</definedName>
    <definedName name="rap.fact.id.IXF2612000PYE02_0006_00048_01_0001">'2612000PY'!$C$19</definedName>
    <definedName name="rap.fact.id.IXF2612000PYE02_0006_00049_01_0001">'2612000PY'!$C$10</definedName>
    <definedName name="rap.fact.id.IXF2612000PYE02_0006_00050_01_0001">'2612000PY'!$C$9</definedName>
    <definedName name="rap.fact.id.IXF2612000PYE02_0006_00051_01_0001">'2612000PY'!$C$8</definedName>
    <definedName name="rap.fact.id.IXF2612000PYE02_0006_00052_01_0001">'2612000PY'!$C$6</definedName>
    <definedName name="rap.fact.id.IXF2612000PYE02_0006_00053_01_0001">'2612000PY'!$C$12</definedName>
    <definedName name="rap.fact.id.IXF2612000PYE02_0006_00054_01_0001">'2612000PY'!$C$7</definedName>
    <definedName name="rap.fact.id.IXF2612000PYE02_0006_00055_01_0001">'2612000PY'!$C$11</definedName>
    <definedName name="rap.fact.id.IXF2612000PYE02_1361_00005_01_0001">'2612000PY'!$D$25</definedName>
    <definedName name="rap.fact.id.IXF2612000PYE02_1361_00010_01_0001">'2612000PY'!$D$21</definedName>
    <definedName name="rap.fact.id.IXF2612000PYE02_1361_00011_01_0001">'2612000PY'!$D$13</definedName>
    <definedName name="rap.fact.id.IXF2612000PYE02_1361_00028_01_0001">'2612000PY'!$D$18</definedName>
    <definedName name="rap.fact.id.IXF2612000PYE02_1361_00029_01_0001">'2612000PY'!$D$17</definedName>
    <definedName name="rap.fact.id.IXF2612000PYE02_1361_00030_01_0001">'2612000PY'!$D$16</definedName>
    <definedName name="rap.fact.id.IXF2612000PYE02_1361_00031_01_0001">'2612000PY'!$D$14</definedName>
    <definedName name="rap.fact.id.IXF2612000PYE02_1361_00032_01_0001">'2612000PY'!$D$20</definedName>
    <definedName name="rap.fact.id.IXF2612000PYE02_1361_00033_01_0001">'2612000PY'!$D$15</definedName>
    <definedName name="rap.fact.id.IXF2612000PYE02_1361_00034_01_0001">'2612000PY'!$D$19</definedName>
    <definedName name="rap.fact.id.IXF2612000PYE02_1361_00035_01_0001">'2612000PY'!$D$10</definedName>
    <definedName name="rap.fact.id.IXF2612000PYE02_1361_00036_01_0001">'2612000PY'!$D$9</definedName>
    <definedName name="rap.fact.id.IXF2612000PYE02_1361_00037_01_0001">'2612000PY'!$D$8</definedName>
    <definedName name="rap.fact.id.IXF2612000PYE02_1361_00038_01_0001">'2612000PY'!$D$6</definedName>
    <definedName name="rap.fact.id.IXF2612000PYE02_1361_00039_01_0001">'2612000PY'!$D$12</definedName>
    <definedName name="rap.fact.id.IXF2612000PYE02_1361_00040_01_0001">'2612000PY'!$D$7</definedName>
    <definedName name="rap.fact.id.IXF2612000PYE02_1361_00041_01_0001">'2612000PY'!$D$11</definedName>
    <definedName name="rap.fact.id.IXF2612000PYE02_1362_00005_01_0001">'2612000PY'!$E$25</definedName>
    <definedName name="rap.fact.id.IXF2612000PYE02_1362_00010_01_0001">'2612000PY'!$E$21</definedName>
    <definedName name="rap.fact.id.IXF2612000PYE02_1362_00011_01_0001">'2612000PY'!$E$13</definedName>
    <definedName name="rap.fact.id.IXF2612000PYE02_1362_00028_01_0001">'2612000PY'!$E$18</definedName>
    <definedName name="rap.fact.id.IXF2612000PYE02_1362_00029_01_0001">'2612000PY'!$E$17</definedName>
    <definedName name="rap.fact.id.IXF2612000PYE02_1362_00030_01_0001">'2612000PY'!$E$16</definedName>
    <definedName name="rap.fact.id.IXF2612000PYE02_1362_00031_01_0001">'2612000PY'!$E$14</definedName>
    <definedName name="rap.fact.id.IXF2612000PYE02_1362_00032_01_0001">'2612000PY'!$E$20</definedName>
    <definedName name="rap.fact.id.IXF2612000PYE02_1362_00033_01_0001">'2612000PY'!$E$15</definedName>
    <definedName name="rap.fact.id.IXF2612000PYE02_1362_00034_01_0001">'2612000PY'!$E$19</definedName>
    <definedName name="rap.fact.id.IXF2612000PYE02_1362_00035_01_0001">'2612000PY'!$E$10</definedName>
    <definedName name="rap.fact.id.IXF2612000PYE02_1362_00036_01_0001">'2612000PY'!$E$9</definedName>
    <definedName name="rap.fact.id.IXF2612000PYE02_1362_00037_01_0001">'2612000PY'!$E$8</definedName>
    <definedName name="rap.fact.id.IXF2612000PYE02_1362_00038_01_0001">'2612000PY'!$E$6</definedName>
    <definedName name="rap.fact.id.IXF2612000PYE02_1362_00039_01_0001">'2612000PY'!$E$12</definedName>
    <definedName name="rap.fact.id.IXF2612000PYE02_1362_00040_01_0001">'2612000PY'!$E$7</definedName>
    <definedName name="rap.fact.id.IXF2612000PYE02_1362_00041_01_0001">'2612000PY'!$E$11</definedName>
    <definedName name="rap.fact.id.IXF2612000PYE02_1363_00005_01_0001">'2612000PY'!$F$25</definedName>
    <definedName name="rap.fact.id.IXF2612000PYE02_1363_00010_01_0001">'2612000PY'!$F$21</definedName>
    <definedName name="rap.fact.id.IXF2612000PYE02_1363_00011_01_0001">'2612000PY'!$F$13</definedName>
    <definedName name="rap.fact.id.IXF2612000PYE02_1363_00028_01_0001">'2612000PY'!$F$18</definedName>
    <definedName name="rap.fact.id.IXF2612000PYE02_1363_00029_01_0001">'2612000PY'!$F$17</definedName>
    <definedName name="rap.fact.id.IXF2612000PYE02_1363_00030_01_0001">'2612000PY'!$F$16</definedName>
    <definedName name="rap.fact.id.IXF2612000PYE02_1363_00031_01_0001">'2612000PY'!$F$14</definedName>
    <definedName name="rap.fact.id.IXF2612000PYE02_1363_00032_01_0001">'2612000PY'!$F$20</definedName>
    <definedName name="rap.fact.id.IXF2612000PYE02_1363_00033_01_0001">'2612000PY'!$F$15</definedName>
    <definedName name="rap.fact.id.IXF2612000PYE02_1363_00034_01_0001">'2612000PY'!$F$19</definedName>
    <definedName name="rap.fact.id.IXF2612000PYE02_1363_00035_01_0001">'2612000PY'!$F$10</definedName>
    <definedName name="rap.fact.id.IXF2612000PYE02_1363_00036_01_0001">'2612000PY'!$F$9</definedName>
    <definedName name="rap.fact.id.IXF2612000PYE02_1363_00037_01_0001">'2612000PY'!$F$8</definedName>
    <definedName name="rap.fact.id.IXF2612000PYE02_1363_00038_01_0001">'2612000PY'!$F$6</definedName>
    <definedName name="rap.fact.id.IXF2612000PYE02_1363_00039_01_0001">'2612000PY'!$F$12</definedName>
    <definedName name="rap.fact.id.IXF2612000PYE02_1363_00040_01_0001">'2612000PY'!$F$7</definedName>
    <definedName name="rap.fact.id.IXF2612000PYE02_1363_00041_01_0001">'2612000PY'!$F$11</definedName>
    <definedName name="rap.fact.id.IXF2612000PYE02_1364_00005_01_0001">'2612000PY'!$H$25</definedName>
    <definedName name="rap.fact.id.IXF2612000PYE02_1364_00010_01_0001">'2612000PY'!$H$21</definedName>
    <definedName name="rap.fact.id.IXF2612000PYE02_1364_00011_01_0001">'2612000PY'!$H$13</definedName>
    <definedName name="rap.fact.id.IXF2612000PYE02_1364_00028_01_0001">'2612000PY'!$H$18</definedName>
    <definedName name="rap.fact.id.IXF2612000PYE02_1364_00029_01_0001">'2612000PY'!$H$17</definedName>
    <definedName name="rap.fact.id.IXF2612000PYE02_1364_00030_01_0001">'2612000PY'!$H$16</definedName>
    <definedName name="rap.fact.id.IXF2612000PYE02_1364_00031_01_0001">'2612000PY'!$H$14</definedName>
    <definedName name="rap.fact.id.IXF2612000PYE02_1364_00032_01_0001">'2612000PY'!$H$20</definedName>
    <definedName name="rap.fact.id.IXF2612000PYE02_1364_00033_01_0001">'2612000PY'!$H$15</definedName>
    <definedName name="rap.fact.id.IXF2612000PYE02_1364_00034_01_0001">'2612000PY'!$H$19</definedName>
    <definedName name="rap.fact.id.IXF2612000PYE02_1364_00035_01_0001">'2612000PY'!$H$10</definedName>
    <definedName name="rap.fact.id.IXF2612000PYE02_1364_00036_01_0001">'2612000PY'!$H$9</definedName>
    <definedName name="rap.fact.id.IXF2612000PYE02_1364_00037_01_0001">'2612000PY'!$H$8</definedName>
    <definedName name="rap.fact.id.IXF2612000PYE02_1364_00038_01_0001">'2612000PY'!$H$6</definedName>
    <definedName name="rap.fact.id.IXF2612000PYE02_1364_00039_01_0001">'2612000PY'!$H$12</definedName>
    <definedName name="rap.fact.id.IXF2612000PYE02_1364_00040_01_0001">'2612000PY'!$H$7</definedName>
    <definedName name="rap.fact.id.IXF2612000PYE02_1364_00041_01_0001">'2612000PY'!$H$11</definedName>
    <definedName name="rap.fact.id.IXF2612000PYE02_1365_00005_01_0001">'2612000PY'!$I$25</definedName>
    <definedName name="rap.fact.id.IXF2612000PYE02_1365_00010_01_0001">'2612000PY'!$I$21</definedName>
    <definedName name="rap.fact.id.IXF2612000PYE02_1365_00011_01_0001">'2612000PY'!$I$13</definedName>
    <definedName name="rap.fact.id.IXF2612000PYE02_1365_00028_01_0001">'2612000PY'!$I$18</definedName>
    <definedName name="rap.fact.id.IXF2612000PYE02_1365_00029_01_0001">'2612000PY'!$I$17</definedName>
    <definedName name="rap.fact.id.IXF2612000PYE02_1365_00030_01_0001">'2612000PY'!$I$16</definedName>
    <definedName name="rap.fact.id.IXF2612000PYE02_1365_00031_01_0001">'2612000PY'!$I$14</definedName>
    <definedName name="rap.fact.id.IXF2612000PYE02_1365_00032_01_0001">'2612000PY'!$I$20</definedName>
    <definedName name="rap.fact.id.IXF2612000PYE02_1365_00033_01_0001">'2612000PY'!$I$15</definedName>
    <definedName name="rap.fact.id.IXF2612000PYE02_1365_00034_01_0001">'2612000PY'!$I$19</definedName>
    <definedName name="rap.fact.id.IXF2612000PYE02_1365_00035_01_0001">'2612000PY'!$I$10</definedName>
    <definedName name="rap.fact.id.IXF2612000PYE02_1365_00036_01_0001">'2612000PY'!$I$9</definedName>
    <definedName name="rap.fact.id.IXF2612000PYE02_1365_00037_01_0001">'2612000PY'!$I$8</definedName>
    <definedName name="rap.fact.id.IXF2612000PYE02_1365_00038_01_0001">'2612000PY'!$I$6</definedName>
    <definedName name="rap.fact.id.IXF2612000PYE02_1365_00039_01_0001">'2612000PY'!$I$12</definedName>
    <definedName name="rap.fact.id.IXF2612000PYE02_1365_00040_01_0001">'2612000PY'!$I$7</definedName>
    <definedName name="rap.fact.id.IXF2612000PYE02_1365_00041_01_0001">'2612000PY'!$I$11</definedName>
    <definedName name="rap.fact.id.IXF2612000PYE02_1366_00005_01_0001">'2612000PY'!$J$25</definedName>
    <definedName name="rap.fact.id.IXF2612000PYE02_1366_00010_01_0001">'2612000PY'!$J$21</definedName>
    <definedName name="rap.fact.id.IXF2612000PYE02_1366_00011_01_0001">'2612000PY'!$J$13</definedName>
    <definedName name="rap.fact.id.IXF2612000PYE02_1366_00028_01_0001">'2612000PY'!$J$18</definedName>
    <definedName name="rap.fact.id.IXF2612000PYE02_1366_00029_01_0001">'2612000PY'!$J$17</definedName>
    <definedName name="rap.fact.id.IXF2612000PYE02_1366_00030_01_0001">'2612000PY'!$J$16</definedName>
    <definedName name="rap.fact.id.IXF2612000PYE02_1366_00031_01_0001">'2612000PY'!$J$14</definedName>
    <definedName name="rap.fact.id.IXF2612000PYE02_1366_00032_01_0001">'2612000PY'!$J$20</definedName>
    <definedName name="rap.fact.id.IXF2612000PYE02_1366_00033_01_0001">'2612000PY'!$J$15</definedName>
    <definedName name="rap.fact.id.IXF2612000PYE02_1366_00034_01_0001">'2612000PY'!$J$19</definedName>
    <definedName name="rap.fact.id.IXF2612000PYE02_1366_00035_01_0001">'2612000PY'!$J$10</definedName>
    <definedName name="rap.fact.id.IXF2612000PYE02_1366_00036_01_0001">'2612000PY'!$J$9</definedName>
    <definedName name="rap.fact.id.IXF2612000PYE02_1366_00037_01_0001">'2612000PY'!$J$8</definedName>
    <definedName name="rap.fact.id.IXF2612000PYE02_1366_00038_01_0001">'2612000PY'!$J$6</definedName>
    <definedName name="rap.fact.id.IXF2612000PYE02_1366_00039_01_0001">'2612000PY'!$J$12</definedName>
    <definedName name="rap.fact.id.IXF2612000PYE02_1366_00040_01_0001">'2612000PY'!$J$7</definedName>
    <definedName name="rap.fact.id.IXF2612000PYE02_1366_00041_01_0001">'2612000PY'!$J$11</definedName>
    <definedName name="rap.fact.id.IXF2612000PYE02_1407_00005_01_0001">'2612000PY'!$G$25</definedName>
    <definedName name="rap.fact.id.IXF2612000PYE02_1407_00010_01_0001">'2612000PY'!$G$21</definedName>
    <definedName name="rap.fact.id.IXF2612000PYE02_1407_00011_01_0001">'2612000PY'!$G$13</definedName>
    <definedName name="rap.fact.id.IXF2612000PYE02_1407_00028_01_0001">'2612000PY'!$G$18</definedName>
    <definedName name="rap.fact.id.IXF2612000PYE02_1407_00029_01_0001">'2612000PY'!$G$17</definedName>
    <definedName name="rap.fact.id.IXF2612000PYE02_1407_00030_01_0001">'2612000PY'!$G$16</definedName>
    <definedName name="rap.fact.id.IXF2612000PYE02_1407_00031_01_0001">'2612000PY'!$G$14</definedName>
    <definedName name="rap.fact.id.IXF2612000PYE02_1407_00032_01_0001">'2612000PY'!$G$20</definedName>
    <definedName name="rap.fact.id.IXF2612000PYE02_1407_00033_01_0001">'2612000PY'!$G$15</definedName>
    <definedName name="rap.fact.id.IXF2612000PYE02_1407_00034_01_0001">'2612000PY'!$G$19</definedName>
    <definedName name="rap.fact.id.IXF2612000PYE02_1407_00035_01_0001">'2612000PY'!$G$10</definedName>
    <definedName name="rap.fact.id.IXF2612000PYE02_1407_00036_01_0001">'2612000PY'!$G$9</definedName>
    <definedName name="rap.fact.id.IXF2612000PYE02_1407_00037_01_0001">'2612000PY'!$G$8</definedName>
    <definedName name="rap.fact.id.IXF2612000PYE02_1407_00038_01_0001">'2612000PY'!$G$6</definedName>
    <definedName name="rap.fact.id.IXF2612000PYE02_1407_00039_01_0001">'2612000PY'!$G$12</definedName>
    <definedName name="rap.fact.id.IXF2612000PYE02_1407_00040_01_0001">'2612000PY'!$G$7</definedName>
    <definedName name="rap.fact.id.IXF2612000PYE02_1407_00041_01_0001">'2612000PY'!$G$11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20300E02_1368_00010_00_0001">'2620300'!$C$30</definedName>
    <definedName name="rap.fact.id.IXF2620300E02_1368_00011_00_0001">'2620300'!$C$18</definedName>
    <definedName name="rap.fact.id.IXF2620300E02_1368_00014_00_0001">'2620300'!$I$30</definedName>
    <definedName name="rap.fact.id.IXF2620300E02_1368_00015_00_0001">'2620300'!$I$18</definedName>
    <definedName name="rap.fact.id.IXF2620300E02_1368_00040_00_0001">'2620300'!$C$29</definedName>
    <definedName name="rap.fact.id.IXF2620300E02_1368_00041_00_0001">'2620300'!$C$17</definedName>
    <definedName name="rap.fact.id.IXF2620300E02_1368_00042_00_0001">'2620300'!$C$28</definedName>
    <definedName name="rap.fact.id.IXF2620300E02_1368_00043_00_0001">'2620300'!$C$16</definedName>
    <definedName name="rap.fact.id.IXF2620300E02_1368_00044_00_0001">'2620300'!$C$19</definedName>
    <definedName name="rap.fact.id.IXF2620300E02_1368_00045_00_0001">'2620300'!$C$7</definedName>
    <definedName name="rap.fact.id.IXF2620300E02_1368_00046_00_0001">'2620300'!$C$20</definedName>
    <definedName name="rap.fact.id.IXF2620300E02_1368_00047_00_0001">'2620300'!$C$8</definedName>
    <definedName name="rap.fact.id.IXF2620300E02_1368_00048_00_0001">'2620300'!$C$21</definedName>
    <definedName name="rap.fact.id.IXF2620300E02_1368_00049_00_0001">'2620300'!$C$9</definedName>
    <definedName name="rap.fact.id.IXF2620300E02_1368_00050_00_0001">'2620300'!$C$22</definedName>
    <definedName name="rap.fact.id.IXF2620300E02_1368_00051_00_0001">'2620300'!$C$10</definedName>
    <definedName name="rap.fact.id.IXF2620300E02_1368_00052_00_0001">'2620300'!$C$23</definedName>
    <definedName name="rap.fact.id.IXF2620300E02_1368_00053_00_0001">'2620300'!$C$11</definedName>
    <definedName name="rap.fact.id.IXF2620300E02_1368_00054_00_0001">'2620300'!$C$24</definedName>
    <definedName name="rap.fact.id.IXF2620300E02_1368_00055_00_0001">'2620300'!$C$12</definedName>
    <definedName name="rap.fact.id.IXF2620300E02_1368_00056_00_0001">'2620300'!$C$25</definedName>
    <definedName name="rap.fact.id.IXF2620300E02_1368_00057_00_0001">'2620300'!$C$13</definedName>
    <definedName name="rap.fact.id.IXF2620300E02_1368_00058_00_0001">'2620300'!$C$26</definedName>
    <definedName name="rap.fact.id.IXF2620300E02_1368_00059_00_0001">'2620300'!$C$14</definedName>
    <definedName name="rap.fact.id.IXF2620300E02_1368_00060_00_0001">'2620300'!$C$27</definedName>
    <definedName name="rap.fact.id.IXF2620300E02_1368_00061_00_0001">'2620300'!$C$15</definedName>
    <definedName name="rap.fact.id.IXF2620300E02_1368_00086_00_0001">'2620300'!$I$29</definedName>
    <definedName name="rap.fact.id.IXF2620300E02_1368_00087_00_0001">'2620300'!$I$17</definedName>
    <definedName name="rap.fact.id.IXF2620300E02_1368_00088_00_0001">'2620300'!$I$28</definedName>
    <definedName name="rap.fact.id.IXF2620300E02_1368_00089_00_0001">'2620300'!$I$16</definedName>
    <definedName name="rap.fact.id.IXF2620300E02_1368_00090_00_0001">'2620300'!$I$19</definedName>
    <definedName name="rap.fact.id.IXF2620300E02_1368_00091_00_0001">'2620300'!$I$7</definedName>
    <definedName name="rap.fact.id.IXF2620300E02_1368_00092_00_0001">'2620300'!$I$20</definedName>
    <definedName name="rap.fact.id.IXF2620300E02_1368_00093_00_0001">'2620300'!$I$8</definedName>
    <definedName name="rap.fact.id.IXF2620300E02_1368_00094_00_0001">'2620300'!$I$21</definedName>
    <definedName name="rap.fact.id.IXF2620300E02_1368_00095_00_0001">'2620300'!$I$9</definedName>
    <definedName name="rap.fact.id.IXF2620300E02_1368_00096_00_0001">'2620300'!$I$22</definedName>
    <definedName name="rap.fact.id.IXF2620300E02_1368_00097_00_0001">'2620300'!$I$10</definedName>
    <definedName name="rap.fact.id.IXF2620300E02_1368_00098_00_0001">'2620300'!$I$23</definedName>
    <definedName name="rap.fact.id.IXF2620300E02_1368_00099_00_0001">'2620300'!$I$11</definedName>
    <definedName name="rap.fact.id.IXF2620300E02_1368_00100_00_0001">'2620300'!$I$24</definedName>
    <definedName name="rap.fact.id.IXF2620300E02_1368_00101_00_0001">'2620300'!$I$12</definedName>
    <definedName name="rap.fact.id.IXF2620300E02_1368_00102_00_0001">'2620300'!$I$25</definedName>
    <definedName name="rap.fact.id.IXF2620300E02_1368_00103_00_0001">'2620300'!$I$13</definedName>
    <definedName name="rap.fact.id.IXF2620300E02_1368_00104_00_0001">'2620300'!$I$26</definedName>
    <definedName name="rap.fact.id.IXF2620300E02_1368_00105_00_0001">'2620300'!$I$14</definedName>
    <definedName name="rap.fact.id.IXF2620300E02_1368_00106_00_0001">'2620300'!$I$27</definedName>
    <definedName name="rap.fact.id.IXF2620300E02_1368_00107_00_0001">'2620300'!$I$15</definedName>
    <definedName name="rap.fact.id.IXF2620300E02_1369_00038_01_0001">'2620300'!$D$40</definedName>
    <definedName name="rap.fact.id.IXF2620300E02_1369_00039_01_0001">'2620300'!$D$35</definedName>
    <definedName name="rap.fact.id.IXF2620300E02_1369_00084_01_0001">'2620300'!$K$40</definedName>
    <definedName name="rap.fact.id.IXF2620300E02_1369_00085_01_0001">'2620300'!$K$35</definedName>
    <definedName name="rap.fact.id.IXF2620300E02_1373_00038_01_0001">'2620300'!$E$40</definedName>
    <definedName name="rap.fact.id.IXF2620300E02_1373_00039_01_0001">'2620300'!$E$35</definedName>
    <definedName name="rap.fact.id.IXF2620300E02_1373_00084_01_0001">'2620300'!$L$40</definedName>
    <definedName name="rap.fact.id.IXF2620300E02_1373_00085_01_0001">'2620300'!$L$35</definedName>
    <definedName name="rap.fact.id.IXF2620300E02_1374_00008_01_0001">'2620300'!$C$40</definedName>
    <definedName name="rap.fact.id.IXF2620300E02_1374_00008_01_0002">'2620300'!$D$30</definedName>
    <definedName name="rap.fact.id.IXF2620300E02_1374_00009_01_0001">'2620300'!$C$35</definedName>
    <definedName name="rap.fact.id.IXF2620300E02_1374_00009_01_0002">'2620300'!$D$18</definedName>
    <definedName name="rap.fact.id.IXF2620300E02_1374_00012_01_0001">'2620300'!$J$40</definedName>
    <definedName name="rap.fact.id.IXF2620300E02_1374_00012_01_0002">'2620300'!$J$30</definedName>
    <definedName name="rap.fact.id.IXF2620300E02_1374_00013_01_0001">'2620300'!$J$35</definedName>
    <definedName name="rap.fact.id.IXF2620300E02_1374_00013_01_0002">'2620300'!$J$18</definedName>
    <definedName name="rap.fact.id.IXF2620300E02_1374_00016_01_0001">'2620300'!$D$29</definedName>
    <definedName name="rap.fact.id.IXF2620300E02_1374_00017_01_0001">'2620300'!$D$17</definedName>
    <definedName name="rap.fact.id.IXF2620300E02_1374_00018_01_0001">'2620300'!$D$28</definedName>
    <definedName name="rap.fact.id.IXF2620300E02_1374_00019_01_0001">'2620300'!$D$16</definedName>
    <definedName name="rap.fact.id.IXF2620300E02_1374_00020_01_0001">'2620300'!$D$19</definedName>
    <definedName name="rap.fact.id.IXF2620300E02_1374_00021_01_0001">'2620300'!$D$7</definedName>
    <definedName name="rap.fact.id.IXF2620300E02_1374_00022_01_0001">'2620300'!$D$20</definedName>
    <definedName name="rap.fact.id.IXF2620300E02_1374_00023_01_0001">'2620300'!$D$8</definedName>
    <definedName name="rap.fact.id.IXF2620300E02_1374_00024_01_0001">'2620300'!$D$21</definedName>
    <definedName name="rap.fact.id.IXF2620300E02_1374_00025_01_0001">'2620300'!$D$9</definedName>
    <definedName name="rap.fact.id.IXF2620300E02_1374_00026_01_0001">'2620300'!$D$22</definedName>
    <definedName name="rap.fact.id.IXF2620300E02_1374_00027_01_0001">'2620300'!$D$10</definedName>
    <definedName name="rap.fact.id.IXF2620300E02_1374_00028_01_0001">'2620300'!$D$23</definedName>
    <definedName name="rap.fact.id.IXF2620300E02_1374_00029_01_0001">'2620300'!$D$11</definedName>
    <definedName name="rap.fact.id.IXF2620300E02_1374_00030_01_0001">'2620300'!$D$24</definedName>
    <definedName name="rap.fact.id.IXF2620300E02_1374_00031_01_0001">'2620300'!$D$12</definedName>
    <definedName name="rap.fact.id.IXF2620300E02_1374_00032_01_0001">'2620300'!$D$25</definedName>
    <definedName name="rap.fact.id.IXF2620300E02_1374_00033_01_0001">'2620300'!$D$13</definedName>
    <definedName name="rap.fact.id.IXF2620300E02_1374_00034_01_0001">'2620300'!$D$26</definedName>
    <definedName name="rap.fact.id.IXF2620300E02_1374_00035_01_0001">'2620300'!$D$14</definedName>
    <definedName name="rap.fact.id.IXF2620300E02_1374_00036_01_0001">'2620300'!$D$27</definedName>
    <definedName name="rap.fact.id.IXF2620300E02_1374_00037_01_0001">'2620300'!$D$15</definedName>
    <definedName name="rap.fact.id.IXF2620300E02_1374_00062_01_0001">'2620300'!$J$29</definedName>
    <definedName name="rap.fact.id.IXF2620300E02_1374_00063_01_0001">'2620300'!$J$17</definedName>
    <definedName name="rap.fact.id.IXF2620300E02_1374_00064_01_0001">'2620300'!$J$28</definedName>
    <definedName name="rap.fact.id.IXF2620300E02_1374_00065_01_0001">'2620300'!$J$16</definedName>
    <definedName name="rap.fact.id.IXF2620300E02_1374_00066_01_0001">'2620300'!$J$19</definedName>
    <definedName name="rap.fact.id.IXF2620300E02_1374_00067_01_0001">'2620300'!$J$7</definedName>
    <definedName name="rap.fact.id.IXF2620300E02_1374_00068_01_0001">'2620300'!$J$20</definedName>
    <definedName name="rap.fact.id.IXF2620300E02_1374_00069_01_0001">'2620300'!$J$8</definedName>
    <definedName name="rap.fact.id.IXF2620300E02_1374_00070_01_0001">'2620300'!$J$21</definedName>
    <definedName name="rap.fact.id.IXF2620300E02_1374_00071_01_0001">'2620300'!$J$9</definedName>
    <definedName name="rap.fact.id.IXF2620300E02_1374_00072_01_0001">'2620300'!$J$22</definedName>
    <definedName name="rap.fact.id.IXF2620300E02_1374_00073_01_0001">'2620300'!$J$10</definedName>
    <definedName name="rap.fact.id.IXF2620300E02_1374_00074_01_0001">'2620300'!$J$23</definedName>
    <definedName name="rap.fact.id.IXF2620300E02_1374_00075_01_0001">'2620300'!$J$11</definedName>
    <definedName name="rap.fact.id.IXF2620300E02_1374_00076_01_0001">'2620300'!$J$24</definedName>
    <definedName name="rap.fact.id.IXF2620300E02_1374_00077_01_0001">'2620300'!$J$12</definedName>
    <definedName name="rap.fact.id.IXF2620300E02_1374_00078_01_0001">'2620300'!$J$25</definedName>
    <definedName name="rap.fact.id.IXF2620300E02_1374_00079_01_0001">'2620300'!$J$13</definedName>
    <definedName name="rap.fact.id.IXF2620300E02_1374_00080_01_0001">'2620300'!$J$26</definedName>
    <definedName name="rap.fact.id.IXF2620300E02_1374_00081_01_0001">'2620300'!$J$14</definedName>
    <definedName name="rap.fact.id.IXF2620300E02_1374_00082_01_0001">'2620300'!$J$27</definedName>
    <definedName name="rap.fact.id.IXF2620300E02_1374_00083_01_0001">'2620300'!$J$15</definedName>
    <definedName name="rap.fact.id.IXF2620500E02_1369_00001_01_0001">'2620500'!$B$10</definedName>
    <definedName name="rap.fact.id.IXF2620500E02_1369_00003_01_0001">'2620500'!$C$10</definedName>
    <definedName name="rap.fact.id.IXF2620500E02_1369_00003_01_0002">'2620500'!$B$6</definedName>
    <definedName name="rap.fact.id.IXF2620500E02_1369_00007_01_0001">'2620500'!$C$6</definedName>
    <definedName name="rap.fact.id.IXF2620500E02_1370_00002_01_0001">'2620500'!$B$7</definedName>
    <definedName name="rap.fact.id.IXF2620500E02_1370_00005_01_0001">'2620500'!$C$7</definedName>
    <definedName name="rap.fact.id.IXF2620500E02_1371_00002_01_0001">'2620500'!$B$8</definedName>
    <definedName name="rap.fact.id.IXF2620500E02_1371_00005_01_0001">'2620500'!$C$8</definedName>
    <definedName name="rap.fact.id.IXF2620500E02_1372_00002_01_0001">'2620500'!$B$9</definedName>
    <definedName name="rap.fact.id.IXF2620500E02_1372_00005_01_0001">'2620500'!$C$9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<sst xmlns="http://schemas.openxmlformats.org/spreadsheetml/2006/main" count="8001" uniqueCount="1890">
  <si>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</si>
  <si>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</si>
  <si>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</si>
  <si>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</si>
  <si>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</si>
  <si>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</si>
  <si>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</si>
  <si>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</si>
  <si>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</si>
  <si>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</si>
  <si>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</si>
  <si>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</si>
  <si>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</si>
  <si>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</si>
  <si>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</si>
  <si>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</si>
  <si>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</si>
  <si>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</si>
  <si>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</si>
  <si>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</si>
  <si>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</si>
  <si>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</si>
  <si>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</si>
  <si>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</si>
  <si>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</si>
  <si>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</si>
  <si>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</si>
  <si>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</si>
  <si>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</si>
  <si>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</si>
  <si>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</si>
  <si>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</si>
  <si>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</si>
  <si>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</si>
  <si>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</si>
  <si>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</si>
  <si>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</si>
  <si>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</si>
  <si>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</si>
  <si>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</si>
  <si>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</si>
  <si>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</si>
  <si>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</si>
  <si>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</si>
  <si>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</si>
  <si>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</si>
  <si>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</si>
  <si>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</si>
  <si>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</si>
  <si>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</si>
  <si>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</si>
  <si>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</si>
  <si>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</si>
  <si>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</si>
  <si>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</si>
  <si>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</si>
  <si>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</si>
  <si>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</si>
  <si>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</si>
  <si>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</si>
  <si>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</si>
  <si>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</si>
  <si>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</si>
  <si>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</si>
  <si>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</si>
  <si>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</si>
  <si>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</si>
  <si>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</si>
  <si>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</si>
  <si>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</si>
  <si>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</si>
  <si>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</si>
  <si>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</si>
  <si>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</si>
  <si>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</si>
  <si>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</si>
  <si>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</si>
  <si>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</si>
  <si>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</si>
  <si>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</si>
  <si>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</si>
  <si>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</si>
  <si>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</si>
  <si>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</si>
  <si>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</si>
  <si>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</si>
  <si>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</si>
  <si>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</si>
  <si>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</si>
  <si>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</si>
  <si>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</si>
  <si>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</si>
  <si>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</si>
  <si>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</si>
  <si>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</si>
  <si>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</si>
  <si>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</si>
  <si>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</si>
  <si>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</si>
  <si>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</si>
  <si>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</si>
  <si>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</si>
  <si>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</si>
  <si>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</si>
  <si>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</si>
  <si>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</si>
  <si>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</si>
  <si>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</si>
  <si>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</si>
  <si>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</si>
  <si>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</si>
  <si>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</si>
  <si>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</si>
  <si>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</si>
  <si>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</si>
  <si>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</si>
  <si>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</si>
  <si>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</si>
  <si>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</si>
  <si>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</si>
  <si>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</si>
  <si>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</si>
  <si>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</si>
  <si>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</si>
  <si>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</si>
  <si>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</si>
  <si>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</si>
  <si>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</si>
  <si>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</si>
  <si>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</si>
  <si>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</si>
  <si>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</si>
  <si>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</si>
  <si>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</si>
  <si>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</si>
  <si>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</si>
  <si>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</si>
  <si>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</si>
  <si>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</si>
  <si>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</si>
  <si>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</si>
  <si>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</si>
  <si>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</si>
  <si>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</si>
  <si>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</si>
  <si>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</si>
  <si>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</si>
  <si>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</si>
  <si>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</si>
  <si>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</si>
  <si>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</si>
  <si>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</si>
  <si>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</si>
  <si>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</si>
  <si>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</si>
  <si>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</si>
  <si>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</si>
  <si>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</si>
  <si>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</si>
  <si>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</si>
  <si>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</si>
  <si>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</si>
  <si>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</si>
  <si>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</si>
  <si>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</si>
  <si>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</si>
  <si>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</si>
  <si>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</si>
  <si>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</si>
  <si>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</si>
  <si>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</si>
  <si>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</si>
  <si>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</si>
  <si>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</si>
  <si>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</si>
  <si>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</si>
  <si>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</si>
  <si>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</si>
  <si>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</si>
  <si>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</si>
  <si>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</si>
  <si>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</si>
  <si>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</si>
  <si>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</si>
  <si>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</si>
  <si>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</si>
  <si>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</si>
  <si>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</si>
  <si>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</si>
  <si>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</si>
  <si>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</si>
  <si>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</si>
  <si>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</si>
  <si>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</si>
  <si>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</si>
  <si>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</si>
  <si>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</si>
  <si>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</si>
  <si>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</si>
  <si>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</si>
  <si>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</si>
  <si>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</si>
  <si>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</si>
  <si>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</si>
  <si>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</si>
  <si>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</si>
  <si>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</si>
  <si>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</si>
  <si>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</si>
  <si>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</si>
  <si>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</si>
  <si>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</si>
  <si>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</si>
  <si>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</si>
  <si>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</si>
  <si>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</si>
  <si>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</si>
  <si>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</si>
  <si>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</si>
  <si>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</si>
  <si>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</si>
  <si>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</si>
  <si>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</si>
  <si>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</si>
  <si>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</si>
  <si>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</si>
  <si>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</si>
  <si>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</si>
  <si>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</si>
  <si>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</si>
  <si>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</si>
  <si>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</si>
  <si>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</si>
  <si>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</si>
  <si>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</si>
  <si>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</si>
  <si>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</si>
  <si>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</si>
  <si>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</si>
  <si>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</si>
  <si>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</si>
  <si>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</si>
  <si>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</si>
  <si>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</si>
  <si>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</si>
  <si>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</si>
  <si>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</si>
  <si>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</si>
  <si>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</si>
  <si>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</si>
  <si>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</si>
  <si>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</si>
  <si>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</si>
  <si>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</si>
  <si>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</si>
  <si>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</si>
  <si>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</si>
  <si>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</si>
  <si>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</si>
  <si>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</si>
  <si>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</si>
  <si>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</si>
  <si>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</si>
  <si>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</si>
  <si>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</si>
  <si>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</si>
  <si>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</si>
  <si>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</si>
  <si>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</si>
  <si>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</si>
  <si>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</si>
  <si>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</si>
  <si>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</si>
  <si>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</si>
  <si>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</si>
  <si>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</si>
  <si>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</si>
  <si>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</si>
  <si>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</si>
  <si>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</si>
  <si>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</si>
  <si>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</si>
  <si>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</si>
  <si>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</si>
  <si>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</si>
  <si>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</si>
  <si>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</si>
  <si>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</si>
  <si>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</si>
  <si>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</si>
  <si>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</si>
  <si>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</si>
  <si>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</si>
  <si>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</si>
  <si>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</si>
  <si>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</si>
  <si>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</si>
  <si>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</si>
  <si>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</si>
  <si>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</si>
  <si>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</si>
  <si>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</si>
  <si>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</si>
  <si>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</si>
  <si>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</si>
  <si>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</si>
  <si>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</si>
  <si>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</si>
  <si>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</si>
  <si>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</si>
  <si>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</si>
  <si>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</si>
  <si>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</si>
  <si>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</si>
  <si>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</si>
  <si>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</si>
  <si>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</si>
  <si>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</si>
  <si>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</si>
  <si>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</si>
  <si>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</si>
  <si>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</si>
  <si>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</si>
  <si>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</si>
  <si>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</si>
  <si>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</si>
  <si>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</si>
  <si>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</si>
  <si>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</si>
  <si>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</si>
  <si>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</si>
  <si>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</si>
  <si>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</si>
  <si>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</si>
  <si>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</si>
  <si>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</si>
  <si>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</si>
  <si>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</si>
  <si>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</si>
  <si>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</si>
  <si>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</si>
  <si>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</si>
  <si>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</si>
  <si>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</si>
  <si>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</si>
  <si>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</si>
  <si>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</si>
  <si>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</si>
  <si>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</si>
  <si>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</si>
  <si>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</si>
  <si>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</si>
  <si>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</si>
  <si>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</si>
  <si>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</si>
  <si>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</si>
  <si>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</si>
  <si>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</si>
  <si>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</si>
  <si>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</si>
  <si>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</si>
  <si>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</si>
  <si>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</si>
  <si>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</si>
  <si>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</si>
  <si>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</si>
  <si>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</si>
  <si>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</si>
  <si>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</si>
  <si>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</si>
  <si>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</si>
  <si>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</si>
  <si>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</si>
  <si>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</si>
  <si>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</si>
  <si>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</si>
  <si>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</si>
  <si>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</si>
  <si>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</si>
  <si>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</si>
  <si>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</si>
  <si>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</si>
  <si>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</si>
  <si>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</si>
  <si>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</si>
  <si>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</si>
  <si>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</si>
  <si>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</si>
  <si>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</si>
  <si>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</si>
  <si>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</si>
  <si>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</si>
  <si>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</si>
  <si>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</si>
  <si>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</si>
  <si>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</si>
  <si>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</si>
  <si>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</si>
  <si>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</si>
  <si>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</si>
  <si>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</si>
  <si>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</si>
  <si>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</si>
  <si>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</si>
  <si>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</si>
  <si>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</si>
  <si>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</si>
  <si>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</si>
  <si>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</si>
  <si>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</si>
  <si>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</si>
  <si>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</si>
  <si>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</si>
  <si>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</si>
  <si>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</si>
  <si>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</si>
  <si>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</si>
  <si>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</si>
  <si>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JKON</t>
  </si>
  <si>
    <t>2024-06-30</t>
  </si>
  <si>
    <t>2024-01-01</t>
  </si>
  <si>
    <t>AA496</t>
  </si>
  <si>
    <t>Jaya Konstruksi Manggala Pratama Tbk</t>
  </si>
  <si>
    <t>2023-06-30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</si>
  <si>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</si>
  <si>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</si>
  <si>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</si>
  <si>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</si>
  <si>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</si>
  <si>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</si>
  <si>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</si>
  <si>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</si>
  <si>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</si>
  <si>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</si>
  <si>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</si>
  <si>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</si>
  <si>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</si>
  <si>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</si>
  <si>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</si>
  <si>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</si>
  <si>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</si>
  <si>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</si>
  <si>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</si>
  <si>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</si>
  <si>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</si>
  <si>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</si>
  <si>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</si>
  <si>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</si>
  <si>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</si>
  <si>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</si>
  <si>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</si>
  <si>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</si>
  <si>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</si>
  <si>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</si>
  <si>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</si>
  <si>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</si>
  <si>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</si>
  <si>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</si>
  <si>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</si>
  <si>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</si>
  <si>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</si>
  <si>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</si>
  <si>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</si>
  <si>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</si>
  <si>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</si>
  <si>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</si>
  <si>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</si>
  <si>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</si>
  <si>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</si>
  <si>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</si>
  <si>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</si>
  <si>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</si>
  <si>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</si>
  <si>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</si>
  <si>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</si>
  <si>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</si>
  <si>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</si>
  <si>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</si>
  <si>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</si>
  <si>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</si>
  <si>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</si>
  <si>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</si>
  <si>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</si>
  <si>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</si>
  <si>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</si>
  <si>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</si>
  <si>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</si>
  <si>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</si>
  <si>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</si>
  <si>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</si>
  <si>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</si>
  <si>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</si>
  <si>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</si>
  <si>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</si>
  <si>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</si>
  <si>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</si>
  <si>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</si>
  <si>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</si>
  <si>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</si>
  <si>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</si>
  <si>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</si>
  <si>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</si>
  <si>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</si>
  <si>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</si>
  <si>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</si>
  <si>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</si>
  <si>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</si>
  <si>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</si>
  <si>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</si>
  <si>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</si>
  <si>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</si>
  <si>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</si>
  <si>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</si>
  <si>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</si>
  <si>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</si>
  <si>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</si>
  <si>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</si>
  <si>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</si>
  <si>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</si>
  <si>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</si>
  <si>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</si>
  <si>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</si>
  <si>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</si>
  <si>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</si>
  <si>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</si>
  <si>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</si>
  <si>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</si>
  <si>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</si>
  <si>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</si>
  <si>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</si>
  <si>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</si>
  <si>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</si>
  <si>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</si>
  <si>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</si>
  <si>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</si>
  <si>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</si>
  <si>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</si>
  <si>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</si>
  <si>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</si>
  <si>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</si>
  <si>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</si>
  <si>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</si>
  <si>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</si>
  <si>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</si>
  <si>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</si>
  <si>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</si>
  <si>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</si>
  <si>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</si>
  <si>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</si>
  <si>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</si>
  <si>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</si>
  <si>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</si>
  <si>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</si>
  <si>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</si>
  <si>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</si>
  <si>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</si>
  <si>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</si>
  <si>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</si>
  <si>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</si>
  <si>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</si>
  <si>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</si>
  <si>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</si>
  <si>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</si>
  <si>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</si>
  <si>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</si>
  <si>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</si>
  <si>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</si>
  <si>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</si>
  <si>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</si>
  <si>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</si>
  <si>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</si>
  <si>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</si>
  <si>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</si>
  <si>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</si>
  <si>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</si>
  <si>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</si>
  <si>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</si>
  <si>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</si>
  <si>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</si>
  <si>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</si>
  <si>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</si>
  <si>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</si>
  <si>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</si>
  <si>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</si>
  <si>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</si>
  <si>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</si>
  <si>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</si>
  <si>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</si>
  <si>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</si>
  <si>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</si>
  <si>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</si>
  <si>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</si>
  <si>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</si>
  <si>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</si>
  <si>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</si>
  <si>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</si>
  <si>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</si>
  <si>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</si>
  <si>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</si>
  <si>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</si>
  <si>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</si>
  <si>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</si>
  <si>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</si>
  <si>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</si>
  <si>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</si>
  <si>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</si>
  <si>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</si>
  <si>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</si>
  <si>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</si>
  <si>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</si>
  <si>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</si>
  <si>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</si>
  <si>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</si>
  <si>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</si>
  <si>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</si>
  <si>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</si>
  <si>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</si>
  <si>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</si>
  <si>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</si>
  <si>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</si>
  <si>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</si>
  <si>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</si>
  <si>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</si>
  <si>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</si>
  <si>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</si>
  <si>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</si>
  <si>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</si>
  <si>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</si>
  <si>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</si>
  <si>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</si>
  <si>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</si>
  <si>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</si>
  <si>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</si>
  <si>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</si>
  <si>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</si>
  <si>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</si>
  <si>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</si>
  <si>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</si>
  <si>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</si>
  <si>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</si>
  <si>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</si>
  <si>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</si>
  <si>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</si>
  <si>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</si>
  <si>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</si>
  <si>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</si>
  <si>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</si>
  <si>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</si>
  <si>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</si>
  <si>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</si>
  <si>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</si>
  <si>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</si>
  <si>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</si>
  <si>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</si>
  <si>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</si>
  <si>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</si>
  <si>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</si>
  <si>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</si>
  <si>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</si>
  <si>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</si>
  <si>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</si>
  <si>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</si>
  <si>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</si>
  <si>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</si>
  <si>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</si>
  <si>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</si>
  <si>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</si>
  <si>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</si>
  <si>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</si>
  <si>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</si>
  <si>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</si>
  <si>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</si>
  <si>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</si>
  <si>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</si>
  <si>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</si>
  <si>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</si>
  <si>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</si>
  <si>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</si>
  <si>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</si>
  <si>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</si>
  <si>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</si>
  <si>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</si>
  <si>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</si>
  <si>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</si>
  <si>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</si>
  <si>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</si>
  <si>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</si>
  <si>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</si>
  <si>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</si>
  <si>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</si>
  <si>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</si>
  <si>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</si>
  <si>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</si>
  <si>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</si>
  <si>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</si>
  <si>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</si>
  <si>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</si>
  <si>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</si>
  <si>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</si>
  <si>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</si>
  <si>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</si>
  <si>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</si>
  <si>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</si>
  <si>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</si>
  <si>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</si>
  <si>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</si>
  <si>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</si>
  <si>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</si>
  <si>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</si>
  <si>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</si>
  <si>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</si>
  <si>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</si>
  <si>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</si>
  <si>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</si>
  <si>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</si>
  <si>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</si>
  <si>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</si>
  <si>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</si>
  <si>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</si>
  <si>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</si>
  <si>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</si>
  <si>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</si>
  <si>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</si>
  <si>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</si>
  <si>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</si>
  <si>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</si>
  <si>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</si>
  <si>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</si>
  <si>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</si>
  <si>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</si>
  <si>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</si>
  <si>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</si>
  <si>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</si>
  <si>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</si>
  <si>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</si>
  <si>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</si>
  <si>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</si>
  <si>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</si>
  <si>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</si>
  <si>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</si>
  <si>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</si>
  <si>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</si>
  <si>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</si>
  <si>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</si>
  <si>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</si>
  <si>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</si>
  <si>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</si>
  <si>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</si>
  <si>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</si>
  <si>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</si>
  <si>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</si>
  <si>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</si>
  <si>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</si>
  <si>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</si>
  <si>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</si>
  <si>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</si>
  <si>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</si>
  <si>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</si>
  <si>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</si>
  <si>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</si>
  <si>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</si>
  <si>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</si>
  <si>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</si>
  <si>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</si>
  <si>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</si>
  <si>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</si>
  <si>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</si>
  <si>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</si>
  <si>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</si>
  <si>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</si>
  <si>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</si>
  <si>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</si>
  <si>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</si>
  <si>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</si>
  <si>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</si>
  <si>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</si>
  <si>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</si>
  <si>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</si>
  <si>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</si>
  <si>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</si>
  <si>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</si>
  <si>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</si>
  <si>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</si>
  <si>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</si>
  <si>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</si>
  <si>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</si>
  <si>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</si>
  <si>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</si>
  <si>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</si>
  <si>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</si>
  <si>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</si>
  <si>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</si>
  <si>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</si>
  <si>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</si>
  <si>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</si>
  <si>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</si>
  <si>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</si>
  <si>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</si>
  <si>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</si>
  <si>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</si>
  <si>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</si>
  <si>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</si>
  <si>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</si>
  <si>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</si>
  <si>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</si>
  <si>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</si>
  <si>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</si>
  <si>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</si>
  <si>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</si>
  <si>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</si>
  <si>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</si>
  <si>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</si>
  <si>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</si>
  <si>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</si>
  <si>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</si>
  <si>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</si>
  <si>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</si>
  <si>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</si>
  <si>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</si>
  <si>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</si>
  <si>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</si>
  <si>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[2321000] Statement of profit or loss and other comprehensive income, OCI components presented before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</si>
  <si>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</si>
  <si>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</si>
  <si>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</si>
  <si>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</si>
  <si>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</si>
  <si>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</si>
  <si>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</si>
  <si>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</si>
  <si>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</si>
  <si>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</si>
  <si>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</si>
  <si>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</si>
  <si>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</si>
  <si>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</si>
  <si>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</si>
  <si>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</si>
  <si>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</si>
  <si>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</si>
  <si>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</si>
  <si>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</si>
  <si>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</si>
  <si>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</si>
  <si>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</si>
  <si>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</si>
  <si>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</si>
  <si>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</si>
  <si>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</si>
  <si>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</si>
  <si>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</si>
  <si>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</si>
  <si>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</si>
  <si>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</si>
  <si>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</si>
  <si>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</si>
  <si>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</si>
  <si>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</si>
  <si>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</si>
  <si>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</si>
  <si>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</si>
  <si>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</si>
  <si>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</si>
  <si>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</si>
  <si>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</si>
  <si>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</si>
  <si>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</si>
  <si>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</si>
  <si>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</si>
  <si>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</si>
  <si>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</si>
  <si>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</si>
  <si>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</si>
  <si>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</si>
  <si>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</si>
  <si>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</si>
  <si>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</si>
  <si>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</si>
  <si>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</si>
  <si>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</si>
  <si>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</si>
  <si>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</si>
  <si>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</si>
  <si>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</si>
  <si>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</si>
  <si>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</si>
  <si>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</si>
  <si>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</si>
  <si>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</si>
  <si>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</si>
  <si>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</si>
  <si>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</si>
  <si>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</si>
  <si>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</si>
  <si>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</si>
  <si>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</si>
  <si>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</si>
  <si>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</si>
  <si>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</si>
  <si>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</si>
  <si>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</si>
  <si>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</si>
  <si>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</si>
  <si>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</si>
  <si>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</si>
  <si>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</si>
  <si>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</si>
  <si>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</si>
  <si>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</si>
  <si>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</si>
  <si>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</si>
  <si>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</si>
  <si>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</si>
  <si>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</si>
  <si>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</si>
  <si>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</si>
  <si>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</si>
  <si>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</si>
  <si>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</si>
  <si>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</si>
  <si>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</si>
  <si>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</si>
  <si>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</si>
  <si>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</si>
  <si>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</si>
  <si>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</si>
  <si>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</si>
  <si>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</si>
  <si>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</si>
  <si>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</si>
  <si>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</si>
  <si>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</si>
  <si>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</si>
  <si>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</si>
  <si>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</si>
  <si>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</si>
  <si>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</si>
  <si>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</si>
  <si>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</si>
  <si>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</si>
  <si>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</si>
  <si>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</si>
  <si>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</si>
  <si>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</si>
  <si>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</si>
  <si>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</si>
  <si>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</si>
  <si>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</si>
  <si>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</si>
  <si>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</si>
  <si>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</si>
  <si>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</si>
  <si>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</si>
  <si>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</si>
  <si>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</si>
  <si>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</si>
  <si>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</si>
  <si>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</si>
  <si>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</si>
  <si>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</si>
  <si>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</si>
  <si>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</si>
  <si>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</si>
  <si>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</si>
  <si>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</si>
  <si>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</si>
  <si>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</si>
  <si>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</si>
  <si>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</si>
  <si>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</si>
  <si>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</si>
  <si>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</si>
  <si>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</si>
  <si>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</si>
  <si>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</si>
  <si>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</si>
  <si>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</si>
  <si>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</si>
  <si>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</si>
  <si>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</si>
  <si>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</si>
  <si>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</si>
  <si>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</si>
  <si>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</si>
  <si>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</si>
  <si>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</si>
  <si>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</si>
  <si>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</si>
  <si>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</si>
  <si>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</si>
  <si>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</si>
  <si>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</si>
  <si>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</si>
  <si>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</si>
  <si>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</si>
  <si>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</si>
  <si>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</si>
  <si>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</si>
  <si>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</si>
  <si>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</si>
  <si>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</si>
  <si>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</si>
  <si>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</si>
  <si>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</si>
  <si>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</si>
  <si>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</si>
  <si>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</si>
  <si>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</si>
  <si>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</si>
  <si>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</si>
  <si>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</si>
  <si>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</si>
  <si>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</si>
  <si>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</si>
  <si>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</si>
  <si>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</si>
  <si>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</si>
  <si>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</si>
  <si>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</si>
  <si>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</si>
  <si>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</si>
  <si>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</si>
  <si>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</si>
  <si>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</si>
  <si>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</si>
  <si>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</si>
  <si>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</si>
  <si>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</si>
  <si>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</si>
  <si>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</si>
  <si>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</si>
  <si>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</si>
  <si>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</si>
  <si>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</si>
  <si>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</si>
  <si>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</si>
  <si>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</si>
  <si>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</si>
  <si>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</si>
  <si>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</si>
  <si>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</si>
  <si>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</si>
  <si>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</si>
  <si>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</si>
  <si>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</si>
  <si>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</si>
  <si>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</si>
  <si>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</si>
  <si>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</si>
  <si>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</si>
  <si>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</si>
  <si>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</si>
  <si>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</si>
  <si>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</si>
  <si>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</si>
  <si>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</si>
  <si>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</si>
  <si>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</si>
  <si>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</si>
  <si>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</si>
  <si>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</si>
  <si>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</si>
  <si>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</si>
  <si>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</si>
  <si>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</si>
  <si>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</si>
  <si>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</si>
  <si>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</si>
  <si>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</si>
  <si>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</si>
  <si>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</si>
  <si>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</si>
  <si>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</si>
  <si>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</si>
  <si>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</si>
  <si>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</si>
  <si>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</si>
  <si>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</si>
  <si>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</si>
  <si>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</si>
  <si>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</si>
  <si>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</si>
  <si>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</si>
  <si>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</si>
  <si>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</si>
  <si>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</si>
  <si>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</si>
  <si>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</si>
  <si>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</si>
  <si>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</si>
  <si>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</si>
  <si>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</si>
  <si>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</si>
  <si>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</si>
  <si>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</si>
  <si>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</si>
  <si>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</si>
  <si>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</si>
  <si>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</si>
  <si>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</si>
  <si>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</si>
  <si>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</si>
  <si>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</si>
  <si>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</si>
  <si>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</si>
  <si>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</si>
  <si>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</si>
  <si>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</si>
  <si>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</si>
  <si>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</si>
  <si>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</si>
  <si>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</si>
  <si>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</si>
  <si>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</si>
  <si>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</si>
  <si>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</si>
  <si>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</si>
  <si>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</si>
  <si>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</si>
  <si>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</si>
  <si>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</si>
  <si>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</si>
  <si>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</si>
  <si>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</si>
  <si>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</si>
  <si>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</si>
  <si>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</si>
  <si>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</si>
  <si>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</si>
  <si>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</si>
  <si>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</si>
  <si>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</si>
  <si>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</si>
  <si>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</si>
  <si>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</si>
  <si>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</si>
  <si>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</si>
  <si>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</si>
  <si>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</si>
  <si>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</si>
  <si>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</si>
  <si>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</si>
  <si>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</si>
  <si>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</si>
  <si>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</si>
  <si>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</si>
  <si>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</si>
  <si>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</si>
  <si>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</si>
  <si>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</si>
  <si>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</si>
  <si>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</si>
  <si>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</si>
  <si>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</si>
  <si>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</si>
  <si>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</si>
  <si>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</si>
  <si>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</si>
  <si>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</si>
  <si>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</si>
  <si>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</si>
  <si>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</si>
  <si>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</si>
  <si>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</si>
  <si>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</si>
  <si>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</si>
  <si>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</si>
  <si>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</si>
  <si>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</si>
  <si>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</si>
  <si>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</si>
  <si>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</si>
  <si>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</si>
  <si>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</si>
  <si>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</si>
  <si>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</si>
  <si>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</si>
  <si>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</si>
  <si>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</si>
  <si>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</si>
  <si>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</si>
  <si>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</si>
  <si>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</si>
  <si>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</si>
  <si>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</si>
  <si>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</si>
  <si>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</si>
  <si>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</si>
  <si>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</si>
  <si>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</si>
  <si>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</si>
  <si>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</si>
  <si>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</si>
  <si>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</si>
  <si>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</si>
  <si>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</si>
  <si>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</si>
  <si>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</si>
  <si>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</si>
  <si>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</si>
  <si>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</si>
  <si>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</si>
  <si>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</si>
  <si>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</si>
  <si>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</si>
  <si>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</si>
  <si>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</si>
  <si>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</si>
  <si>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</si>
  <si>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</si>
  <si>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</si>
  <si>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</si>
  <si>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</si>
  <si>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</si>
  <si>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</si>
  <si>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</si>
  <si>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</si>
  <si>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</si>
  <si>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</si>
  <si>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</si>
  <si>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</si>
  <si>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</si>
  <si>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</si>
  <si>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</si>
  <si>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</si>
  <si>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</si>
  <si>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</si>
  <si>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</si>
  <si>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</si>
  <si>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</si>
  <si>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</si>
  <si>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</si>
  <si>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</si>
  <si>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</si>
  <si>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</si>
  <si>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</si>
  <si>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</si>
  <si>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</si>
  <si>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</si>
  <si>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</si>
  <si>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</si>
  <si>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</si>
  <si>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</si>
  <si>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</si>
  <si>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</si>
  <si>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</si>
  <si>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</si>
  <si>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</si>
  <si>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</si>
  <si>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</si>
  <si>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</si>
  <si>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</si>
  <si>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</si>
  <si>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</si>
  <si>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</si>
  <si>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</si>
  <si>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</si>
  <si>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</si>
  <si>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</si>
  <si>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</si>
  <si>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</si>
  <si>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</si>
  <si>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</si>
  <si>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</si>
  <si>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</si>
  <si>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</si>
  <si>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</si>
  <si>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</si>
  <si>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</si>
  <si>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</si>
  <si>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</si>
  <si>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</si>
  <si>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</si>
  <si>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</si>
  <si>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</si>
  <si>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</si>
  <si>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</si>
  <si>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</si>
  <si>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</si>
  <si>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</si>
  <si>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</si>
  <si>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Catatan Laporan Keuangan nomor 2.b</t>
  </si>
  <si>
    <t>Basis of preparation of consolidated financial statements</t>
  </si>
  <si>
    <t>Prinsip-prinsip konsolidasi</t>
  </si>
  <si>
    <t>Catatan Laporan Keuangan nomor 2.d</t>
  </si>
  <si>
    <t>Principles of consolidation</t>
  </si>
  <si>
    <t>Catatan Laporan Keuangan nomor 2.h dan nomor 4</t>
  </si>
  <si>
    <t>Piutang usaha dan piutang lain-lain</t>
  </si>
  <si>
    <t>Catatan Laporan Keuangan nomor 2.i dan nomor 4</t>
  </si>
  <si>
    <t>Trade and other receivables</t>
  </si>
  <si>
    <t>Persediaan</t>
  </si>
  <si>
    <t>Catatan Laporan Keuangan nomor 2.k dan nomor 9</t>
  </si>
  <si>
    <t>Inventories</t>
  </si>
  <si>
    <t>Tidak ada</t>
  </si>
  <si>
    <t>Investment property</t>
  </si>
  <si>
    <t>Catatan Laporan Keuangan nomor 2.o dan nomor 16</t>
  </si>
  <si>
    <t>Fixed assets</t>
  </si>
  <si>
    <t>Tanah belum dikembangkan</t>
  </si>
  <si>
    <t>Penurunan nilai aset nonkeuangan</t>
  </si>
  <si>
    <t>Catatan Laporan Keuangan nomor 2.g</t>
  </si>
  <si>
    <t>Impairment of non-financial assets</t>
  </si>
  <si>
    <t>Utang usaha dan liabilitas lain-lain</t>
  </si>
  <si>
    <t>Catatan Laporan Keuangan nomor 21, nomor 43 dan nomor 45</t>
  </si>
  <si>
    <t>Trade payables and other liabilities</t>
  </si>
  <si>
    <t>Pengakuan pendapatan dan beban</t>
  </si>
  <si>
    <t>Catatan Laporan Keuangan nomor 2.w</t>
  </si>
  <si>
    <t>Revenue and expense recognition</t>
  </si>
  <si>
    <t>Penjabaran mata uang asing</t>
  </si>
  <si>
    <t>Catatan Laporan Keuangan nomor 2.b dan nomor 2.e</t>
  </si>
  <si>
    <t>Foreign currency translation</t>
  </si>
  <si>
    <t>Transaksi dengan pihak berelasi</t>
  </si>
  <si>
    <t>Catatan Laporan Keuangan nomor 2.f dan nomor 43</t>
  </si>
  <si>
    <t>Transactions with related parties</t>
  </si>
  <si>
    <t>Pajak penghasilan</t>
  </si>
  <si>
    <t>Catatan Laporan Keuangan nomor 2.x</t>
  </si>
  <si>
    <t>Income taxes</t>
  </si>
  <si>
    <t>Pinjaman</t>
  </si>
  <si>
    <t>Catatan Laporan Keuangan nomor 8</t>
  </si>
  <si>
    <t>Borrowings</t>
  </si>
  <si>
    <t>Provisi</t>
  </si>
  <si>
    <t>Provisions</t>
  </si>
  <si>
    <t>Imbalan kerja karyawan</t>
  </si>
  <si>
    <t>Catatan Laporan Keuangan nomor 2.t dan nomor 2.v</t>
  </si>
  <si>
    <t>Employee benefits</t>
  </si>
  <si>
    <t>Laba per saham</t>
  </si>
  <si>
    <t>Catatan Laporan Keuangan nomor 2.aa</t>
  </si>
  <si>
    <t>Earnings per share</t>
  </si>
  <si>
    <t>Dividen</t>
  </si>
  <si>
    <t>Catatan Laporan Keuangan nomor 32</t>
  </si>
  <si>
    <t>Dividends</t>
  </si>
  <si>
    <t>Pelaporan segmen</t>
  </si>
  <si>
    <t>Catatan Laporan Keuangan nomor 2.z dan nomor 46</t>
  </si>
  <si>
    <t>Segment reporting</t>
  </si>
  <si>
    <t>Instrumen keuangan derivatif</t>
  </si>
  <si>
    <t>Derivative financial instruments</t>
  </si>
  <si>
    <t>Penerapan standar akutansi baru</t>
  </si>
  <si>
    <t>Catatan Laporan Keuangan nomor 2.c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</si>
  <si>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</si>
  <si>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</si>
  <si>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</si>
  <si>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</si>
  <si>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</si>
  <si>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</si>
  <si>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Catatan Laporan Keuangan nomor 2.e</t>
  </si>
  <si>
    <t>Foreign currency transactions and balances</t>
  </si>
  <si>
    <t>Efek-efek</t>
  </si>
  <si>
    <t>Securities</t>
  </si>
  <si>
    <t>Short-term investment</t>
  </si>
  <si>
    <t>Catatan Laporan Keuangan nomor 2.q dan nomor 17</t>
  </si>
  <si>
    <t>Catatan Laporan Keuangan nomor 2.r dan nomor 18</t>
  </si>
  <si>
    <t>Catatan Laporan Keuangan nomor 2.n dan nomor 14</t>
  </si>
  <si>
    <t>Investment in associates</t>
  </si>
  <si>
    <t>Aset takberwujud</t>
  </si>
  <si>
    <t>Catatan Laporan Keuangan nomor 2.s</t>
  </si>
  <si>
    <t>Intangible assets</t>
  </si>
  <si>
    <t>Beban dibayar dimuka</t>
  </si>
  <si>
    <t>Catatan Laporan Keuangan nomor 2.l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</si>
  <si>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</si>
  <si>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</si>
  <si>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</si>
  <si>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</si>
  <si>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</si>
  <si>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</si>
  <si>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</si>
  <si>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</si>
  <si>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</si>
  <si>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</si>
  <si>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</si>
  <si>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</si>
  <si>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</si>
  <si>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</si>
  <si>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</si>
  <si>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</si>
  <si>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</si>
  <si>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</si>
  <si>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</si>
  <si>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</si>
  <si>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</si>
  <si>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Catatan Laporan Keuangan nomor 2.y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</si>
  <si>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</si>
  <si>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</si>
  <si>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</si>
  <si>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</si>
  <si>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</si>
  <si>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</si>
  <si>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</si>
  <si>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</si>
  <si>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</si>
  <si>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</si>
  <si>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Catatan Laporan Keuangan nomor 50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</si>
  <si>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</si>
  <si>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</si>
  <si>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</si>
  <si>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</si>
  <si>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</si>
  <si>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</si>
  <si>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</si>
  <si>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</si>
  <si>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</si>
  <si>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</si>
  <si>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</si>
  <si>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</si>
  <si>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</si>
  <si>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</si>
  <si>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</si>
  <si>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</si>
  <si>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</si>
  <si>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</si>
  <si>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</si>
  <si>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</si>
  <si>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</si>
  <si>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</si>
  <si>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</si>
  <si>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</si>
  <si>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</si>
  <si>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</si>
  <si>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</si>
  <si>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</si>
  <si>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</si>
  <si>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</si>
  <si>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</si>
  <si>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</si>
  <si>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</si>
  <si>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</si>
  <si>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</si>
  <si>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</si>
  <si>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</si>
  <si>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</si>
  <si>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</si>
  <si>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</si>
  <si>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</si>
  <si>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</si>
  <si>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</si>
  <si>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</si>
  <si>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</si>
  <si>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</si>
  <si>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</si>
  <si>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</si>
  <si>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</si>
  <si>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</si>
  <si>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</si>
  <si>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</si>
  <si>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</si>
  <si>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</si>
  <si>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</si>
  <si>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</si>
  <si>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</si>
  <si>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</si>
  <si>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</si>
  <si>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</si>
  <si>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</si>
  <si>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</si>
  <si>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</si>
  <si>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</si>
  <si>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</si>
  <si>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</si>
  <si>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</si>
  <si>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</si>
  <si>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</si>
  <si>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</si>
  <si>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</si>
  <si>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</si>
  <si>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</si>
  <si>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</si>
  <si>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</si>
  <si>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</si>
  <si>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</si>
  <si>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</si>
  <si>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</si>
  <si>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</si>
  <si>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</si>
  <si>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</si>
  <si>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</si>
  <si>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</si>
  <si>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</si>
  <si>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</si>
  <si>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</si>
  <si>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</si>
  <si>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</si>
  <si>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</si>
  <si>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</si>
  <si>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</si>
  <si>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</si>
  <si>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</si>
  <si>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</si>
  <si>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Catatan atas laporan keuangan nomor 16</t>
  </si>
  <si>
    <t>Disclosure of notes for property, plant and equipment</t>
  </si>
  <si>
    <t>[2612000_BD] Notes to the financial statements - Right of Use Assets (breakdown) - Property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</si>
  <si>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</si>
  <si>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</si>
  <si>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</si>
  <si>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</si>
  <si>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</si>
  <si>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</si>
  <si>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</si>
  <si>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</si>
  <si>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[2612000_BD] Notes to the financial statements - Right of Use Assets (breakdown) - Property Industry - Prior Year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</si>
  <si>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</si>
  <si>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</si>
  <si>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</si>
  <si>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</si>
  <si>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</si>
  <si>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</si>
  <si>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</si>
  <si>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</si>
  <si>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</si>
  <si>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</si>
  <si>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</si>
  <si>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</si>
  <si>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</si>
  <si>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</si>
  <si>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</si>
  <si>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</si>
  <si>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</si>
  <si>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</si>
  <si>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</si>
  <si>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</si>
  <si>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</si>
  <si>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</si>
  <si>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</si>
  <si>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</si>
  <si>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</si>
  <si>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</si>
  <si>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</si>
  <si>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</si>
  <si>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</si>
  <si>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</si>
  <si>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</si>
  <si>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</si>
  <si>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</si>
  <si>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</si>
  <si>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</si>
  <si>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</si>
  <si>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</si>
  <si>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</si>
  <si>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</si>
  <si>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</si>
  <si>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</si>
  <si>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</si>
  <si>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</si>
  <si>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</si>
  <si>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</si>
  <si>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</si>
  <si>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</si>
  <si>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</si>
  <si>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</si>
  <si>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</si>
  <si>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</si>
  <si>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</si>
  <si>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</si>
  <si>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</si>
  <si>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</si>
  <si>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[2620200_BD] Notes to the financial statements - Trade receivables, by aging (breakdown) - Property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</si>
  <si>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</si>
  <si>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</si>
  <si>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</si>
  <si>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</si>
  <si>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</si>
  <si>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</si>
  <si>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</si>
  <si>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</si>
  <si>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</si>
  <si>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</si>
  <si>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</si>
  <si>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</si>
  <si>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</si>
  <si>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</si>
  <si>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</si>
  <si>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</si>
  <si>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</si>
  <si>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</si>
  <si>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</si>
  <si>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</si>
  <si>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</si>
  <si>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</si>
  <si>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</si>
  <si>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</si>
  <si>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</si>
  <si>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</si>
  <si>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</si>
  <si>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</si>
  <si>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</si>
  <si>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</si>
  <si>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</si>
  <si>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</si>
  <si>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</si>
  <si>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</si>
  <si>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</si>
  <si>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</si>
  <si>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</si>
  <si>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</si>
  <si>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</si>
  <si>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</si>
  <si>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</si>
  <si>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</si>
  <si>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</si>
  <si>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</si>
  <si>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</si>
  <si>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</si>
  <si>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</si>
  <si>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</si>
  <si>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</si>
  <si>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</si>
  <si>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</si>
  <si>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</si>
  <si>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</si>
  <si>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</si>
  <si>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</si>
  <si>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</si>
  <si>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</si>
  <si>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</si>
  <si>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</si>
  <si>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</si>
  <si>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</si>
  <si>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</si>
  <si>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</si>
  <si>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</si>
  <si>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</si>
  <si>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</si>
  <si>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</si>
  <si>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</si>
  <si>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</si>
  <si>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</si>
  <si>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</si>
  <si>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</si>
  <si>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</si>
  <si>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[2620300_BD] Notes to the financial statements - Trade receivables, by list of counterparty (breakdown) - Property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</si>
  <si>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</si>
  <si>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</si>
  <si>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</si>
  <si>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</si>
  <si>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</si>
  <si>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</si>
  <si>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</si>
  <si>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</si>
  <si>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</si>
  <si>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</si>
  <si>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</si>
  <si>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</si>
  <si>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</si>
  <si>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</si>
  <si>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</si>
  <si>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</si>
  <si>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</si>
  <si>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</si>
  <si>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</si>
  <si>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</si>
  <si>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</si>
  <si>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</si>
  <si>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</si>
  <si>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</si>
  <si>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</si>
  <si>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</si>
  <si>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</si>
  <si>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</si>
  <si>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</si>
  <si>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</si>
  <si>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</si>
  <si>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[2620500] Notes to the financial statements - Trade receivable, movement of allowance for impairment of Trade receivables - Property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</si>
  <si>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</si>
  <si>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</si>
  <si>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</si>
  <si>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</si>
  <si>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</si>
  <si>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</si>
  <si>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</si>
  <si>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</si>
  <si>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</si>
  <si>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</si>
  <si>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</si>
  <si>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</si>
  <si>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</si>
  <si>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</si>
  <si>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</si>
  <si>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</si>
  <si>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</si>
  <si>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</si>
  <si>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</si>
  <si>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</si>
  <si>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</si>
  <si>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</si>
  <si>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</si>
  <si>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</si>
  <si>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</si>
  <si>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</si>
  <si>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</si>
  <si>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</si>
  <si>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</si>
  <si>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</si>
  <si>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</si>
  <si>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</si>
  <si>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</si>
  <si>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</si>
  <si>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</si>
  <si>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</si>
  <si>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</si>
  <si>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</si>
  <si>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</si>
  <si>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</si>
  <si>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</si>
  <si>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</si>
  <si>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</si>
  <si>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</si>
  <si>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</si>
  <si>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</si>
  <si>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</si>
  <si>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</si>
  <si>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</si>
  <si>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</si>
  <si>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</si>
  <si>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</si>
  <si>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</si>
  <si>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</si>
  <si>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</si>
  <si>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</si>
  <si>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</si>
  <si>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</si>
  <si>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</si>
  <si>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</si>
  <si>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</si>
  <si>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</si>
  <si>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</si>
  <si>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</si>
  <si>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</si>
  <si>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</si>
  <si>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</si>
  <si>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</si>
  <si>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</si>
  <si>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</si>
  <si>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</si>
  <si>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</si>
  <si>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</si>
  <si>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</si>
  <si>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</si>
  <si>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</si>
  <si>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</si>
  <si>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</si>
  <si>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</si>
  <si>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</si>
  <si>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</si>
  <si>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</si>
  <si>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Catatan atas Laporan Keuangan nomor 9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</si>
  <si>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</si>
  <si>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</si>
  <si>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</si>
  <si>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</si>
  <si>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</si>
  <si>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</si>
  <si>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</si>
  <si>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</si>
  <si>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</si>
  <si>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</si>
  <si>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</si>
  <si>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</si>
  <si>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</si>
  <si>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</si>
  <si>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</si>
  <si>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</si>
  <si>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</si>
  <si>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</si>
  <si>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</si>
  <si>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</si>
  <si>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</si>
  <si>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</si>
  <si>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</si>
  <si>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</si>
  <si>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</si>
  <si>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</si>
  <si>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</si>
  <si>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</si>
  <si>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</si>
  <si>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</si>
  <si>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</si>
  <si>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</si>
  <si>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</si>
  <si>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</si>
  <si>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</si>
  <si>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</si>
  <si>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</si>
  <si>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</si>
  <si>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</si>
  <si>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</si>
  <si>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</si>
  <si>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</si>
  <si>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</si>
  <si>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</si>
  <si>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</si>
  <si>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</si>
  <si>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</si>
  <si>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</si>
  <si>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</si>
  <si>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</si>
  <si>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</si>
  <si>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</si>
  <si>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</si>
  <si>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</si>
  <si>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</si>
  <si>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</si>
  <si>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</si>
  <si>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</si>
  <si>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</si>
  <si>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</si>
  <si>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</si>
  <si>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</si>
  <si>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</si>
  <si>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</si>
  <si>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</si>
  <si>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</si>
  <si>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</si>
  <si>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</si>
  <si>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</si>
  <si>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</si>
  <si>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</si>
  <si>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</si>
  <si>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Catatan atas Laporan Keuangan nomor 35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</si>
  <si>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</si>
  <si>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</si>
  <si>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</si>
  <si>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</si>
  <si>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</si>
  <si>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</si>
  <si>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</si>
  <si>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</si>
  <si>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</si>
  <si>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</si>
  <si>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</si>
  <si>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</si>
  <si>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</si>
  <si>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</si>
  <si>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</si>
  <si>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</si>
  <si>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</si>
  <si>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</si>
  <si>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</si>
  <si>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</si>
  <si>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</si>
  <si>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</si>
  <si>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</si>
  <si>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</si>
  <si>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</si>
  <si>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</si>
  <si>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</si>
  <si>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</si>
  <si>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</si>
  <si>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</si>
  <si>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</si>
  <si>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</si>
  <si>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</si>
  <si>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</si>
  <si>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</si>
  <si>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</si>
  <si>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</si>
  <si>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</si>
  <si>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</si>
  <si>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</si>
  <si>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</si>
  <si>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</si>
  <si>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</si>
  <si>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</si>
  <si>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</si>
  <si>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</si>
  <si>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</si>
  <si>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</si>
  <si>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</si>
  <si>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</si>
  <si>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</si>
  <si>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</si>
  <si>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</si>
  <si>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</si>
  <si>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</si>
  <si>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</si>
  <si>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</si>
  <si>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</si>
  <si>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</si>
  <si>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</si>
  <si>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</si>
  <si>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</si>
  <si>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</si>
  <si>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</si>
  <si>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</si>
  <si>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</si>
  <si>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</si>
  <si>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</si>
  <si>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</si>
  <si>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Catatan atas Laproan Keuangan nomor 20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</si>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</sst>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0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4" fillId="0" borderId="3" xfId="17" applyFont="1" applyBorder="1" applyAlignment="1">
      <alignment horizontal="left" vertical="top" wrapText="1" indent="3"/>
    </xf>
    <xf numFmtId="0" fontId="34" fillId="0" borderId="3" xfId="17" applyFont="1" applyBorder="1" applyAlignment="1">
      <alignment horizontal="left" vertical="top" wrapText="1" indent="4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7" applyNumberFormat="1" applyFont="1" applyFill="1" applyBorder="1" applyAlignment="1" applyProtection="1">
      <alignment horizontal="center" vertical="top" wrapText="1"/>
      <protection locked="0"/>
    </xf>
    <xf numFmtId="0" fontId="9" fillId="0" borderId="0" xfId="18"/>
    <xf numFmtId="0" fontId="31" fillId="0" borderId="0" xfId="18" applyFont="1" applyAlignment="1">
      <alignment horizontal="left" vertical="top" wrapText="1"/>
    </xf>
    <xf numFmtId="0" fontId="32" fillId="0" borderId="0" xfId="18" applyFont="1" applyAlignment="1">
      <alignment wrapText="1"/>
    </xf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 wrapText="1"/>
    </xf>
    <xf numFmtId="0" fontId="32" fillId="4" borderId="4" xfId="18" applyFont="1" applyFill="1" applyBorder="1" applyAlignment="1">
      <alignment horizontal="center" vertical="top" wrapText="1"/>
    </xf>
    <xf numFmtId="0" fontId="34" fillId="0" borderId="3" xfId="18" applyFont="1" applyBorder="1" applyAlignment="1">
      <alignment horizontal="right" vertical="top" wrapText="1"/>
    </xf>
    <xf numFmtId="0" fontId="34" fillId="0" borderId="3" xfId="18" applyFont="1" applyBorder="1" applyAlignment="1">
      <alignment horizontal="left" vertical="top" wrapText="1" indent="1"/>
    </xf>
    <xf numFmtId="0" fontId="35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167" fontId="35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3" fillId="3" borderId="0" xfId="14" applyFont="1" applyFill="1" applyAlignment="1">
      <alignment horizontal="center" wrapText="1"/>
    </xf>
    <xf numFmtId="0" fontId="32" fillId="0" borderId="0" xfId="15" applyFont="1" applyAlignment="1">
      <alignment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3" fillId="3" borderId="0" xfId="15" applyFont="1" applyFill="1" applyAlignment="1">
      <alignment horizontal="center" wrapText="1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6" xfId="15" applyFont="1" applyBorder="1" applyAlignment="1">
      <alignment horizontal="right" vertical="top"/>
    </xf>
    <xf numFmtId="0" fontId="34" fillId="0" borderId="7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/>
    </xf>
    <xf numFmtId="0" fontId="34" fillId="0" borderId="8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11" fillId="0" borderId="0" xfId="16"/>
    <xf numFmtId="0" fontId="31" fillId="0" borderId="0" xfId="16" applyFont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1" fillId="0" borderId="5" xfId="17" applyFont="1" applyBorder="1" applyAlignment="1">
      <alignment horizontal="left" vertical="top" wrapText="1"/>
    </xf>
    <xf numFmtId="0" fontId="31" fillId="0" borderId="5" xfId="17" applyFont="1" applyBorder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9" fillId="0" borderId="0" xfId="18"/>
    <xf numFmtId="0" fontId="31" fillId="0" borderId="0" xfId="18" applyFont="1" applyAlignment="1">
      <alignment horizontal="right" vertical="top"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3A7743C8-EFDB-4CCD-8D5F-83D20BF664A5}"/>
    <cellStyle name="Normal 2 10" xfId="10" xr:uid="{5DA59DE1-D7A5-4BC9-A104-BFE605A0C0A2}"/>
    <cellStyle name="Normal 2 11" xfId="11" xr:uid="{269DFBB6-C9D3-4C67-BE6C-AD04143CE18C}"/>
    <cellStyle name="Normal 2 12" xfId="12" xr:uid="{43566389-7D1F-4EBB-B671-0DA70CF3BE43}"/>
    <cellStyle name="Normal 2 13" xfId="13" xr:uid="{17DD0FD7-9FE6-4290-BC51-A7B0605F4598}"/>
    <cellStyle name="Normal 2 14" xfId="14" xr:uid="{048E6CE8-0F07-4263-B8D8-62B3A0F2D4FB}"/>
    <cellStyle name="Normal 2 15" xfId="15" xr:uid="{D0EE3AC2-76A6-4815-A529-AFD3B0ECD2C9}"/>
    <cellStyle name="Normal 2 16" xfId="16" xr:uid="{81C9359F-C6F5-4942-9A8B-0C9F4CF0D03C}"/>
    <cellStyle name="Normal 2 17" xfId="17" xr:uid="{483175BE-2ED8-470E-BA6F-2C4ED3E13561}"/>
    <cellStyle name="Normal 2 18" xfId="18" xr:uid="{D356D7DD-796B-412D-8C14-3C54C27DC0BA}"/>
    <cellStyle name="Normal 2 19" xfId="19" xr:uid="{499E81D6-6D95-4C2B-B2F9-226D8E6DABC2}"/>
    <cellStyle name="Normal 2 2" xfId="2" xr:uid="{72751ABD-5A1E-424F-8589-85B5F69C483B}"/>
    <cellStyle name="Normal 2 20" xfId="20" xr:uid="{3B15E535-D8AE-4427-BDFF-C393976B6EB9}"/>
    <cellStyle name="Normal 2 21" xfId="21" xr:uid="{AD4E08C5-8011-42B0-9CCE-21E2F836B952}"/>
    <cellStyle name="Normal 2 22" xfId="22" xr:uid="{29FA0060-27DC-41A4-B528-5CCA1CF18C34}"/>
    <cellStyle name="Normal 2 23" xfId="23" xr:uid="{C0AE49D5-9C71-4862-9EAD-4EECAB794079}"/>
    <cellStyle name="Normal 2 24" xfId="24" xr:uid="{86A9F942-6046-4A23-AA27-6B34E4664C92}"/>
    <cellStyle name="Normal 2 25" xfId="25" xr:uid="{254F82AC-5EA5-41A9-8FAD-F49A39892975}"/>
    <cellStyle name="Normal 2 26" xfId="26" xr:uid="{51A963DE-575C-4A0D-AD99-7E0680EFDE44}"/>
    <cellStyle name="Normal 2 3" xfId="3" xr:uid="{2BE74AC0-B0D0-41E4-85AE-647E111D7107}"/>
    <cellStyle name="Normal 2 4" xfId="4" xr:uid="{14C49A9F-8C9C-4976-9B97-73287F1EB50F}"/>
    <cellStyle name="Normal 2 5" xfId="5" xr:uid="{5D189112-84DD-4929-BA8D-BEAF72725053}"/>
    <cellStyle name="Normal 2 6" xfId="6" xr:uid="{91507D87-E557-4A2E-9034-593B58ED1B5F}"/>
    <cellStyle name="Normal 2 7" xfId="7" xr:uid="{CEE90958-3A33-4B4D-A180-AB088D3EEE41}"/>
    <cellStyle name="Normal 2 8" xfId="8" xr:uid="{49AC1E1C-717E-49F5-98A9-9E379C105D6D}"/>
    <cellStyle name="Normal 2 9" xfId="9" xr:uid="{AEB79B30-A33F-480F-AD95-6286EA70C4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jkon_maker_0112_2024_0_163_1721911768926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DFE-E113-4E09-9067-2747269A834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3714-4EB0-4ECB-B8A3-D4A65ADB255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67B6-B366-4FDB-8EE4-B7895391C699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3" t="s">
        <v>16</v>
      </c>
      <c r="C3" s="25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5BFC-6567-4E63-979C-6487CAEA6F96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54" t="s">
        <v>425</v>
      </c>
      <c r="B3" s="254"/>
      <c r="C3" s="255" t="s">
        <v>426</v>
      </c>
      <c r="D3" s="25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343724339</v>
      </c>
      <c r="C8" s="38">
        <v>471769154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41341408</v>
      </c>
      <c r="C16" s="38">
        <v>52023219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686404406</v>
      </c>
      <c r="C19" s="38">
        <v>876360390</v>
      </c>
      <c r="D19" s="34" t="s">
        <v>454</v>
      </c>
    </row>
    <row r="20" spans="1:4" ht="15.75" thickBot="1">
      <c r="A20" s="39" t="s">
        <v>455</v>
      </c>
      <c r="B20" s="38">
        <v>99515881</v>
      </c>
      <c r="C20" s="38">
        <v>48503629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>
        <v>2371226</v>
      </c>
      <c r="C23" s="38">
        <v>4797500</v>
      </c>
      <c r="D23" s="34" t="s">
        <v>462</v>
      </c>
    </row>
    <row r="24" spans="1:4" ht="15.75" thickBot="1">
      <c r="A24" s="39" t="s">
        <v>463</v>
      </c>
      <c r="B24" s="38">
        <v>17919996</v>
      </c>
      <c r="C24" s="38">
        <v>1693450</v>
      </c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>
        <v>212369043</v>
      </c>
      <c r="C26" s="38">
        <v>238515104</v>
      </c>
      <c r="D26" s="34" t="s">
        <v>468</v>
      </c>
    </row>
    <row r="27" spans="1:4" ht="26.25" thickBot="1">
      <c r="A27" s="39" t="s">
        <v>469</v>
      </c>
      <c r="B27" s="38">
        <v>77460830</v>
      </c>
      <c r="C27" s="38">
        <v>105471946</v>
      </c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/>
      <c r="C29" s="38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/>
      <c r="C32" s="38"/>
      <c r="D32" s="34" t="s">
        <v>480</v>
      </c>
    </row>
    <row r="33" spans="1:4" ht="15.75" thickBot="1">
      <c r="A33" s="39" t="s">
        <v>477</v>
      </c>
      <c r="B33" s="38">
        <v>453323292</v>
      </c>
      <c r="C33" s="38">
        <v>341899350</v>
      </c>
      <c r="D33" s="34" t="s">
        <v>478</v>
      </c>
    </row>
    <row r="34" spans="1:4" ht="15.75" thickBot="1">
      <c r="A34" s="37" t="s">
        <v>481</v>
      </c>
      <c r="B34" s="38">
        <v>30180107</v>
      </c>
      <c r="C34" s="38">
        <v>22400432</v>
      </c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>
        <v>1169753</v>
      </c>
      <c r="C37" s="38">
        <v>2389299</v>
      </c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>
        <v>59022846</v>
      </c>
      <c r="C39" s="38">
        <v>65391692</v>
      </c>
      <c r="D39" s="34" t="s">
        <v>492</v>
      </c>
    </row>
    <row r="40" spans="1:4" ht="15.75" thickBot="1">
      <c r="A40" s="37" t="s">
        <v>493</v>
      </c>
      <c r="B40" s="38">
        <v>109781989</v>
      </c>
      <c r="C40" s="38">
        <v>96905927</v>
      </c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2134585116</v>
      </c>
      <c r="C46" s="38">
        <v>2328121092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32256408</v>
      </c>
      <c r="C50" s="38">
        <v>32256408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/>
      <c r="C53" s="38"/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>
        <v>357269165</v>
      </c>
      <c r="C58" s="38">
        <v>370534966</v>
      </c>
      <c r="D58" s="34" t="s">
        <v>530</v>
      </c>
    </row>
    <row r="59" spans="1:4" ht="15.75" thickBot="1">
      <c r="A59" s="39" t="s">
        <v>531</v>
      </c>
      <c r="B59" s="38">
        <v>998742803</v>
      </c>
      <c r="C59" s="38">
        <v>1006789859</v>
      </c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>
        <v>10001750</v>
      </c>
      <c r="C61" s="38">
        <v>10001750</v>
      </c>
      <c r="D61" s="34" t="s">
        <v>536</v>
      </c>
    </row>
    <row r="62" spans="1:4" ht="26.25" thickBot="1">
      <c r="A62" s="39" t="s">
        <v>537</v>
      </c>
      <c r="B62" s="38"/>
      <c r="C62" s="38"/>
      <c r="D62" s="34" t="s">
        <v>538</v>
      </c>
    </row>
    <row r="63" spans="1:4" ht="15.75" thickBot="1">
      <c r="A63" s="39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>
        <v>57908120</v>
      </c>
      <c r="C68" s="38">
        <v>57908120</v>
      </c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>
        <v>41904717</v>
      </c>
      <c r="C72" s="38">
        <v>43311557</v>
      </c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/>
      <c r="C76" s="38"/>
      <c r="D76" s="34" t="s">
        <v>565</v>
      </c>
    </row>
    <row r="77" spans="1:4" ht="15.75" thickBot="1">
      <c r="A77" s="37" t="s">
        <v>566</v>
      </c>
      <c r="B77" s="38">
        <v>498145568</v>
      </c>
      <c r="C77" s="38">
        <v>506618950</v>
      </c>
      <c r="D77" s="34" t="s">
        <v>567</v>
      </c>
    </row>
    <row r="78" spans="1:4" ht="15.75" thickBot="1">
      <c r="A78" s="37" t="s">
        <v>568</v>
      </c>
      <c r="B78" s="38"/>
      <c r="C78" s="38"/>
      <c r="D78" s="34" t="s">
        <v>569</v>
      </c>
    </row>
    <row r="79" spans="1:4" ht="15.75" thickBot="1">
      <c r="A79" s="37" t="s">
        <v>570</v>
      </c>
      <c r="B79" s="38">
        <v>1639838</v>
      </c>
      <c r="C79" s="38">
        <v>2688663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>
        <v>25135683</v>
      </c>
      <c r="C85" s="38">
        <v>25135683</v>
      </c>
      <c r="D85" s="34" t="s">
        <v>582</v>
      </c>
    </row>
    <row r="86" spans="1:4" ht="15.75" thickBot="1">
      <c r="A86" s="37" t="s">
        <v>583</v>
      </c>
      <c r="B86" s="38"/>
      <c r="C86" s="38"/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>
        <v>15334491</v>
      </c>
      <c r="C88" s="38">
        <v>12943085</v>
      </c>
      <c r="D88" s="34" t="s">
        <v>588</v>
      </c>
    </row>
    <row r="89" spans="1:4" ht="15.75" thickBot="1">
      <c r="A89" s="37" t="s">
        <v>589</v>
      </c>
      <c r="B89" s="38">
        <v>2038338543</v>
      </c>
      <c r="C89" s="38">
        <v>2068189041</v>
      </c>
      <c r="D89" s="34" t="s">
        <v>590</v>
      </c>
    </row>
    <row r="90" spans="1:4" ht="15.75" thickBot="1">
      <c r="A90" s="36" t="s">
        <v>591</v>
      </c>
      <c r="B90" s="38">
        <v>4172923659</v>
      </c>
      <c r="C90" s="38">
        <v>4396310133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>
        <v>209318274</v>
      </c>
      <c r="C94" s="38">
        <v>238522038</v>
      </c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269528835</v>
      </c>
      <c r="C97" s="38">
        <v>344910887</v>
      </c>
      <c r="D97" s="34" t="s">
        <v>606</v>
      </c>
    </row>
    <row r="98" spans="1:4" ht="15.75" thickBot="1">
      <c r="A98" s="40" t="s">
        <v>607</v>
      </c>
      <c r="B98" s="38">
        <v>3480865</v>
      </c>
      <c r="C98" s="38">
        <v>3414947</v>
      </c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/>
      <c r="C100" s="38"/>
      <c r="D100" s="34" t="s">
        <v>612</v>
      </c>
    </row>
    <row r="101" spans="1:4" ht="15.75" thickBot="1">
      <c r="A101" s="40" t="s">
        <v>613</v>
      </c>
      <c r="B101" s="38"/>
      <c r="C101" s="38"/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>
        <v>103577595</v>
      </c>
      <c r="C103" s="38">
        <v>53825915</v>
      </c>
      <c r="D103" s="34" t="s">
        <v>618</v>
      </c>
    </row>
    <row r="104" spans="1:4" ht="26.25" thickBot="1">
      <c r="A104" s="40" t="s">
        <v>619</v>
      </c>
      <c r="B104" s="38">
        <v>8945603</v>
      </c>
      <c r="C104" s="38">
        <v>14160277</v>
      </c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>
        <v>13867286</v>
      </c>
      <c r="C106" s="38">
        <v>11897578</v>
      </c>
      <c r="D106" s="34" t="s">
        <v>624</v>
      </c>
    </row>
    <row r="107" spans="1:4" ht="15.75" thickBot="1">
      <c r="A107" s="39" t="s">
        <v>625</v>
      </c>
      <c r="B107" s="38">
        <v>215057709</v>
      </c>
      <c r="C107" s="38">
        <v>315693181</v>
      </c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36212125</v>
      </c>
      <c r="C109" s="38">
        <v>71831411</v>
      </c>
      <c r="D109" s="34" t="s">
        <v>630</v>
      </c>
    </row>
    <row r="110" spans="1:4" ht="15.75" thickBot="1">
      <c r="A110" s="39" t="s">
        <v>631</v>
      </c>
      <c r="B110" s="38">
        <v>11008449</v>
      </c>
      <c r="C110" s="38">
        <v>38059064</v>
      </c>
      <c r="D110" s="34" t="s">
        <v>632</v>
      </c>
    </row>
    <row r="111" spans="1:4" ht="15.75" thickBot="1">
      <c r="A111" s="39" t="s">
        <v>633</v>
      </c>
      <c r="B111" s="38"/>
      <c r="C111" s="38"/>
      <c r="D111" s="34" t="s">
        <v>634</v>
      </c>
    </row>
    <row r="112" spans="1:4" ht="26.25" thickBot="1">
      <c r="A112" s="39" t="s">
        <v>635</v>
      </c>
      <c r="B112" s="38"/>
      <c r="C112" s="38"/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>
        <v>67529036</v>
      </c>
      <c r="C114" s="38">
        <v>88975022</v>
      </c>
      <c r="D114" s="34" t="s">
        <v>640</v>
      </c>
    </row>
    <row r="115" spans="1:4" ht="26.25" thickBot="1">
      <c r="A115" s="40" t="s">
        <v>641</v>
      </c>
      <c r="B115" s="38">
        <v>11805921</v>
      </c>
      <c r="C115" s="38">
        <v>13057346</v>
      </c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/>
      <c r="C122" s="38"/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>
        <v>89267</v>
      </c>
      <c r="C128" s="38"/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/>
      <c r="C140" s="38"/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950420965</v>
      </c>
      <c r="C142" s="38">
        <v>1194347666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>
        <v>83774009</v>
      </c>
      <c r="C146" s="38">
        <v>101268330</v>
      </c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/>
      <c r="C150" s="38"/>
      <c r="D150" s="34" t="s">
        <v>712</v>
      </c>
    </row>
    <row r="151" spans="1:4" ht="26.25" thickBot="1">
      <c r="A151" s="40" t="s">
        <v>713</v>
      </c>
      <c r="B151" s="38"/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>
        <v>347988</v>
      </c>
      <c r="C157" s="38"/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/>
      <c r="C166" s="38"/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39575938</v>
      </c>
      <c r="C174" s="38">
        <v>38045239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>
        <v>11212169</v>
      </c>
      <c r="C176" s="38">
        <v>8036368</v>
      </c>
      <c r="D176" s="34" t="s">
        <v>764</v>
      </c>
    </row>
    <row r="177" spans="1:4" ht="26.25" thickBot="1">
      <c r="A177" s="39" t="s">
        <v>765</v>
      </c>
      <c r="B177" s="38"/>
      <c r="C177" s="38"/>
      <c r="D177" s="34" t="s">
        <v>766</v>
      </c>
    </row>
    <row r="178" spans="1:4" ht="15.75" thickBot="1">
      <c r="A178" s="39" t="s">
        <v>767</v>
      </c>
      <c r="B178" s="38">
        <v>134910104</v>
      </c>
      <c r="C178" s="38">
        <v>147349937</v>
      </c>
      <c r="D178" s="34" t="s">
        <v>768</v>
      </c>
    </row>
    <row r="179" spans="1:4" ht="15.75" thickBot="1">
      <c r="A179" s="37" t="s">
        <v>769</v>
      </c>
      <c r="B179" s="38">
        <v>1085331069</v>
      </c>
      <c r="C179" s="38">
        <v>1341697603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326170397</v>
      </c>
      <c r="C182" s="38">
        <v>326170397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560092534</v>
      </c>
      <c r="C184" s="38">
        <v>560092534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>
        <v>30298051</v>
      </c>
      <c r="C196" s="38">
        <v>22235749</v>
      </c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>
        <v>65234079</v>
      </c>
      <c r="C198" s="38">
        <v>65234079</v>
      </c>
      <c r="D198" s="34" t="s">
        <v>808</v>
      </c>
    </row>
    <row r="199" spans="1:4" ht="26.25" thickBot="1">
      <c r="A199" s="40" t="s">
        <v>809</v>
      </c>
      <c r="B199" s="38">
        <v>2062001071</v>
      </c>
      <c r="C199" s="38">
        <v>2037997599</v>
      </c>
      <c r="D199" s="34" t="s">
        <v>810</v>
      </c>
    </row>
    <row r="200" spans="1:4" ht="39" thickBot="1">
      <c r="A200" s="39" t="s">
        <v>811</v>
      </c>
      <c r="B200" s="38">
        <v>3043796132</v>
      </c>
      <c r="C200" s="38">
        <v>3011730358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>
        <v>43796458</v>
      </c>
      <c r="C202" s="38">
        <v>42882172</v>
      </c>
      <c r="D202" s="34" t="s">
        <v>816</v>
      </c>
    </row>
    <row r="203" spans="1:4" ht="15.75" thickBot="1">
      <c r="A203" s="37" t="s">
        <v>817</v>
      </c>
      <c r="B203" s="38">
        <v>3087592590</v>
      </c>
      <c r="C203" s="38">
        <v>3054612530</v>
      </c>
      <c r="D203" s="34" t="s">
        <v>818</v>
      </c>
    </row>
    <row r="204" spans="1:4" ht="15.75" thickBot="1">
      <c r="A204" s="36" t="s">
        <v>819</v>
      </c>
      <c r="B204" s="38">
        <v>4172923659</v>
      </c>
      <c r="C204" s="38">
        <v>4396310133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EE59B53A-96F8-40CF-9949-2601A16CCD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572A-1D7D-4986-A423-7BADC2A4ABDF}">
  <dimension ref="A1:D58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56" t="s">
        <v>821</v>
      </c>
      <c r="B1" s="257"/>
      <c r="C1" s="257"/>
      <c r="D1" s="257"/>
    </row>
    <row r="3" spans="1:4" ht="34.5" customHeight="1">
      <c r="A3" s="256" t="s">
        <v>822</v>
      </c>
      <c r="B3" s="256"/>
      <c r="C3" s="258" t="s">
        <v>823</v>
      </c>
      <c r="D3" s="25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1403867414</v>
      </c>
      <c r="C6" s="49">
        <v>1745126636</v>
      </c>
      <c r="D6" s="47" t="s">
        <v>825</v>
      </c>
    </row>
    <row r="7" spans="1:4" ht="15.75" thickBot="1">
      <c r="A7" s="48" t="s">
        <v>826</v>
      </c>
      <c r="B7" s="50">
        <v>1173540972</v>
      </c>
      <c r="C7" s="50">
        <v>1515547865</v>
      </c>
      <c r="D7" s="47" t="s">
        <v>827</v>
      </c>
    </row>
    <row r="8" spans="1:4" ht="15.75" thickBot="1">
      <c r="A8" s="48" t="s">
        <v>828</v>
      </c>
      <c r="B8" s="49">
        <v>230326442</v>
      </c>
      <c r="C8" s="49">
        <v>229578771</v>
      </c>
      <c r="D8" s="47" t="s">
        <v>829</v>
      </c>
    </row>
    <row r="9" spans="1:4" ht="15.75" thickBot="1">
      <c r="A9" s="48" t="s">
        <v>830</v>
      </c>
      <c r="B9" s="50">
        <v>60524016</v>
      </c>
      <c r="C9" s="50">
        <v>44328102</v>
      </c>
      <c r="D9" s="47" t="s">
        <v>831</v>
      </c>
    </row>
    <row r="10" spans="1:4" ht="15.75" thickBot="1">
      <c r="A10" s="48" t="s">
        <v>832</v>
      </c>
      <c r="B10" s="50">
        <v>155371707</v>
      </c>
      <c r="C10" s="50">
        <v>144888316</v>
      </c>
      <c r="D10" s="47" t="s">
        <v>833</v>
      </c>
    </row>
    <row r="11" spans="1:4" ht="15.75" thickBot="1">
      <c r="A11" s="48" t="s">
        <v>834</v>
      </c>
      <c r="B11" s="49"/>
      <c r="C11" s="49"/>
      <c r="D11" s="47" t="s">
        <v>835</v>
      </c>
    </row>
    <row r="12" spans="1:4" ht="15.75" thickBot="1">
      <c r="A12" s="48" t="s">
        <v>836</v>
      </c>
      <c r="B12" s="50">
        <v>9776543</v>
      </c>
      <c r="C12" s="50">
        <v>8054765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>
        <v>-8047056</v>
      </c>
      <c r="C14" s="49">
        <v>-13879836</v>
      </c>
      <c r="D14" s="47" t="s">
        <v>841</v>
      </c>
    </row>
    <row r="15" spans="1:4" ht="39" thickBot="1">
      <c r="A15" s="48" t="s">
        <v>842</v>
      </c>
      <c r="B15" s="49">
        <v>44956020</v>
      </c>
      <c r="C15" s="49">
        <v>30418875</v>
      </c>
      <c r="D15" s="47" t="s">
        <v>843</v>
      </c>
    </row>
    <row r="16" spans="1:4" ht="15.75" thickBot="1">
      <c r="A16" s="48" t="s">
        <v>844</v>
      </c>
      <c r="B16" s="49">
        <v>7594132</v>
      </c>
      <c r="C16" s="49">
        <v>6234498</v>
      </c>
      <c r="D16" s="47" t="s">
        <v>845</v>
      </c>
    </row>
    <row r="17" spans="1:4" ht="15.75" thickBot="1">
      <c r="A17" s="48" t="s">
        <v>846</v>
      </c>
      <c r="B17" s="50">
        <v>4206164</v>
      </c>
      <c r="C17" s="50">
        <v>6350123</v>
      </c>
      <c r="D17" s="47" t="s">
        <v>847</v>
      </c>
    </row>
    <row r="18" spans="1:4" ht="15.75" thickBot="1">
      <c r="A18" s="48" t="s">
        <v>848</v>
      </c>
      <c r="B18" s="49"/>
      <c r="C18" s="49"/>
      <c r="D18" s="47" t="s">
        <v>849</v>
      </c>
    </row>
    <row r="19" spans="1:4" ht="26.25" thickBot="1">
      <c r="A19" s="48" t="s">
        <v>850</v>
      </c>
      <c r="B19" s="49">
        <v>44951108</v>
      </c>
      <c r="C19" s="49">
        <v>48731002</v>
      </c>
      <c r="D19" s="47" t="s">
        <v>851</v>
      </c>
    </row>
    <row r="20" spans="1:4" ht="15.75" thickBot="1">
      <c r="A20" s="48" t="s">
        <v>852</v>
      </c>
      <c r="B20" s="49">
        <v>-20033354</v>
      </c>
      <c r="C20" s="49">
        <v>-22265168</v>
      </c>
      <c r="D20" s="47" t="s">
        <v>853</v>
      </c>
    </row>
    <row r="21" spans="1:4" ht="26.25" thickBot="1">
      <c r="A21" s="48" t="s">
        <v>854</v>
      </c>
      <c r="B21" s="49">
        <v>24917754</v>
      </c>
      <c r="C21" s="49">
        <v>26465834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24917754</v>
      </c>
      <c r="C23" s="49">
        <v>26465834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/>
      <c r="C27" s="49"/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/>
      <c r="C29" s="49"/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>
        <v>10749736</v>
      </c>
      <c r="C31" s="49">
        <v>-4202095</v>
      </c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39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>
        <v>-2687434</v>
      </c>
      <c r="C40" s="49">
        <v>1050524</v>
      </c>
      <c r="D40" s="47" t="s">
        <v>893</v>
      </c>
    </row>
    <row r="41" spans="1:4" ht="39" thickBot="1">
      <c r="A41" s="52" t="s">
        <v>894</v>
      </c>
      <c r="B41" s="49"/>
      <c r="C41" s="49"/>
      <c r="D41" s="47" t="s">
        <v>895</v>
      </c>
    </row>
    <row r="42" spans="1:4" ht="26.25" thickBot="1">
      <c r="A42" s="51" t="s">
        <v>896</v>
      </c>
      <c r="B42" s="49">
        <v>8062302</v>
      </c>
      <c r="C42" s="49">
        <v>-3151571</v>
      </c>
      <c r="D42" s="47" t="s">
        <v>897</v>
      </c>
    </row>
    <row r="43" spans="1:4" ht="26.25" thickBot="1">
      <c r="A43" s="48" t="s">
        <v>898</v>
      </c>
      <c r="B43" s="50"/>
      <c r="C43" s="50"/>
      <c r="D43" s="47" t="s">
        <v>899</v>
      </c>
    </row>
    <row r="44" spans="1:4" ht="26.25" thickBot="1">
      <c r="A44" s="48" t="s">
        <v>900</v>
      </c>
      <c r="B44" s="49">
        <v>8062302</v>
      </c>
      <c r="C44" s="49">
        <v>-3151571</v>
      </c>
      <c r="D44" s="47" t="s">
        <v>901</v>
      </c>
    </row>
    <row r="45" spans="1:4" ht="15.75" thickBot="1">
      <c r="A45" s="48" t="s">
        <v>902</v>
      </c>
      <c r="B45" s="49">
        <v>32980056</v>
      </c>
      <c r="C45" s="49">
        <v>23314263</v>
      </c>
      <c r="D45" s="47" t="s">
        <v>903</v>
      </c>
    </row>
    <row r="46" spans="1:4" ht="15.75" thickBot="1">
      <c r="A46" s="48" t="s">
        <v>904</v>
      </c>
      <c r="B46" s="46"/>
      <c r="C46" s="46"/>
      <c r="D46" s="47" t="s">
        <v>905</v>
      </c>
    </row>
    <row r="47" spans="1:4" ht="26.25" thickBot="1">
      <c r="A47" s="51" t="s">
        <v>906</v>
      </c>
      <c r="B47" s="49">
        <v>24003472</v>
      </c>
      <c r="C47" s="49">
        <v>26511909</v>
      </c>
      <c r="D47" s="47" t="s">
        <v>907</v>
      </c>
    </row>
    <row r="48" spans="1:4" ht="26.25" thickBot="1">
      <c r="A48" s="51" t="s">
        <v>908</v>
      </c>
      <c r="B48" s="49">
        <v>914282</v>
      </c>
      <c r="C48" s="49">
        <v>-46075</v>
      </c>
      <c r="D48" s="47" t="s">
        <v>909</v>
      </c>
    </row>
    <row r="49" spans="1:4" ht="26.25" thickBot="1">
      <c r="A49" s="48" t="s">
        <v>910</v>
      </c>
      <c r="B49" s="46"/>
      <c r="C49" s="46"/>
      <c r="D49" s="47" t="s">
        <v>911</v>
      </c>
    </row>
    <row r="50" spans="1:4" ht="26.25" thickBot="1">
      <c r="A50" s="51" t="s">
        <v>912</v>
      </c>
      <c r="B50" s="49">
        <v>32065770</v>
      </c>
      <c r="C50" s="49">
        <v>23360338</v>
      </c>
      <c r="D50" s="47" t="s">
        <v>913</v>
      </c>
    </row>
    <row r="51" spans="1:4" ht="39" thickBot="1">
      <c r="A51" s="51" t="s">
        <v>914</v>
      </c>
      <c r="B51" s="49">
        <v>914286</v>
      </c>
      <c r="C51" s="49">
        <v>-46075</v>
      </c>
      <c r="D51" s="47" t="s">
        <v>915</v>
      </c>
    </row>
    <row r="52" spans="1:4" ht="15.75" thickBot="1">
      <c r="A52" s="48" t="s">
        <v>916</v>
      </c>
      <c r="B52" s="46"/>
      <c r="C52" s="46"/>
      <c r="D52" s="47" t="s">
        <v>917</v>
      </c>
    </row>
    <row r="53" spans="1:4" ht="26.25" thickBot="1">
      <c r="A53" s="51" t="s">
        <v>918</v>
      </c>
      <c r="B53" s="46"/>
      <c r="C53" s="46"/>
      <c r="D53" s="47" t="s">
        <v>919</v>
      </c>
    </row>
    <row r="54" spans="1:4" ht="26.25" thickBot="1">
      <c r="A54" s="52" t="s">
        <v>920</v>
      </c>
      <c r="B54" s="53">
        <v>1.47</v>
      </c>
      <c r="C54" s="53">
        <v>1.9299999999999999E-3</v>
      </c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15.75" thickBot="1">
      <c r="A56" s="51" t="s">
        <v>924</v>
      </c>
      <c r="B56" s="46"/>
      <c r="C56" s="46"/>
      <c r="D56" s="47" t="s">
        <v>925</v>
      </c>
    </row>
    <row r="57" spans="1:4" ht="26.25" thickBot="1">
      <c r="A57" s="52" t="s">
        <v>926</v>
      </c>
      <c r="B57" s="53"/>
      <c r="C57" s="53"/>
      <c r="D57" s="47" t="s">
        <v>927</v>
      </c>
    </row>
    <row r="58" spans="1:4" ht="26.25" thickBot="1">
      <c r="A58" s="52" t="s">
        <v>928</v>
      </c>
      <c r="B58" s="53"/>
      <c r="C58" s="53"/>
      <c r="D58" s="47" t="s">
        <v>929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1:C45 B50:C51 B6:C23 B57:C58 B26:C29 B47:C48" xr:uid="{D1226B9F-CB1F-4F56-A55E-0CD86A67AB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AC6D-A3B3-4D50-BC1D-7177C37C29F9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930</v>
      </c>
    </row>
    <row r="3" spans="1:27" ht="17.25" customHeight="1">
      <c r="A3" s="259" t="s">
        <v>931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60" t="s">
        <v>932</v>
      </c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</row>
    <row r="4" spans="1:27" ht="39">
      <c r="A4" s="261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933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934</v>
      </c>
      <c r="R4" s="56" t="s">
        <v>935</v>
      </c>
      <c r="S4" s="56" t="s">
        <v>936</v>
      </c>
      <c r="T4" s="56" t="s">
        <v>937</v>
      </c>
      <c r="U4" s="56" t="s">
        <v>808</v>
      </c>
      <c r="V4" s="56" t="s">
        <v>810</v>
      </c>
      <c r="W4" s="56" t="s">
        <v>938</v>
      </c>
      <c r="X4" s="56" t="s">
        <v>814</v>
      </c>
      <c r="Y4" s="56" t="s">
        <v>816</v>
      </c>
      <c r="Z4" s="56" t="s">
        <v>772</v>
      </c>
      <c r="AA4" s="261"/>
    </row>
    <row r="5" spans="1:27" ht="23.25">
      <c r="A5" s="261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939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940</v>
      </c>
      <c r="R5" s="57" t="s">
        <v>941</v>
      </c>
      <c r="S5" s="57" t="s">
        <v>942</v>
      </c>
      <c r="T5" s="57" t="s">
        <v>943</v>
      </c>
      <c r="U5" s="57" t="s">
        <v>807</v>
      </c>
      <c r="V5" s="57" t="s">
        <v>809</v>
      </c>
      <c r="W5" s="57" t="s">
        <v>944</v>
      </c>
      <c r="X5" s="57" t="s">
        <v>813</v>
      </c>
      <c r="Y5" s="57" t="s">
        <v>815</v>
      </c>
      <c r="Z5" s="57" t="s">
        <v>771</v>
      </c>
      <c r="AA5" s="261"/>
    </row>
    <row r="6" spans="1:27" ht="15.75" thickBot="1">
      <c r="A6" s="58" t="s">
        <v>945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946</v>
      </c>
    </row>
    <row r="7" spans="1:27" ht="15.75" thickBot="1">
      <c r="A7" s="61" t="s">
        <v>947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948</v>
      </c>
    </row>
    <row r="8" spans="1:27" ht="15.75" thickBot="1">
      <c r="A8" s="62" t="s">
        <v>949</v>
      </c>
      <c r="B8" s="63">
        <v>326170397</v>
      </c>
      <c r="C8" s="63"/>
      <c r="D8" s="63">
        <v>560092534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4781112</v>
      </c>
      <c r="R8" s="63"/>
      <c r="S8" s="63"/>
      <c r="T8" s="63">
        <v>14974788</v>
      </c>
      <c r="U8" s="63">
        <v>65234079</v>
      </c>
      <c r="V8" s="63">
        <v>1871324873</v>
      </c>
      <c r="W8" s="63">
        <v>2842577783</v>
      </c>
      <c r="X8" s="63"/>
      <c r="Y8" s="63">
        <v>30888509</v>
      </c>
      <c r="Z8" s="63">
        <v>2873466292</v>
      </c>
      <c r="AA8" s="60" t="s">
        <v>950</v>
      </c>
    </row>
    <row r="9" spans="1:27" ht="15.75" thickBot="1">
      <c r="A9" s="62" t="s">
        <v>951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952</v>
      </c>
    </row>
    <row r="10" spans="1:27" ht="15.75" thickBot="1">
      <c r="A10" s="64" t="s">
        <v>953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954</v>
      </c>
    </row>
    <row r="11" spans="1:27" ht="15.75" thickBot="1">
      <c r="A11" s="64" t="s">
        <v>955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956</v>
      </c>
    </row>
    <row r="12" spans="1:27" ht="15.75" thickBot="1">
      <c r="A12" s="64" t="s">
        <v>957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958</v>
      </c>
    </row>
    <row r="13" spans="1:27" ht="15.75" thickBot="1">
      <c r="A13" s="64" t="s">
        <v>959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>
        <v>2479849</v>
      </c>
      <c r="U13" s="63"/>
      <c r="V13" s="63">
        <v>166672726</v>
      </c>
      <c r="W13" s="63">
        <v>169152575</v>
      </c>
      <c r="X13" s="63"/>
      <c r="Y13" s="63">
        <v>11993663</v>
      </c>
      <c r="Z13" s="63">
        <v>181146238</v>
      </c>
      <c r="AA13" s="60" t="s">
        <v>960</v>
      </c>
    </row>
    <row r="14" spans="1:27" ht="15.75" thickBot="1">
      <c r="A14" s="62" t="s">
        <v>961</v>
      </c>
      <c r="B14" s="63">
        <v>326170397</v>
      </c>
      <c r="C14" s="63"/>
      <c r="D14" s="63">
        <v>560092534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4781112</v>
      </c>
      <c r="R14" s="63"/>
      <c r="S14" s="63"/>
      <c r="T14" s="63">
        <v>17454637</v>
      </c>
      <c r="U14" s="63">
        <v>65234079</v>
      </c>
      <c r="V14" s="63">
        <v>2037997599</v>
      </c>
      <c r="W14" s="63">
        <v>3011730358</v>
      </c>
      <c r="X14" s="63"/>
      <c r="Y14" s="63">
        <v>42882172</v>
      </c>
      <c r="Z14" s="63">
        <v>3054612530</v>
      </c>
      <c r="AA14" s="60" t="s">
        <v>962</v>
      </c>
    </row>
    <row r="15" spans="1:27" ht="15.75" thickBot="1">
      <c r="A15" s="62" t="s">
        <v>963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24003472</v>
      </c>
      <c r="W15" s="63">
        <v>24003472</v>
      </c>
      <c r="X15" s="63"/>
      <c r="Y15" s="63">
        <v>914282</v>
      </c>
      <c r="Z15" s="63">
        <v>24917754</v>
      </c>
      <c r="AA15" s="60" t="s">
        <v>964</v>
      </c>
    </row>
    <row r="16" spans="1:27" ht="15.75" thickBot="1">
      <c r="A16" s="62" t="s">
        <v>965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8062298</v>
      </c>
      <c r="U16" s="63"/>
      <c r="V16" s="63"/>
      <c r="W16" s="63">
        <v>8062298</v>
      </c>
      <c r="X16" s="63"/>
      <c r="Y16" s="63">
        <v>4</v>
      </c>
      <c r="Z16" s="63">
        <v>8062302</v>
      </c>
      <c r="AA16" s="60" t="s">
        <v>966</v>
      </c>
    </row>
    <row r="17" spans="1:27" ht="15.75" thickBot="1">
      <c r="A17" s="62" t="s">
        <v>939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933</v>
      </c>
    </row>
    <row r="18" spans="1:27" ht="15.75" thickBot="1">
      <c r="A18" s="62" t="s">
        <v>967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968</v>
      </c>
    </row>
    <row r="19" spans="1:27" ht="15.75" thickBot="1">
      <c r="A19" s="62" t="s">
        <v>969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970</v>
      </c>
    </row>
    <row r="20" spans="1:27" ht="15.75" thickBot="1">
      <c r="A20" s="62" t="s">
        <v>971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972</v>
      </c>
    </row>
    <row r="21" spans="1:27" ht="15.75" thickBot="1">
      <c r="A21" s="62" t="s">
        <v>973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974</v>
      </c>
    </row>
    <row r="22" spans="1:27" ht="15.75" thickBot="1">
      <c r="A22" s="62" t="s">
        <v>975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976</v>
      </c>
    </row>
    <row r="23" spans="1:27" ht="15.75" thickBot="1">
      <c r="A23" s="62" t="s">
        <v>977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978</v>
      </c>
    </row>
    <row r="24" spans="1:27" ht="15.75" thickBot="1">
      <c r="A24" s="62" t="s">
        <v>979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980</v>
      </c>
    </row>
    <row r="25" spans="1:27" ht="15.75" thickBot="1">
      <c r="A25" s="62" t="s">
        <v>981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982</v>
      </c>
    </row>
    <row r="26" spans="1:27" ht="15.75" thickBot="1">
      <c r="A26" s="62" t="s">
        <v>983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984</v>
      </c>
    </row>
    <row r="27" spans="1:27" ht="15.75" thickBot="1">
      <c r="A27" s="62" t="s">
        <v>985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986</v>
      </c>
    </row>
    <row r="28" spans="1:27" ht="15.75" thickBot="1">
      <c r="A28" s="62" t="s">
        <v>987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988</v>
      </c>
    </row>
    <row r="29" spans="1:27" ht="15.75" thickBot="1">
      <c r="A29" s="62" t="s">
        <v>989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990</v>
      </c>
    </row>
    <row r="30" spans="1:27" ht="15.75" thickBot="1">
      <c r="A30" s="62" t="s">
        <v>991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992</v>
      </c>
    </row>
    <row r="31" spans="1:27" ht="15.75" thickBot="1">
      <c r="A31" s="62" t="s">
        <v>993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994</v>
      </c>
    </row>
    <row r="32" spans="1:27" ht="15.75" thickBot="1">
      <c r="A32" s="62" t="s">
        <v>995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996</v>
      </c>
    </row>
    <row r="33" spans="1:27" ht="15.75" thickBot="1">
      <c r="A33" s="62" t="s">
        <v>997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998</v>
      </c>
    </row>
    <row r="34" spans="1:27" ht="15.75" thickBot="1">
      <c r="A34" s="62" t="s">
        <v>999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1000</v>
      </c>
    </row>
    <row r="35" spans="1:27" ht="15.75" thickBot="1">
      <c r="A35" s="62" t="s">
        <v>1001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1002</v>
      </c>
    </row>
    <row r="36" spans="1:27" ht="15.75" thickBot="1">
      <c r="A36" s="62" t="s">
        <v>1003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1004</v>
      </c>
    </row>
    <row r="37" spans="1:27" ht="15.75" thickBot="1">
      <c r="A37" s="62" t="s">
        <v>1005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1006</v>
      </c>
    </row>
    <row r="38" spans="1:27" ht="15.75" thickBot="1">
      <c r="A38" s="62" t="s">
        <v>1007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1008</v>
      </c>
    </row>
    <row r="39" spans="1:27" ht="15.75" thickBot="1">
      <c r="A39" s="62" t="s">
        <v>1009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1010</v>
      </c>
    </row>
    <row r="40" spans="1:27" ht="15.75" thickBot="1">
      <c r="A40" s="62" t="s">
        <v>1011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1012</v>
      </c>
    </row>
    <row r="41" spans="1:27" ht="15.75" thickBot="1">
      <c r="A41" s="62" t="s">
        <v>1013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>
        <v>4</v>
      </c>
      <c r="U41" s="63"/>
      <c r="V41" s="63"/>
      <c r="W41" s="63">
        <v>4</v>
      </c>
      <c r="X41" s="63"/>
      <c r="Y41" s="63"/>
      <c r="Z41" s="63">
        <v>4</v>
      </c>
      <c r="AA41" s="60" t="s">
        <v>1014</v>
      </c>
    </row>
    <row r="42" spans="1:27" ht="15.75" thickBot="1">
      <c r="A42" s="62" t="s">
        <v>1015</v>
      </c>
      <c r="B42" s="63">
        <v>326170397</v>
      </c>
      <c r="C42" s="63"/>
      <c r="D42" s="63">
        <v>560092534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4781112</v>
      </c>
      <c r="R42" s="63"/>
      <c r="S42" s="63"/>
      <c r="T42" s="63">
        <v>25516939</v>
      </c>
      <c r="U42" s="63">
        <v>65234079</v>
      </c>
      <c r="V42" s="63">
        <v>2062001071</v>
      </c>
      <c r="W42" s="63">
        <v>3043796132</v>
      </c>
      <c r="X42" s="63"/>
      <c r="Y42" s="63">
        <v>43796458</v>
      </c>
      <c r="Z42" s="63">
        <v>3087592590</v>
      </c>
      <c r="AA42" s="60" t="s">
        <v>1016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97B13000-820D-48FE-9E30-AE8CD5BDC6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AA2E-C3BA-4710-9623-A5C9331F1E6A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1017</v>
      </c>
    </row>
    <row r="3" spans="1:27" ht="17.25" customHeight="1">
      <c r="A3" s="262" t="s">
        <v>931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3" t="s">
        <v>932</v>
      </c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</row>
    <row r="4" spans="1:27" ht="39">
      <c r="A4" s="264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933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934</v>
      </c>
      <c r="R4" s="68" t="s">
        <v>935</v>
      </c>
      <c r="S4" s="68" t="s">
        <v>936</v>
      </c>
      <c r="T4" s="68" t="s">
        <v>937</v>
      </c>
      <c r="U4" s="68" t="s">
        <v>808</v>
      </c>
      <c r="V4" s="68" t="s">
        <v>810</v>
      </c>
      <c r="W4" s="68" t="s">
        <v>938</v>
      </c>
      <c r="X4" s="68" t="s">
        <v>814</v>
      </c>
      <c r="Y4" s="68" t="s">
        <v>816</v>
      </c>
      <c r="Z4" s="68" t="s">
        <v>772</v>
      </c>
      <c r="AA4" s="264"/>
    </row>
    <row r="5" spans="1:27" ht="23.25">
      <c r="A5" s="264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939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940</v>
      </c>
      <c r="R5" s="69" t="s">
        <v>941</v>
      </c>
      <c r="S5" s="69" t="s">
        <v>942</v>
      </c>
      <c r="T5" s="69" t="s">
        <v>943</v>
      </c>
      <c r="U5" s="69" t="s">
        <v>807</v>
      </c>
      <c r="V5" s="69" t="s">
        <v>809</v>
      </c>
      <c r="W5" s="69" t="s">
        <v>944</v>
      </c>
      <c r="X5" s="69" t="s">
        <v>813</v>
      </c>
      <c r="Y5" s="69" t="s">
        <v>815</v>
      </c>
      <c r="Z5" s="69" t="s">
        <v>771</v>
      </c>
      <c r="AA5" s="264"/>
    </row>
    <row r="6" spans="1:27" ht="15.75" thickBot="1">
      <c r="A6" s="70" t="s">
        <v>945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946</v>
      </c>
    </row>
    <row r="7" spans="1:27" ht="15.75" thickBot="1">
      <c r="A7" s="73" t="s">
        <v>947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948</v>
      </c>
    </row>
    <row r="8" spans="1:27" ht="15.75" thickBot="1">
      <c r="A8" s="74" t="s">
        <v>949</v>
      </c>
      <c r="B8" s="75">
        <v>326170397</v>
      </c>
      <c r="C8" s="75"/>
      <c r="D8" s="75">
        <v>560092534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>
        <v>4781112</v>
      </c>
      <c r="R8" s="75"/>
      <c r="S8" s="75"/>
      <c r="T8" s="75">
        <v>17714905</v>
      </c>
      <c r="U8" s="75">
        <v>65234079</v>
      </c>
      <c r="V8" s="75">
        <v>1676790519</v>
      </c>
      <c r="W8" s="75">
        <v>2650783546</v>
      </c>
      <c r="X8" s="75"/>
      <c r="Y8" s="75">
        <v>30175318</v>
      </c>
      <c r="Z8" s="75">
        <v>2680958864</v>
      </c>
      <c r="AA8" s="72" t="s">
        <v>950</v>
      </c>
    </row>
    <row r="9" spans="1:27" ht="15.75" thickBot="1">
      <c r="A9" s="74" t="s">
        <v>951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952</v>
      </c>
    </row>
    <row r="10" spans="1:27" ht="15.75" thickBot="1">
      <c r="A10" s="76" t="s">
        <v>953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954</v>
      </c>
    </row>
    <row r="11" spans="1:27" ht="15.75" thickBot="1">
      <c r="A11" s="76" t="s">
        <v>955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956</v>
      </c>
    </row>
    <row r="12" spans="1:27" ht="15.75" thickBot="1">
      <c r="A12" s="76" t="s">
        <v>957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958</v>
      </c>
    </row>
    <row r="13" spans="1:27" ht="15.75" thickBot="1">
      <c r="A13" s="76" t="s">
        <v>959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>
        <v>411453</v>
      </c>
      <c r="U13" s="75"/>
      <c r="V13" s="75">
        <v>172290858</v>
      </c>
      <c r="W13" s="75">
        <v>172702311</v>
      </c>
      <c r="X13" s="75"/>
      <c r="Y13" s="75">
        <v>8371071</v>
      </c>
      <c r="Z13" s="75">
        <v>181073382</v>
      </c>
      <c r="AA13" s="72" t="s">
        <v>960</v>
      </c>
    </row>
    <row r="14" spans="1:27" ht="15.75" thickBot="1">
      <c r="A14" s="74" t="s">
        <v>961</v>
      </c>
      <c r="B14" s="75">
        <v>326170397</v>
      </c>
      <c r="C14" s="75"/>
      <c r="D14" s="75">
        <v>560092534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>
        <v>4781112</v>
      </c>
      <c r="R14" s="75"/>
      <c r="S14" s="75"/>
      <c r="T14" s="75">
        <v>18126358</v>
      </c>
      <c r="U14" s="75">
        <v>65234079</v>
      </c>
      <c r="V14" s="75">
        <v>1849081377</v>
      </c>
      <c r="W14" s="75">
        <v>2823485857</v>
      </c>
      <c r="X14" s="75"/>
      <c r="Y14" s="75">
        <v>38546389</v>
      </c>
      <c r="Z14" s="75">
        <v>2862032246</v>
      </c>
      <c r="AA14" s="72" t="s">
        <v>962</v>
      </c>
    </row>
    <row r="15" spans="1:27" ht="15.75" thickBot="1">
      <c r="A15" s="74" t="s">
        <v>963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26511909</v>
      </c>
      <c r="W15" s="75">
        <v>26511909</v>
      </c>
      <c r="X15" s="75"/>
      <c r="Y15" s="75">
        <v>-46075</v>
      </c>
      <c r="Z15" s="75">
        <v>26465834</v>
      </c>
      <c r="AA15" s="72" t="s">
        <v>964</v>
      </c>
    </row>
    <row r="16" spans="1:27" ht="15.75" thickBot="1">
      <c r="A16" s="74" t="s">
        <v>965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-3151571</v>
      </c>
      <c r="U16" s="75"/>
      <c r="V16" s="75"/>
      <c r="W16" s="75">
        <v>-3151571</v>
      </c>
      <c r="X16" s="75"/>
      <c r="Y16" s="75"/>
      <c r="Z16" s="75">
        <v>-3151571</v>
      </c>
      <c r="AA16" s="72" t="s">
        <v>966</v>
      </c>
    </row>
    <row r="17" spans="1:27" ht="15.75" thickBot="1">
      <c r="A17" s="74" t="s">
        <v>939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933</v>
      </c>
    </row>
    <row r="18" spans="1:27" ht="15.75" thickBot="1">
      <c r="A18" s="74" t="s">
        <v>967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968</v>
      </c>
    </row>
    <row r="19" spans="1:27" ht="15.75" thickBot="1">
      <c r="A19" s="74" t="s">
        <v>969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970</v>
      </c>
    </row>
    <row r="20" spans="1:27" ht="15.75" thickBot="1">
      <c r="A20" s="74" t="s">
        <v>971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972</v>
      </c>
    </row>
    <row r="21" spans="1:27" ht="15.75" thickBot="1">
      <c r="A21" s="74" t="s">
        <v>973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974</v>
      </c>
    </row>
    <row r="22" spans="1:27" ht="15.75" thickBot="1">
      <c r="A22" s="74" t="s">
        <v>975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976</v>
      </c>
    </row>
    <row r="23" spans="1:27" ht="15.75" thickBot="1">
      <c r="A23" s="74" t="s">
        <v>977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978</v>
      </c>
    </row>
    <row r="24" spans="1:27" ht="15.75" thickBot="1">
      <c r="A24" s="74" t="s">
        <v>979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980</v>
      </c>
    </row>
    <row r="25" spans="1:27" ht="15.75" thickBot="1">
      <c r="A25" s="74" t="s">
        <v>981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982</v>
      </c>
    </row>
    <row r="26" spans="1:27" ht="15.75" thickBot="1">
      <c r="A26" s="74" t="s">
        <v>983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984</v>
      </c>
    </row>
    <row r="27" spans="1:27" ht="15.75" thickBot="1">
      <c r="A27" s="74" t="s">
        <v>985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986</v>
      </c>
    </row>
    <row r="28" spans="1:27" ht="15.75" thickBot="1">
      <c r="A28" s="74" t="s">
        <v>987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988</v>
      </c>
    </row>
    <row r="29" spans="1:27" ht="15.75" thickBot="1">
      <c r="A29" s="74" t="s">
        <v>989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990</v>
      </c>
    </row>
    <row r="30" spans="1:27" ht="15.75" thickBot="1">
      <c r="A30" s="74" t="s">
        <v>991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992</v>
      </c>
    </row>
    <row r="31" spans="1:27" ht="15.75" thickBot="1">
      <c r="A31" s="74" t="s">
        <v>993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994</v>
      </c>
    </row>
    <row r="32" spans="1:27" ht="15.75" thickBot="1">
      <c r="A32" s="74" t="s">
        <v>995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996</v>
      </c>
    </row>
    <row r="33" spans="1:27" ht="15.75" thickBot="1">
      <c r="A33" s="74" t="s">
        <v>997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998</v>
      </c>
    </row>
    <row r="34" spans="1:27" ht="15.75" thickBot="1">
      <c r="A34" s="74" t="s">
        <v>999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1000</v>
      </c>
    </row>
    <row r="35" spans="1:27" ht="15.75" thickBot="1">
      <c r="A35" s="74" t="s">
        <v>1001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1002</v>
      </c>
    </row>
    <row r="36" spans="1:27" ht="15.75" thickBot="1">
      <c r="A36" s="74" t="s">
        <v>1003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1004</v>
      </c>
    </row>
    <row r="37" spans="1:27" ht="15.75" thickBot="1">
      <c r="A37" s="74" t="s">
        <v>1005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1006</v>
      </c>
    </row>
    <row r="38" spans="1:27" ht="15.75" thickBot="1">
      <c r="A38" s="74" t="s">
        <v>1007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1008</v>
      </c>
    </row>
    <row r="39" spans="1:27" ht="15.75" thickBot="1">
      <c r="A39" s="74" t="s">
        <v>1009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1010</v>
      </c>
    </row>
    <row r="40" spans="1:27" ht="15.75" thickBot="1">
      <c r="A40" s="74" t="s">
        <v>1011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1012</v>
      </c>
    </row>
    <row r="41" spans="1:27" ht="15.75" thickBot="1">
      <c r="A41" s="74" t="s">
        <v>1013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>
        <v>1</v>
      </c>
      <c r="U41" s="75"/>
      <c r="V41" s="75">
        <v>-4268413</v>
      </c>
      <c r="W41" s="75">
        <v>-4268412</v>
      </c>
      <c r="X41" s="75"/>
      <c r="Y41" s="75">
        <v>-7611805</v>
      </c>
      <c r="Z41" s="75">
        <v>-11880217</v>
      </c>
      <c r="AA41" s="72" t="s">
        <v>1014</v>
      </c>
    </row>
    <row r="42" spans="1:27" ht="15.75" thickBot="1">
      <c r="A42" s="74" t="s">
        <v>1015</v>
      </c>
      <c r="B42" s="75">
        <v>326170397</v>
      </c>
      <c r="C42" s="75"/>
      <c r="D42" s="75">
        <v>560092534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>
        <v>4781112</v>
      </c>
      <c r="R42" s="75"/>
      <c r="S42" s="75"/>
      <c r="T42" s="75">
        <v>14974788</v>
      </c>
      <c r="U42" s="75">
        <v>65234079</v>
      </c>
      <c r="V42" s="75">
        <v>1871324873</v>
      </c>
      <c r="W42" s="75">
        <v>2842577783</v>
      </c>
      <c r="X42" s="75"/>
      <c r="Y42" s="75">
        <v>30888509</v>
      </c>
      <c r="Z42" s="75">
        <v>2873466292</v>
      </c>
      <c r="AA42" s="72" t="s">
        <v>1016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EDD0F37A-DA0F-4211-AF24-8F83286DB8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252A-576E-4660-A6C9-629D9442E381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1018</v>
      </c>
    </row>
    <row r="3" spans="1:4" ht="17.25" customHeight="1">
      <c r="A3" s="265" t="s">
        <v>1019</v>
      </c>
      <c r="B3" s="265"/>
      <c r="C3" s="266" t="s">
        <v>1020</v>
      </c>
      <c r="D3" s="266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1019</v>
      </c>
      <c r="B5" s="83"/>
      <c r="C5" s="83"/>
      <c r="D5" s="84" t="s">
        <v>1020</v>
      </c>
    </row>
    <row r="6" spans="1:4" ht="15.75" thickBot="1">
      <c r="A6" s="85" t="s">
        <v>1021</v>
      </c>
      <c r="B6" s="83"/>
      <c r="C6" s="83"/>
      <c r="D6" s="84" t="s">
        <v>1022</v>
      </c>
    </row>
    <row r="7" spans="1:4" ht="15.75" thickBot="1">
      <c r="A7" s="86" t="s">
        <v>1023</v>
      </c>
      <c r="B7" s="83"/>
      <c r="C7" s="83"/>
      <c r="D7" s="84" t="s">
        <v>1024</v>
      </c>
    </row>
    <row r="8" spans="1:4" ht="15.75" thickBot="1">
      <c r="A8" s="87" t="s">
        <v>1025</v>
      </c>
      <c r="B8" s="88">
        <v>1585710184</v>
      </c>
      <c r="C8" s="88">
        <v>1965167932</v>
      </c>
      <c r="D8" s="84" t="s">
        <v>1026</v>
      </c>
    </row>
    <row r="9" spans="1:4" ht="26.25" thickBot="1">
      <c r="A9" s="87" t="s">
        <v>1027</v>
      </c>
      <c r="B9" s="88"/>
      <c r="C9" s="88"/>
      <c r="D9" s="84" t="s">
        <v>1028</v>
      </c>
    </row>
    <row r="10" spans="1:4" ht="51.75" thickBot="1">
      <c r="A10" s="87" t="s">
        <v>1029</v>
      </c>
      <c r="B10" s="88"/>
      <c r="C10" s="88"/>
      <c r="D10" s="84" t="s">
        <v>1030</v>
      </c>
    </row>
    <row r="11" spans="1:4" ht="26.25" thickBot="1">
      <c r="A11" s="87" t="s">
        <v>1031</v>
      </c>
      <c r="B11" s="88"/>
      <c r="C11" s="88"/>
      <c r="D11" s="84" t="s">
        <v>1032</v>
      </c>
    </row>
    <row r="12" spans="1:4" ht="26.25" thickBot="1">
      <c r="A12" s="86" t="s">
        <v>1033</v>
      </c>
      <c r="B12" s="83"/>
      <c r="C12" s="83"/>
      <c r="D12" s="84" t="s">
        <v>1034</v>
      </c>
    </row>
    <row r="13" spans="1:4" ht="26.25" thickBot="1">
      <c r="A13" s="87" t="s">
        <v>1035</v>
      </c>
      <c r="B13" s="89">
        <v>1518851226</v>
      </c>
      <c r="C13" s="89">
        <v>2054825116</v>
      </c>
      <c r="D13" s="84" t="s">
        <v>1036</v>
      </c>
    </row>
    <row r="14" spans="1:4" ht="15.75" thickBot="1">
      <c r="A14" s="87" t="s">
        <v>1037</v>
      </c>
      <c r="B14" s="89">
        <v>106665398</v>
      </c>
      <c r="C14" s="89">
        <v>87310152</v>
      </c>
      <c r="D14" s="84" t="s">
        <v>1038</v>
      </c>
    </row>
    <row r="15" spans="1:4" ht="15.75" thickBot="1">
      <c r="A15" s="87" t="s">
        <v>1039</v>
      </c>
      <c r="B15" s="89"/>
      <c r="C15" s="89"/>
      <c r="D15" s="84" t="s">
        <v>1040</v>
      </c>
    </row>
    <row r="16" spans="1:4" ht="15.75" thickBot="1">
      <c r="A16" s="87" t="s">
        <v>1041</v>
      </c>
      <c r="B16" s="89"/>
      <c r="C16" s="89"/>
      <c r="D16" s="84" t="s">
        <v>1042</v>
      </c>
    </row>
    <row r="17" spans="1:4" ht="15.75" thickBot="1">
      <c r="A17" s="87" t="s">
        <v>1043</v>
      </c>
      <c r="B17" s="89"/>
      <c r="C17" s="89"/>
      <c r="D17" s="84" t="s">
        <v>1044</v>
      </c>
    </row>
    <row r="18" spans="1:4" ht="51.75" thickBot="1">
      <c r="A18" s="87" t="s">
        <v>1045</v>
      </c>
      <c r="B18" s="89"/>
      <c r="C18" s="89"/>
      <c r="D18" s="84" t="s">
        <v>1046</v>
      </c>
    </row>
    <row r="19" spans="1:4" ht="26.25" thickBot="1">
      <c r="A19" s="87" t="s">
        <v>1047</v>
      </c>
      <c r="B19" s="89">
        <v>98399937</v>
      </c>
      <c r="C19" s="89">
        <v>113524652</v>
      </c>
      <c r="D19" s="84" t="s">
        <v>1048</v>
      </c>
    </row>
    <row r="20" spans="1:4" ht="26.25" thickBot="1">
      <c r="A20" s="86" t="s">
        <v>1049</v>
      </c>
      <c r="B20" s="88">
        <v>-138206377</v>
      </c>
      <c r="C20" s="88">
        <v>-290491988</v>
      </c>
      <c r="D20" s="84" t="s">
        <v>1050</v>
      </c>
    </row>
    <row r="21" spans="1:4" ht="26.25" thickBot="1">
      <c r="A21" s="86" t="s">
        <v>1051</v>
      </c>
      <c r="B21" s="88"/>
      <c r="C21" s="88"/>
      <c r="D21" s="84" t="s">
        <v>1052</v>
      </c>
    </row>
    <row r="22" spans="1:4" ht="26.25" thickBot="1">
      <c r="A22" s="86" t="s">
        <v>1053</v>
      </c>
      <c r="B22" s="89"/>
      <c r="C22" s="89"/>
      <c r="D22" s="84" t="s">
        <v>1054</v>
      </c>
    </row>
    <row r="23" spans="1:4" ht="26.25" thickBot="1">
      <c r="A23" s="86" t="s">
        <v>1055</v>
      </c>
      <c r="B23" s="88">
        <v>26486446</v>
      </c>
      <c r="C23" s="88">
        <v>4124057</v>
      </c>
      <c r="D23" s="84" t="s">
        <v>1056</v>
      </c>
    </row>
    <row r="24" spans="1:4" ht="26.25" thickBot="1">
      <c r="A24" s="86" t="s">
        <v>1057</v>
      </c>
      <c r="B24" s="89">
        <v>9109243</v>
      </c>
      <c r="C24" s="89">
        <v>7822625</v>
      </c>
      <c r="D24" s="84" t="s">
        <v>1058</v>
      </c>
    </row>
    <row r="25" spans="1:4" ht="39" thickBot="1">
      <c r="A25" s="86" t="s">
        <v>1059</v>
      </c>
      <c r="B25" s="88"/>
      <c r="C25" s="88"/>
      <c r="D25" s="84" t="s">
        <v>1060</v>
      </c>
    </row>
    <row r="26" spans="1:4" ht="26.25" thickBot="1">
      <c r="A26" s="86" t="s">
        <v>1061</v>
      </c>
      <c r="B26" s="88"/>
      <c r="C26" s="88"/>
      <c r="D26" s="84" t="s">
        <v>1062</v>
      </c>
    </row>
    <row r="27" spans="1:4" ht="26.25" thickBot="1">
      <c r="A27" s="86" t="s">
        <v>1063</v>
      </c>
      <c r="B27" s="89"/>
      <c r="C27" s="89"/>
      <c r="D27" s="84" t="s">
        <v>1064</v>
      </c>
    </row>
    <row r="28" spans="1:4" ht="26.25" thickBot="1">
      <c r="A28" s="86" t="s">
        <v>1065</v>
      </c>
      <c r="B28" s="89"/>
      <c r="C28" s="89"/>
      <c r="D28" s="84" t="s">
        <v>1066</v>
      </c>
    </row>
    <row r="29" spans="1:4" ht="26.25" thickBot="1">
      <c r="A29" s="86" t="s">
        <v>1067</v>
      </c>
      <c r="B29" s="88">
        <v>22618591</v>
      </c>
      <c r="C29" s="88"/>
      <c r="D29" s="84" t="s">
        <v>1068</v>
      </c>
    </row>
    <row r="30" spans="1:4" ht="39" thickBot="1">
      <c r="A30" s="86" t="s">
        <v>1069</v>
      </c>
      <c r="B30" s="88">
        <v>-98210583</v>
      </c>
      <c r="C30" s="88">
        <v>-294190556</v>
      </c>
      <c r="D30" s="84" t="s">
        <v>1070</v>
      </c>
    </row>
    <row r="31" spans="1:4" ht="15.75" thickBot="1">
      <c r="A31" s="85" t="s">
        <v>1071</v>
      </c>
      <c r="B31" s="83"/>
      <c r="C31" s="83"/>
      <c r="D31" s="84" t="s">
        <v>1072</v>
      </c>
    </row>
    <row r="32" spans="1:4" ht="26.25" thickBot="1">
      <c r="A32" s="86" t="s">
        <v>1073</v>
      </c>
      <c r="B32" s="89">
        <v>3302250</v>
      </c>
      <c r="C32" s="89">
        <v>28777874</v>
      </c>
      <c r="D32" s="84" t="s">
        <v>1074</v>
      </c>
    </row>
    <row r="33" spans="1:4" ht="26.25" thickBot="1">
      <c r="A33" s="86" t="s">
        <v>1075</v>
      </c>
      <c r="B33" s="88"/>
      <c r="C33" s="88"/>
      <c r="D33" s="84" t="s">
        <v>1076</v>
      </c>
    </row>
    <row r="34" spans="1:4" ht="26.25" thickBot="1">
      <c r="A34" s="86" t="s">
        <v>1077</v>
      </c>
      <c r="B34" s="89"/>
      <c r="C34" s="89"/>
      <c r="D34" s="84" t="s">
        <v>1078</v>
      </c>
    </row>
    <row r="35" spans="1:4" ht="26.25" thickBot="1">
      <c r="A35" s="86" t="s">
        <v>1079</v>
      </c>
      <c r="B35" s="88">
        <v>219188</v>
      </c>
      <c r="C35" s="88">
        <v>119883</v>
      </c>
      <c r="D35" s="84" t="s">
        <v>1080</v>
      </c>
    </row>
    <row r="36" spans="1:4" ht="26.25" thickBot="1">
      <c r="A36" s="86" t="s">
        <v>1081</v>
      </c>
      <c r="B36" s="89">
        <v>27852528</v>
      </c>
      <c r="C36" s="89">
        <v>17310743</v>
      </c>
      <c r="D36" s="84" t="s">
        <v>1082</v>
      </c>
    </row>
    <row r="37" spans="1:4" ht="26.25" thickBot="1">
      <c r="A37" s="86" t="s">
        <v>1083</v>
      </c>
      <c r="B37" s="88"/>
      <c r="C37" s="88"/>
      <c r="D37" s="84" t="s">
        <v>1084</v>
      </c>
    </row>
    <row r="38" spans="1:4" ht="26.25" thickBot="1">
      <c r="A38" s="86" t="s">
        <v>1085</v>
      </c>
      <c r="B38" s="89"/>
      <c r="C38" s="89"/>
      <c r="D38" s="84" t="s">
        <v>1086</v>
      </c>
    </row>
    <row r="39" spans="1:4" ht="26.25" thickBot="1">
      <c r="A39" s="86" t="s">
        <v>1087</v>
      </c>
      <c r="B39" s="88"/>
      <c r="C39" s="88"/>
      <c r="D39" s="84" t="s">
        <v>1088</v>
      </c>
    </row>
    <row r="40" spans="1:4" ht="26.25" thickBot="1">
      <c r="A40" s="86" t="s">
        <v>1089</v>
      </c>
      <c r="B40" s="89"/>
      <c r="C40" s="89"/>
      <c r="D40" s="84" t="s">
        <v>1090</v>
      </c>
    </row>
    <row r="41" spans="1:4" ht="26.25" thickBot="1">
      <c r="A41" s="86" t="s">
        <v>1091</v>
      </c>
      <c r="B41" s="88"/>
      <c r="C41" s="88">
        <v>210668</v>
      </c>
      <c r="D41" s="84" t="s">
        <v>1092</v>
      </c>
    </row>
    <row r="42" spans="1:4" ht="26.25" thickBot="1">
      <c r="A42" s="86" t="s">
        <v>1093</v>
      </c>
      <c r="B42" s="89">
        <v>2989315</v>
      </c>
      <c r="C42" s="89"/>
      <c r="D42" s="84" t="s">
        <v>1094</v>
      </c>
    </row>
    <row r="43" spans="1:4" ht="26.25" thickBot="1">
      <c r="A43" s="86" t="s">
        <v>1095</v>
      </c>
      <c r="B43" s="88"/>
      <c r="C43" s="88"/>
      <c r="D43" s="84" t="s">
        <v>1096</v>
      </c>
    </row>
    <row r="44" spans="1:4" ht="39" thickBot="1">
      <c r="A44" s="86" t="s">
        <v>1097</v>
      </c>
      <c r="B44" s="88"/>
      <c r="C44" s="88"/>
      <c r="D44" s="84" t="s">
        <v>1098</v>
      </c>
    </row>
    <row r="45" spans="1:4" ht="39" thickBot="1">
      <c r="A45" s="86" t="s">
        <v>1099</v>
      </c>
      <c r="B45" s="88"/>
      <c r="C45" s="88"/>
      <c r="D45" s="84" t="s">
        <v>1100</v>
      </c>
    </row>
    <row r="46" spans="1:4" ht="39" thickBot="1">
      <c r="A46" s="86" t="s">
        <v>1101</v>
      </c>
      <c r="B46" s="88"/>
      <c r="C46" s="88"/>
      <c r="D46" s="84" t="s">
        <v>1102</v>
      </c>
    </row>
    <row r="47" spans="1:4" ht="26.25" thickBot="1">
      <c r="A47" s="86" t="s">
        <v>1103</v>
      </c>
      <c r="B47" s="89"/>
      <c r="C47" s="89"/>
      <c r="D47" s="84" t="s">
        <v>1104</v>
      </c>
    </row>
    <row r="48" spans="1:4" ht="26.25" thickBot="1">
      <c r="A48" s="86" t="s">
        <v>1105</v>
      </c>
      <c r="B48" s="88"/>
      <c r="C48" s="88"/>
      <c r="D48" s="84" t="s">
        <v>1106</v>
      </c>
    </row>
    <row r="49" spans="1:4" ht="26.25" thickBot="1">
      <c r="A49" s="86" t="s">
        <v>1107</v>
      </c>
      <c r="B49" s="88"/>
      <c r="C49" s="88"/>
      <c r="D49" s="84" t="s">
        <v>1108</v>
      </c>
    </row>
    <row r="50" spans="1:4" ht="26.25" thickBot="1">
      <c r="A50" s="86" t="s">
        <v>1109</v>
      </c>
      <c r="B50" s="89"/>
      <c r="C50" s="89"/>
      <c r="D50" s="84" t="s">
        <v>1110</v>
      </c>
    </row>
    <row r="51" spans="1:4" ht="39" thickBot="1">
      <c r="A51" s="86" t="s">
        <v>1111</v>
      </c>
      <c r="B51" s="88"/>
      <c r="C51" s="88"/>
      <c r="D51" s="84" t="s">
        <v>1112</v>
      </c>
    </row>
    <row r="52" spans="1:4" ht="39" thickBot="1">
      <c r="A52" s="86" t="s">
        <v>1113</v>
      </c>
      <c r="B52" s="89"/>
      <c r="C52" s="89"/>
      <c r="D52" s="84" t="s">
        <v>1114</v>
      </c>
    </row>
    <row r="53" spans="1:4" ht="15.75" thickBot="1">
      <c r="A53" s="86" t="s">
        <v>1115</v>
      </c>
      <c r="B53" s="89"/>
      <c r="C53" s="89"/>
      <c r="D53" s="84" t="s">
        <v>1116</v>
      </c>
    </row>
    <row r="54" spans="1:4" ht="26.25" thickBot="1">
      <c r="A54" s="86" t="s">
        <v>1117</v>
      </c>
      <c r="B54" s="88"/>
      <c r="C54" s="88"/>
      <c r="D54" s="84" t="s">
        <v>1118</v>
      </c>
    </row>
    <row r="55" spans="1:4" ht="26.25" thickBot="1">
      <c r="A55" s="86" t="s">
        <v>1119</v>
      </c>
      <c r="B55" s="89"/>
      <c r="C55" s="89"/>
      <c r="D55" s="84" t="s">
        <v>1120</v>
      </c>
    </row>
    <row r="56" spans="1:4" ht="26.25" thickBot="1">
      <c r="A56" s="86" t="s">
        <v>1121</v>
      </c>
      <c r="B56" s="88"/>
      <c r="C56" s="88"/>
      <c r="D56" s="84" t="s">
        <v>1122</v>
      </c>
    </row>
    <row r="57" spans="1:4" ht="26.25" thickBot="1">
      <c r="A57" s="86" t="s">
        <v>1123</v>
      </c>
      <c r="B57" s="89"/>
      <c r="C57" s="89"/>
      <c r="D57" s="84" t="s">
        <v>1124</v>
      </c>
    </row>
    <row r="58" spans="1:4" ht="39" thickBot="1">
      <c r="A58" s="86" t="s">
        <v>1125</v>
      </c>
      <c r="B58" s="89"/>
      <c r="C58" s="89"/>
      <c r="D58" s="84" t="s">
        <v>1126</v>
      </c>
    </row>
    <row r="59" spans="1:4" ht="39" thickBot="1">
      <c r="A59" s="86" t="s">
        <v>1127</v>
      </c>
      <c r="B59" s="88"/>
      <c r="C59" s="88"/>
      <c r="D59" s="84" t="s">
        <v>1128</v>
      </c>
    </row>
    <row r="60" spans="1:4" ht="26.25" thickBot="1">
      <c r="A60" s="86" t="s">
        <v>1129</v>
      </c>
      <c r="B60" s="88"/>
      <c r="C60" s="88">
        <v>656718</v>
      </c>
      <c r="D60" s="84" t="s">
        <v>1130</v>
      </c>
    </row>
    <row r="61" spans="1:4" ht="26.25" thickBot="1">
      <c r="A61" s="86" t="s">
        <v>1131</v>
      </c>
      <c r="B61" s="89"/>
      <c r="C61" s="89"/>
      <c r="D61" s="84" t="s">
        <v>1132</v>
      </c>
    </row>
    <row r="62" spans="1:4" ht="51.75" thickBot="1">
      <c r="A62" s="86" t="s">
        <v>1133</v>
      </c>
      <c r="B62" s="88"/>
      <c r="C62" s="88"/>
      <c r="D62" s="84" t="s">
        <v>1134</v>
      </c>
    </row>
    <row r="63" spans="1:4" ht="39" thickBot="1">
      <c r="A63" s="86" t="s">
        <v>1135</v>
      </c>
      <c r="B63" s="89"/>
      <c r="C63" s="89"/>
      <c r="D63" s="84" t="s">
        <v>1136</v>
      </c>
    </row>
    <row r="64" spans="1:4" ht="39" thickBot="1">
      <c r="A64" s="86" t="s">
        <v>1137</v>
      </c>
      <c r="B64" s="88">
        <v>65634832</v>
      </c>
      <c r="C64" s="88">
        <v>63921396</v>
      </c>
      <c r="D64" s="84" t="s">
        <v>1138</v>
      </c>
    </row>
    <row r="65" spans="1:4" ht="39" thickBot="1">
      <c r="A65" s="86" t="s">
        <v>1139</v>
      </c>
      <c r="B65" s="89">
        <v>4237210</v>
      </c>
      <c r="C65" s="89">
        <v>58939421</v>
      </c>
      <c r="D65" s="84" t="s">
        <v>1140</v>
      </c>
    </row>
    <row r="66" spans="1:4" ht="26.25" thickBot="1">
      <c r="A66" s="86" t="s">
        <v>1141</v>
      </c>
      <c r="B66" s="88"/>
      <c r="C66" s="88"/>
      <c r="D66" s="84" t="s">
        <v>1142</v>
      </c>
    </row>
    <row r="67" spans="1:4" ht="26.25" thickBot="1">
      <c r="A67" s="86" t="s">
        <v>1143</v>
      </c>
      <c r="B67" s="89"/>
      <c r="C67" s="89"/>
      <c r="D67" s="84" t="s">
        <v>1144</v>
      </c>
    </row>
    <row r="68" spans="1:4" ht="64.5" thickBot="1">
      <c r="A68" s="86" t="s">
        <v>1145</v>
      </c>
      <c r="B68" s="88"/>
      <c r="C68" s="88"/>
      <c r="D68" s="84" t="s">
        <v>1146</v>
      </c>
    </row>
    <row r="69" spans="1:4" ht="26.25" thickBot="1">
      <c r="A69" s="86" t="s">
        <v>1147</v>
      </c>
      <c r="B69" s="88"/>
      <c r="C69" s="88"/>
      <c r="D69" s="84" t="s">
        <v>1148</v>
      </c>
    </row>
    <row r="70" spans="1:4" ht="26.25" thickBot="1">
      <c r="A70" s="86" t="s">
        <v>1149</v>
      </c>
      <c r="B70" s="88"/>
      <c r="C70" s="88"/>
      <c r="D70" s="84" t="s">
        <v>1150</v>
      </c>
    </row>
    <row r="71" spans="1:4" ht="26.25" thickBot="1">
      <c r="A71" s="86" t="s">
        <v>1151</v>
      </c>
      <c r="B71" s="89"/>
      <c r="C71" s="89"/>
      <c r="D71" s="84" t="s">
        <v>1152</v>
      </c>
    </row>
    <row r="72" spans="1:4" ht="39" thickBot="1">
      <c r="A72" s="86" t="s">
        <v>1153</v>
      </c>
      <c r="B72" s="88"/>
      <c r="C72" s="88"/>
      <c r="D72" s="84" t="s">
        <v>1154</v>
      </c>
    </row>
    <row r="73" spans="1:4" ht="26.25" thickBot="1">
      <c r="A73" s="86" t="s">
        <v>1155</v>
      </c>
      <c r="B73" s="88">
        <v>-269778</v>
      </c>
      <c r="C73" s="88">
        <v>-1114337</v>
      </c>
      <c r="D73" s="84" t="s">
        <v>1156</v>
      </c>
    </row>
    <row r="74" spans="1:4" ht="39" thickBot="1">
      <c r="A74" s="86" t="s">
        <v>1157</v>
      </c>
      <c r="B74" s="88">
        <v>27202939</v>
      </c>
      <c r="C74" s="88">
        <v>-41233710</v>
      </c>
      <c r="D74" s="84" t="s">
        <v>1158</v>
      </c>
    </row>
    <row r="75" spans="1:4" ht="15.75" thickBot="1">
      <c r="A75" s="85" t="s">
        <v>1159</v>
      </c>
      <c r="B75" s="83"/>
      <c r="C75" s="83"/>
      <c r="D75" s="84" t="s">
        <v>1160</v>
      </c>
    </row>
    <row r="76" spans="1:4" ht="15.75" thickBot="1">
      <c r="A76" s="86" t="s">
        <v>1161</v>
      </c>
      <c r="B76" s="88">
        <v>142321104</v>
      </c>
      <c r="C76" s="88">
        <v>378465807</v>
      </c>
      <c r="D76" s="84" t="s">
        <v>1162</v>
      </c>
    </row>
    <row r="77" spans="1:4" ht="15.75" thickBot="1">
      <c r="A77" s="86" t="s">
        <v>1163</v>
      </c>
      <c r="B77" s="89">
        <v>171524867</v>
      </c>
      <c r="C77" s="89">
        <v>152674809</v>
      </c>
      <c r="D77" s="84" t="s">
        <v>1164</v>
      </c>
    </row>
    <row r="78" spans="1:4" ht="26.25" thickBot="1">
      <c r="A78" s="86" t="s">
        <v>1165</v>
      </c>
      <c r="B78" s="88"/>
      <c r="C78" s="88"/>
      <c r="D78" s="84" t="s">
        <v>1166</v>
      </c>
    </row>
    <row r="79" spans="1:4" ht="26.25" thickBot="1">
      <c r="A79" s="86" t="s">
        <v>1167</v>
      </c>
      <c r="B79" s="89"/>
      <c r="C79" s="89"/>
      <c r="D79" s="84" t="s">
        <v>1168</v>
      </c>
    </row>
    <row r="80" spans="1:4" ht="15.75" thickBot="1">
      <c r="A80" s="86" t="s">
        <v>1169</v>
      </c>
      <c r="B80" s="88"/>
      <c r="C80" s="88"/>
      <c r="D80" s="84" t="s">
        <v>1170</v>
      </c>
    </row>
    <row r="81" spans="1:4" ht="15.75" thickBot="1">
      <c r="A81" s="86" t="s">
        <v>1171</v>
      </c>
      <c r="B81" s="89"/>
      <c r="C81" s="89"/>
      <c r="D81" s="84" t="s">
        <v>1172</v>
      </c>
    </row>
    <row r="82" spans="1:4" ht="15.75" thickBot="1">
      <c r="A82" s="86" t="s">
        <v>1173</v>
      </c>
      <c r="B82" s="88"/>
      <c r="C82" s="88"/>
      <c r="D82" s="84" t="s">
        <v>1174</v>
      </c>
    </row>
    <row r="83" spans="1:4" ht="15.75" thickBot="1">
      <c r="A83" s="86" t="s">
        <v>1175</v>
      </c>
      <c r="B83" s="89"/>
      <c r="C83" s="89"/>
      <c r="D83" s="84" t="s">
        <v>1176</v>
      </c>
    </row>
    <row r="84" spans="1:4" ht="15.75" thickBot="1">
      <c r="A84" s="86" t="s">
        <v>1177</v>
      </c>
      <c r="B84" s="88"/>
      <c r="C84" s="88"/>
      <c r="D84" s="84" t="s">
        <v>1178</v>
      </c>
    </row>
    <row r="85" spans="1:4" ht="15.75" thickBot="1">
      <c r="A85" s="86" t="s">
        <v>1179</v>
      </c>
      <c r="B85" s="89"/>
      <c r="C85" s="89"/>
      <c r="D85" s="84" t="s">
        <v>1180</v>
      </c>
    </row>
    <row r="86" spans="1:4" ht="15.75" thickBot="1">
      <c r="A86" s="86" t="s">
        <v>1181</v>
      </c>
      <c r="B86" s="88"/>
      <c r="C86" s="88"/>
      <c r="D86" s="84" t="s">
        <v>1182</v>
      </c>
    </row>
    <row r="87" spans="1:4" ht="15.75" thickBot="1">
      <c r="A87" s="86" t="s">
        <v>1183</v>
      </c>
      <c r="B87" s="89"/>
      <c r="C87" s="89"/>
      <c r="D87" s="84" t="s">
        <v>1184</v>
      </c>
    </row>
    <row r="88" spans="1:4" ht="26.25" thickBot="1">
      <c r="A88" s="86" t="s">
        <v>1185</v>
      </c>
      <c r="B88" s="88"/>
      <c r="C88" s="88"/>
      <c r="D88" s="84" t="s">
        <v>1186</v>
      </c>
    </row>
    <row r="89" spans="1:4" ht="26.25" thickBot="1">
      <c r="A89" s="86" t="s">
        <v>1187</v>
      </c>
      <c r="B89" s="89"/>
      <c r="C89" s="89"/>
      <c r="D89" s="84" t="s">
        <v>1188</v>
      </c>
    </row>
    <row r="90" spans="1:4" ht="15.75" thickBot="1">
      <c r="A90" s="86" t="s">
        <v>1189</v>
      </c>
      <c r="B90" s="88"/>
      <c r="C90" s="88"/>
      <c r="D90" s="84" t="s">
        <v>1190</v>
      </c>
    </row>
    <row r="91" spans="1:4" ht="15.75" thickBot="1">
      <c r="A91" s="86" t="s">
        <v>1191</v>
      </c>
      <c r="B91" s="89"/>
      <c r="C91" s="89"/>
      <c r="D91" s="84" t="s">
        <v>1192</v>
      </c>
    </row>
    <row r="92" spans="1:4" ht="15.75" thickBot="1">
      <c r="A92" s="86" t="s">
        <v>1193</v>
      </c>
      <c r="B92" s="88"/>
      <c r="C92" s="88"/>
      <c r="D92" s="84" t="s">
        <v>1194</v>
      </c>
    </row>
    <row r="93" spans="1:4" ht="15.75" thickBot="1">
      <c r="A93" s="86" t="s">
        <v>1195</v>
      </c>
      <c r="B93" s="89"/>
      <c r="C93" s="89"/>
      <c r="D93" s="84" t="s">
        <v>1196</v>
      </c>
    </row>
    <row r="94" spans="1:4" ht="26.25" thickBot="1">
      <c r="A94" s="86" t="s">
        <v>1197</v>
      </c>
      <c r="B94" s="88"/>
      <c r="C94" s="88"/>
      <c r="D94" s="84" t="s">
        <v>1198</v>
      </c>
    </row>
    <row r="95" spans="1:4" ht="26.25" thickBot="1">
      <c r="A95" s="86" t="s">
        <v>1199</v>
      </c>
      <c r="B95" s="89"/>
      <c r="C95" s="89"/>
      <c r="D95" s="84" t="s">
        <v>1200</v>
      </c>
    </row>
    <row r="96" spans="1:4" ht="15.75" thickBot="1">
      <c r="A96" s="86" t="s">
        <v>1201</v>
      </c>
      <c r="B96" s="88"/>
      <c r="C96" s="88"/>
      <c r="D96" s="84" t="s">
        <v>1202</v>
      </c>
    </row>
    <row r="97" spans="1:4" ht="15.75" thickBot="1">
      <c r="A97" s="86" t="s">
        <v>1203</v>
      </c>
      <c r="B97" s="89"/>
      <c r="C97" s="89"/>
      <c r="D97" s="84" t="s">
        <v>1204</v>
      </c>
    </row>
    <row r="98" spans="1:4" ht="15.75" thickBot="1">
      <c r="A98" s="86" t="s">
        <v>1205</v>
      </c>
      <c r="B98" s="88"/>
      <c r="C98" s="88"/>
      <c r="D98" s="84" t="s">
        <v>1206</v>
      </c>
    </row>
    <row r="99" spans="1:4" ht="15.75" thickBot="1">
      <c r="A99" s="86" t="s">
        <v>1207</v>
      </c>
      <c r="B99" s="89"/>
      <c r="C99" s="89"/>
      <c r="D99" s="84" t="s">
        <v>1208</v>
      </c>
    </row>
    <row r="100" spans="1:4" ht="15.75" thickBot="1">
      <c r="A100" s="86" t="s">
        <v>1209</v>
      </c>
      <c r="B100" s="88"/>
      <c r="C100" s="88"/>
      <c r="D100" s="84" t="s">
        <v>1210</v>
      </c>
    </row>
    <row r="101" spans="1:4" ht="15.75" thickBot="1">
      <c r="A101" s="86" t="s">
        <v>1211</v>
      </c>
      <c r="B101" s="89"/>
      <c r="C101" s="89"/>
      <c r="D101" s="84" t="s">
        <v>1212</v>
      </c>
    </row>
    <row r="102" spans="1:4" ht="15.75" thickBot="1">
      <c r="A102" s="86" t="s">
        <v>1213</v>
      </c>
      <c r="B102" s="88"/>
      <c r="C102" s="88"/>
      <c r="D102" s="84" t="s">
        <v>1214</v>
      </c>
    </row>
    <row r="103" spans="1:4" ht="15.75" thickBot="1">
      <c r="A103" s="86" t="s">
        <v>1215</v>
      </c>
      <c r="B103" s="89"/>
      <c r="C103" s="89"/>
      <c r="D103" s="84" t="s">
        <v>1216</v>
      </c>
    </row>
    <row r="104" spans="1:4" ht="26.25" thickBot="1">
      <c r="A104" s="86" t="s">
        <v>1217</v>
      </c>
      <c r="B104" s="88"/>
      <c r="C104" s="88"/>
      <c r="D104" s="84" t="s">
        <v>1218</v>
      </c>
    </row>
    <row r="105" spans="1:4" ht="15.75" thickBot="1">
      <c r="A105" s="86" t="s">
        <v>1219</v>
      </c>
      <c r="B105" s="89"/>
      <c r="C105" s="89"/>
      <c r="D105" s="84" t="s">
        <v>1220</v>
      </c>
    </row>
    <row r="106" spans="1:4" ht="26.25" thickBot="1">
      <c r="A106" s="86" t="s">
        <v>1221</v>
      </c>
      <c r="B106" s="89"/>
      <c r="C106" s="89"/>
      <c r="D106" s="84" t="s">
        <v>1222</v>
      </c>
    </row>
    <row r="107" spans="1:4" ht="39" thickBot="1">
      <c r="A107" s="86" t="s">
        <v>1223</v>
      </c>
      <c r="B107" s="88"/>
      <c r="C107" s="88"/>
      <c r="D107" s="84" t="s">
        <v>1224</v>
      </c>
    </row>
    <row r="108" spans="1:4" ht="15.75" thickBot="1">
      <c r="A108" s="86" t="s">
        <v>1225</v>
      </c>
      <c r="B108" s="88"/>
      <c r="C108" s="88"/>
      <c r="D108" s="84" t="s">
        <v>1226</v>
      </c>
    </row>
    <row r="109" spans="1:4" ht="15.75" thickBot="1">
      <c r="A109" s="86" t="s">
        <v>1227</v>
      </c>
      <c r="B109" s="89"/>
      <c r="C109" s="89"/>
      <c r="D109" s="84" t="s">
        <v>1228</v>
      </c>
    </row>
    <row r="110" spans="1:4" ht="15.75" thickBot="1">
      <c r="A110" s="86" t="s">
        <v>1229</v>
      </c>
      <c r="B110" s="88"/>
      <c r="C110" s="88"/>
      <c r="D110" s="84" t="s">
        <v>1230</v>
      </c>
    </row>
    <row r="111" spans="1:4" ht="15.75" thickBot="1">
      <c r="A111" s="86" t="s">
        <v>1231</v>
      </c>
      <c r="B111" s="89"/>
      <c r="C111" s="89"/>
      <c r="D111" s="84" t="s">
        <v>1232</v>
      </c>
    </row>
    <row r="112" spans="1:4" ht="26.25" thickBot="1">
      <c r="A112" s="86" t="s">
        <v>1233</v>
      </c>
      <c r="B112" s="88"/>
      <c r="C112" s="88"/>
      <c r="D112" s="84" t="s">
        <v>1234</v>
      </c>
    </row>
    <row r="113" spans="1:4" ht="26.25" thickBot="1">
      <c r="A113" s="86" t="s">
        <v>1235</v>
      </c>
      <c r="B113" s="88"/>
      <c r="C113" s="88"/>
      <c r="D113" s="84" t="s">
        <v>1236</v>
      </c>
    </row>
    <row r="114" spans="1:4" ht="26.25" thickBot="1">
      <c r="A114" s="86" t="s">
        <v>1237</v>
      </c>
      <c r="B114" s="88"/>
      <c r="C114" s="88"/>
      <c r="D114" s="84" t="s">
        <v>1238</v>
      </c>
    </row>
    <row r="115" spans="1:4" ht="15.75" thickBot="1">
      <c r="A115" s="86" t="s">
        <v>1239</v>
      </c>
      <c r="B115" s="89"/>
      <c r="C115" s="89"/>
      <c r="D115" s="84" t="s">
        <v>1240</v>
      </c>
    </row>
    <row r="116" spans="1:4" ht="26.25" thickBot="1">
      <c r="A116" s="86" t="s">
        <v>1241</v>
      </c>
      <c r="B116" s="88"/>
      <c r="C116" s="88"/>
      <c r="D116" s="84" t="s">
        <v>1242</v>
      </c>
    </row>
    <row r="117" spans="1:4" ht="26.25" thickBot="1">
      <c r="A117" s="86" t="s">
        <v>1243</v>
      </c>
      <c r="B117" s="88"/>
      <c r="C117" s="88"/>
      <c r="D117" s="84" t="s">
        <v>1244</v>
      </c>
    </row>
    <row r="118" spans="1:4" ht="26.25" thickBot="1">
      <c r="A118" s="86" t="s">
        <v>1245</v>
      </c>
      <c r="B118" s="88"/>
      <c r="C118" s="88"/>
      <c r="D118" s="84" t="s">
        <v>1246</v>
      </c>
    </row>
    <row r="119" spans="1:4" ht="51.75" thickBot="1">
      <c r="A119" s="86" t="s">
        <v>1247</v>
      </c>
      <c r="B119" s="88"/>
      <c r="C119" s="88"/>
      <c r="D119" s="84" t="s">
        <v>1248</v>
      </c>
    </row>
    <row r="120" spans="1:4" ht="26.25" thickBot="1">
      <c r="A120" s="86" t="s">
        <v>1249</v>
      </c>
      <c r="B120" s="88"/>
      <c r="C120" s="88"/>
      <c r="D120" s="84" t="s">
        <v>1250</v>
      </c>
    </row>
    <row r="121" spans="1:4" ht="39" thickBot="1">
      <c r="A121" s="86" t="s">
        <v>1251</v>
      </c>
      <c r="B121" s="89"/>
      <c r="C121" s="89"/>
      <c r="D121" s="84" t="s">
        <v>1252</v>
      </c>
    </row>
    <row r="122" spans="1:4" ht="26.25" thickBot="1">
      <c r="A122" s="86" t="s">
        <v>1253</v>
      </c>
      <c r="B122" s="89"/>
      <c r="C122" s="89"/>
      <c r="D122" s="84" t="s">
        <v>1254</v>
      </c>
    </row>
    <row r="123" spans="1:4" ht="26.25" thickBot="1">
      <c r="A123" s="86" t="s">
        <v>1255</v>
      </c>
      <c r="B123" s="88"/>
      <c r="C123" s="88"/>
      <c r="D123" s="84" t="s">
        <v>1256</v>
      </c>
    </row>
    <row r="124" spans="1:4" ht="26.25" thickBot="1">
      <c r="A124" s="86" t="s">
        <v>1257</v>
      </c>
      <c r="B124" s="89"/>
      <c r="C124" s="89"/>
      <c r="D124" s="84" t="s">
        <v>1258</v>
      </c>
    </row>
    <row r="125" spans="1:4" ht="39" thickBot="1">
      <c r="A125" s="86" t="s">
        <v>1259</v>
      </c>
      <c r="B125" s="88"/>
      <c r="C125" s="88"/>
      <c r="D125" s="84" t="s">
        <v>1260</v>
      </c>
    </row>
    <row r="126" spans="1:4" ht="26.25" thickBot="1">
      <c r="A126" s="86" t="s">
        <v>1261</v>
      </c>
      <c r="B126" s="88">
        <v>-35979881</v>
      </c>
      <c r="C126" s="88">
        <v>-69033873</v>
      </c>
      <c r="D126" s="84" t="s">
        <v>1262</v>
      </c>
    </row>
    <row r="127" spans="1:4" ht="39" thickBot="1">
      <c r="A127" s="86" t="s">
        <v>1263</v>
      </c>
      <c r="B127" s="88">
        <v>-65183644</v>
      </c>
      <c r="C127" s="88">
        <v>156757125</v>
      </c>
      <c r="D127" s="84" t="s">
        <v>1264</v>
      </c>
    </row>
    <row r="128" spans="1:4" ht="26.25" thickBot="1">
      <c r="A128" s="85" t="s">
        <v>1265</v>
      </c>
      <c r="B128" s="88">
        <v>-136191288</v>
      </c>
      <c r="C128" s="88">
        <v>-178667141</v>
      </c>
      <c r="D128" s="84" t="s">
        <v>1266</v>
      </c>
    </row>
    <row r="129" spans="1:4" ht="26.25" thickBot="1">
      <c r="A129" s="85" t="s">
        <v>1267</v>
      </c>
      <c r="B129" s="88">
        <v>471769154</v>
      </c>
      <c r="C129" s="88">
        <v>441414235</v>
      </c>
      <c r="D129" s="84" t="s">
        <v>1268</v>
      </c>
    </row>
    <row r="130" spans="1:4" ht="26.25" thickBot="1">
      <c r="A130" s="85" t="s">
        <v>1269</v>
      </c>
      <c r="B130" s="88">
        <v>8146473</v>
      </c>
      <c r="C130" s="88">
        <v>-5949224</v>
      </c>
      <c r="D130" s="84" t="s">
        <v>1270</v>
      </c>
    </row>
    <row r="131" spans="1:4" ht="26.25" thickBot="1">
      <c r="A131" s="85" t="s">
        <v>1271</v>
      </c>
      <c r="B131" s="88"/>
      <c r="C131" s="88"/>
      <c r="D131" s="84" t="s">
        <v>1272</v>
      </c>
    </row>
    <row r="132" spans="1:4" ht="26.25" thickBot="1">
      <c r="A132" s="85" t="s">
        <v>1273</v>
      </c>
      <c r="B132" s="88"/>
      <c r="C132" s="88"/>
      <c r="D132" s="84" t="s">
        <v>1274</v>
      </c>
    </row>
    <row r="133" spans="1:4" ht="26.25" thickBot="1">
      <c r="A133" s="85" t="s">
        <v>1275</v>
      </c>
      <c r="B133" s="88">
        <v>343724339</v>
      </c>
      <c r="C133" s="88">
        <v>256797870</v>
      </c>
      <c r="D133" s="84" t="s">
        <v>1276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C2B88DEE-0EA1-4A5A-ADC0-25C92B8255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FDDA-4921-4252-A7FF-7752D3C41AFE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1277</v>
      </c>
    </row>
    <row r="3" spans="1:3" ht="34.5">
      <c r="A3" s="92" t="s">
        <v>1278</v>
      </c>
      <c r="B3" s="267" t="s">
        <v>1279</v>
      </c>
      <c r="C3" s="267"/>
    </row>
    <row r="4" spans="1:3">
      <c r="A4" s="93"/>
      <c r="B4" s="94" t="s">
        <v>102</v>
      </c>
    </row>
    <row r="5" spans="1:3" ht="15.75" thickBot="1">
      <c r="A5" s="95" t="s">
        <v>1278</v>
      </c>
      <c r="B5" s="96"/>
      <c r="C5" s="97" t="s">
        <v>1279</v>
      </c>
    </row>
    <row r="6" spans="1:3" ht="75" customHeight="1" thickBot="1">
      <c r="A6" s="98" t="s">
        <v>1280</v>
      </c>
      <c r="B6" s="99" t="s">
        <v>1281</v>
      </c>
      <c r="C6" s="97" t="s">
        <v>1282</v>
      </c>
    </row>
    <row r="7" spans="1:3" ht="75" customHeight="1" thickBot="1">
      <c r="A7" s="98" t="s">
        <v>1283</v>
      </c>
      <c r="B7" s="99" t="s">
        <v>1284</v>
      </c>
      <c r="C7" s="97" t="s">
        <v>1285</v>
      </c>
    </row>
    <row r="8" spans="1:3" ht="75" customHeight="1" thickBot="1">
      <c r="A8" s="98" t="s">
        <v>431</v>
      </c>
      <c r="B8" s="99" t="s">
        <v>1286</v>
      </c>
      <c r="C8" s="97" t="s">
        <v>432</v>
      </c>
    </row>
    <row r="9" spans="1:3" ht="75" customHeight="1" thickBot="1">
      <c r="A9" s="98" t="s">
        <v>1287</v>
      </c>
      <c r="B9" s="99" t="s">
        <v>1288</v>
      </c>
      <c r="C9" s="97" t="s">
        <v>1289</v>
      </c>
    </row>
    <row r="10" spans="1:3" ht="75" customHeight="1" thickBot="1">
      <c r="A10" s="98" t="s">
        <v>1290</v>
      </c>
      <c r="B10" s="99" t="s">
        <v>1291</v>
      </c>
      <c r="C10" s="97" t="s">
        <v>1292</v>
      </c>
    </row>
    <row r="11" spans="1:3" ht="75" customHeight="1" thickBot="1">
      <c r="A11" s="98" t="s">
        <v>564</v>
      </c>
      <c r="B11" s="99" t="s">
        <v>1293</v>
      </c>
      <c r="C11" s="97" t="s">
        <v>1294</v>
      </c>
    </row>
    <row r="12" spans="1:3" ht="75" customHeight="1" thickBot="1">
      <c r="A12" s="98" t="s">
        <v>566</v>
      </c>
      <c r="B12" s="99" t="s">
        <v>1295</v>
      </c>
      <c r="C12" s="97" t="s">
        <v>1296</v>
      </c>
    </row>
    <row r="13" spans="1:3" ht="75" customHeight="1" thickBot="1">
      <c r="A13" s="98" t="s">
        <v>1297</v>
      </c>
      <c r="B13" s="99" t="s">
        <v>1293</v>
      </c>
      <c r="C13" s="97" t="s">
        <v>569</v>
      </c>
    </row>
    <row r="14" spans="1:3" ht="75" customHeight="1" thickBot="1">
      <c r="A14" s="98" t="s">
        <v>1298</v>
      </c>
      <c r="B14" s="99" t="s">
        <v>1299</v>
      </c>
      <c r="C14" s="97" t="s">
        <v>1300</v>
      </c>
    </row>
    <row r="15" spans="1:3" ht="75" customHeight="1" thickBot="1">
      <c r="A15" s="98" t="s">
        <v>572</v>
      </c>
      <c r="B15" s="99" t="s">
        <v>1293</v>
      </c>
      <c r="C15" s="97" t="s">
        <v>573</v>
      </c>
    </row>
    <row r="16" spans="1:3" ht="75" customHeight="1" thickBot="1">
      <c r="A16" s="98" t="s">
        <v>1301</v>
      </c>
      <c r="B16" s="99" t="s">
        <v>1302</v>
      </c>
      <c r="C16" s="97" t="s">
        <v>1303</v>
      </c>
    </row>
    <row r="17" spans="1:3" ht="75" customHeight="1" thickBot="1">
      <c r="A17" s="98" t="s">
        <v>1304</v>
      </c>
      <c r="B17" s="99" t="s">
        <v>1305</v>
      </c>
      <c r="C17" s="97" t="s">
        <v>1306</v>
      </c>
    </row>
    <row r="18" spans="1:3" ht="75" customHeight="1" thickBot="1">
      <c r="A18" s="98" t="s">
        <v>1307</v>
      </c>
      <c r="B18" s="99" t="s">
        <v>1308</v>
      </c>
      <c r="C18" s="97" t="s">
        <v>1309</v>
      </c>
    </row>
    <row r="19" spans="1:3" ht="75" customHeight="1" thickBot="1">
      <c r="A19" s="98" t="s">
        <v>1310</v>
      </c>
      <c r="B19" s="99" t="s">
        <v>1311</v>
      </c>
      <c r="C19" s="97" t="s">
        <v>1312</v>
      </c>
    </row>
    <row r="20" spans="1:3" ht="75" customHeight="1" thickBot="1">
      <c r="A20" s="98" t="s">
        <v>1313</v>
      </c>
      <c r="B20" s="99" t="s">
        <v>1314</v>
      </c>
      <c r="C20" s="97" t="s">
        <v>1315</v>
      </c>
    </row>
    <row r="21" spans="1:3" ht="75" customHeight="1" thickBot="1">
      <c r="A21" s="98" t="s">
        <v>1316</v>
      </c>
      <c r="B21" s="99" t="s">
        <v>1317</v>
      </c>
      <c r="C21" s="97" t="s">
        <v>1318</v>
      </c>
    </row>
    <row r="22" spans="1:3" ht="75" customHeight="1" thickBot="1">
      <c r="A22" s="98" t="s">
        <v>1319</v>
      </c>
      <c r="B22" s="99" t="s">
        <v>1293</v>
      </c>
      <c r="C22" s="97" t="s">
        <v>1320</v>
      </c>
    </row>
    <row r="23" spans="1:3" ht="75" customHeight="1" thickBot="1">
      <c r="A23" s="98" t="s">
        <v>1321</v>
      </c>
      <c r="B23" s="99" t="s">
        <v>1322</v>
      </c>
      <c r="C23" s="97" t="s">
        <v>1323</v>
      </c>
    </row>
    <row r="24" spans="1:3" ht="75" customHeight="1" thickBot="1">
      <c r="A24" s="98" t="s">
        <v>1324</v>
      </c>
      <c r="B24" s="99" t="s">
        <v>1325</v>
      </c>
      <c r="C24" s="97" t="s">
        <v>1326</v>
      </c>
    </row>
    <row r="25" spans="1:3" ht="75" customHeight="1" thickBot="1">
      <c r="A25" s="98" t="s">
        <v>1327</v>
      </c>
      <c r="B25" s="99" t="s">
        <v>1328</v>
      </c>
      <c r="C25" s="97" t="s">
        <v>1329</v>
      </c>
    </row>
    <row r="26" spans="1:3" ht="75" customHeight="1" thickBot="1">
      <c r="A26" s="98" t="s">
        <v>1330</v>
      </c>
      <c r="B26" s="99" t="s">
        <v>1331</v>
      </c>
      <c r="C26" s="97" t="s">
        <v>1332</v>
      </c>
    </row>
    <row r="27" spans="1:3" ht="75" customHeight="1" thickBot="1">
      <c r="A27" s="98" t="s">
        <v>1333</v>
      </c>
      <c r="B27" s="99" t="s">
        <v>1299</v>
      </c>
      <c r="C27" s="97" t="s">
        <v>1334</v>
      </c>
    </row>
    <row r="28" spans="1:3" ht="75" customHeight="1" thickBot="1">
      <c r="A28" s="98" t="s">
        <v>1335</v>
      </c>
      <c r="B28" s="99" t="s">
        <v>1336</v>
      </c>
      <c r="C28" s="97" t="s">
        <v>1337</v>
      </c>
    </row>
    <row r="29" spans="1:3" ht="75" customHeight="1" thickBot="1">
      <c r="A29" s="98" t="s">
        <v>1338</v>
      </c>
      <c r="B29" s="99" t="s">
        <v>1293</v>
      </c>
      <c r="C29" s="97" t="s">
        <v>1339</v>
      </c>
    </row>
    <row r="30" spans="1:3" ht="75" customHeight="1" thickBot="1">
      <c r="A30" s="98" t="s">
        <v>1340</v>
      </c>
      <c r="B30" s="99" t="s">
        <v>1299</v>
      </c>
      <c r="C30" s="97" t="s">
        <v>1341</v>
      </c>
    </row>
    <row r="31" spans="1:3" ht="75" customHeight="1" thickBot="1">
      <c r="A31" s="98" t="s">
        <v>1342</v>
      </c>
      <c r="B31" s="99" t="s">
        <v>1343</v>
      </c>
      <c r="C31" s="97" t="s">
        <v>1344</v>
      </c>
    </row>
    <row r="32" spans="1:3" ht="75" customHeight="1" thickBot="1">
      <c r="A32" s="98" t="s">
        <v>1345</v>
      </c>
      <c r="B32" s="99" t="s">
        <v>1293</v>
      </c>
      <c r="C32" s="97" t="s">
        <v>1346</v>
      </c>
    </row>
    <row r="33" spans="1:3" ht="75" customHeight="1" thickBot="1">
      <c r="A33" s="98" t="s">
        <v>435</v>
      </c>
      <c r="B33" s="99" t="s">
        <v>1293</v>
      </c>
      <c r="C33" s="97" t="s">
        <v>1347</v>
      </c>
    </row>
    <row r="34" spans="1:3" ht="75" customHeight="1" thickBot="1">
      <c r="A34" s="98" t="s">
        <v>570</v>
      </c>
      <c r="B34" s="99" t="s">
        <v>1348</v>
      </c>
      <c r="C34" s="97" t="s">
        <v>571</v>
      </c>
    </row>
    <row r="35" spans="1:3" ht="75" customHeight="1" thickBot="1">
      <c r="A35" s="98" t="s">
        <v>564</v>
      </c>
      <c r="B35" s="99" t="s">
        <v>1293</v>
      </c>
      <c r="C35" s="97" t="s">
        <v>565</v>
      </c>
    </row>
    <row r="36" spans="1:3" ht="75" customHeight="1" thickBot="1">
      <c r="A36" s="98" t="s">
        <v>582</v>
      </c>
      <c r="B36" s="99" t="s">
        <v>1349</v>
      </c>
      <c r="C36" s="97" t="s">
        <v>582</v>
      </c>
    </row>
    <row r="37" spans="1:3" ht="75" customHeight="1" thickBot="1">
      <c r="A37" s="98" t="s">
        <v>531</v>
      </c>
      <c r="B37" s="99" t="s">
        <v>1350</v>
      </c>
      <c r="C37" s="97" t="s">
        <v>1351</v>
      </c>
    </row>
    <row r="38" spans="1:3" ht="75" customHeight="1" thickBot="1">
      <c r="A38" s="98" t="s">
        <v>1352</v>
      </c>
      <c r="B38" s="99" t="s">
        <v>1353</v>
      </c>
      <c r="C38" s="97" t="s">
        <v>1354</v>
      </c>
    </row>
    <row r="39" spans="1:3" ht="75" customHeight="1" thickBot="1">
      <c r="A39" s="98" t="s">
        <v>1355</v>
      </c>
      <c r="B39" s="99" t="s">
        <v>1356</v>
      </c>
      <c r="C39" s="97" t="s">
        <v>1357</v>
      </c>
    </row>
    <row r="40" spans="1:3" ht="75" customHeight="1" thickBot="1">
      <c r="A40" s="98" t="s">
        <v>1358</v>
      </c>
      <c r="B40" s="99" t="s">
        <v>1293</v>
      </c>
      <c r="C40" s="97" t="s">
        <v>1359</v>
      </c>
    </row>
    <row r="41" spans="1:3" ht="75" customHeight="1" thickBot="1">
      <c r="A41" s="98" t="s">
        <v>1360</v>
      </c>
      <c r="B41" s="99" t="s">
        <v>1293</v>
      </c>
      <c r="C41" s="97" t="s">
        <v>1361</v>
      </c>
    </row>
    <row r="42" spans="1:3" ht="75" customHeight="1" thickBot="1">
      <c r="A42" s="98" t="s">
        <v>1362</v>
      </c>
      <c r="B42" s="99" t="s">
        <v>1293</v>
      </c>
      <c r="C42" s="97" t="s">
        <v>1363</v>
      </c>
    </row>
    <row r="43" spans="1:3" ht="75" customHeight="1" thickBot="1">
      <c r="A43" s="98" t="s">
        <v>1364</v>
      </c>
      <c r="B43" s="99" t="s">
        <v>1293</v>
      </c>
      <c r="C43" s="97" t="s">
        <v>1365</v>
      </c>
    </row>
    <row r="44" spans="1:3" ht="75" customHeight="1" thickBot="1">
      <c r="A44" s="98" t="s">
        <v>1366</v>
      </c>
      <c r="B44" s="99" t="s">
        <v>1293</v>
      </c>
      <c r="C44" s="97" t="s">
        <v>1367</v>
      </c>
    </row>
    <row r="45" spans="1:3" ht="75" customHeight="1" thickBot="1">
      <c r="A45" s="98" t="s">
        <v>1368</v>
      </c>
      <c r="B45" s="99" t="s">
        <v>1293</v>
      </c>
      <c r="C45" s="97" t="s">
        <v>1369</v>
      </c>
    </row>
    <row r="46" spans="1:3" ht="75" customHeight="1" thickBot="1">
      <c r="A46" s="98" t="s">
        <v>1370</v>
      </c>
      <c r="B46" s="99" t="s">
        <v>1293</v>
      </c>
      <c r="C46" s="97" t="s">
        <v>1371</v>
      </c>
    </row>
    <row r="47" spans="1:3" ht="75" customHeight="1" thickBot="1">
      <c r="A47" s="98" t="s">
        <v>781</v>
      </c>
      <c r="B47" s="99" t="s">
        <v>1293</v>
      </c>
      <c r="C47" s="97" t="s">
        <v>1372</v>
      </c>
    </row>
    <row r="48" spans="1:3" ht="75" customHeight="1" thickBot="1">
      <c r="A48" s="98" t="s">
        <v>1373</v>
      </c>
      <c r="B48" s="99" t="s">
        <v>1353</v>
      </c>
      <c r="C48" s="97" t="s">
        <v>1374</v>
      </c>
    </row>
    <row r="49" spans="1:3" ht="75" customHeight="1" thickBot="1">
      <c r="A49" s="98" t="s">
        <v>1375</v>
      </c>
      <c r="B49" s="99" t="s">
        <v>1293</v>
      </c>
      <c r="C49" s="97" t="s">
        <v>1376</v>
      </c>
    </row>
    <row r="50" spans="1:3" ht="75" customHeight="1" thickBot="1">
      <c r="A50" s="98" t="s">
        <v>1377</v>
      </c>
      <c r="B50" s="99" t="s">
        <v>1378</v>
      </c>
      <c r="C50" s="97" t="s">
        <v>1379</v>
      </c>
    </row>
    <row r="51" spans="1:3" ht="75" customHeight="1" thickBot="1">
      <c r="A51" s="98" t="s">
        <v>1380</v>
      </c>
      <c r="B51" s="99" t="s">
        <v>1299</v>
      </c>
      <c r="C51" s="97" t="s">
        <v>1381</v>
      </c>
    </row>
    <row r="52" spans="1:3" ht="75" customHeight="1" thickBot="1">
      <c r="A52" s="98" t="s">
        <v>1382</v>
      </c>
      <c r="B52" s="99" t="s">
        <v>1293</v>
      </c>
      <c r="C52" s="97" t="s">
        <v>1383</v>
      </c>
    </row>
    <row r="53" spans="1:3" ht="75" customHeight="1" thickBot="1">
      <c r="A53" s="98" t="s">
        <v>1384</v>
      </c>
      <c r="B53" s="99" t="s">
        <v>1293</v>
      </c>
      <c r="C53" s="97" t="s">
        <v>1385</v>
      </c>
    </row>
    <row r="54" spans="1:3" ht="75" customHeight="1" thickBot="1">
      <c r="A54" s="98" t="s">
        <v>1386</v>
      </c>
      <c r="B54" s="99" t="s">
        <v>1336</v>
      </c>
      <c r="C54" s="97" t="s">
        <v>1387</v>
      </c>
    </row>
    <row r="55" spans="1:3" ht="75" customHeight="1" thickBot="1">
      <c r="A55" s="98" t="s">
        <v>1388</v>
      </c>
      <c r="B55" s="99" t="s">
        <v>1389</v>
      </c>
      <c r="C55" s="97" t="s">
        <v>1390</v>
      </c>
    </row>
    <row r="56" spans="1:3" ht="75" customHeight="1" thickBot="1">
      <c r="A56" s="98" t="s">
        <v>1391</v>
      </c>
      <c r="B56" s="99" t="s">
        <v>1293</v>
      </c>
      <c r="C56" s="97" t="s">
        <v>1392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E1B16E61-6A1D-40C6-91B6-A41A9FDB89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F433-6D32-48E6-B1E5-46EA7BE1289A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1393</v>
      </c>
    </row>
    <row r="3" spans="1:13" ht="17.25" customHeight="1">
      <c r="A3" s="272" t="s">
        <v>566</v>
      </c>
      <c r="B3" s="272"/>
      <c r="C3" s="272"/>
      <c r="D3" s="272"/>
      <c r="E3" s="272"/>
      <c r="F3" s="272"/>
      <c r="G3" s="273" t="s">
        <v>567</v>
      </c>
      <c r="H3" s="273"/>
      <c r="I3" s="273"/>
      <c r="J3" s="273"/>
      <c r="K3" s="273"/>
      <c r="L3" s="273"/>
      <c r="M3" s="273"/>
    </row>
    <row r="4" spans="1:13">
      <c r="A4" s="274"/>
      <c r="B4" s="274"/>
      <c r="C4" s="275" t="s">
        <v>1394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02" t="s">
        <v>566</v>
      </c>
      <c r="D5" s="102" t="s">
        <v>1395</v>
      </c>
      <c r="E5" s="102" t="s">
        <v>1396</v>
      </c>
      <c r="F5" s="102" t="s">
        <v>1397</v>
      </c>
      <c r="G5" s="102" t="s">
        <v>1398</v>
      </c>
      <c r="H5" s="102" t="s">
        <v>1399</v>
      </c>
      <c r="I5" s="102" t="s">
        <v>1400</v>
      </c>
      <c r="J5" s="102" t="s">
        <v>1401</v>
      </c>
      <c r="K5" s="102" t="s">
        <v>566</v>
      </c>
      <c r="L5" s="274"/>
      <c r="M5" s="274"/>
    </row>
    <row r="6" spans="1:13" ht="15.75" thickBot="1">
      <c r="A6" s="268" t="s">
        <v>1402</v>
      </c>
      <c r="B6" s="103" t="s">
        <v>1403</v>
      </c>
      <c r="C6" s="104">
        <v>70888784</v>
      </c>
      <c r="D6" s="104"/>
      <c r="E6" s="105"/>
      <c r="F6" s="104"/>
      <c r="G6" s="104"/>
      <c r="H6" s="104"/>
      <c r="I6" s="104"/>
      <c r="J6" s="105"/>
      <c r="K6" s="104">
        <v>70888784</v>
      </c>
      <c r="L6" s="106" t="s">
        <v>1404</v>
      </c>
      <c r="M6" s="270" t="s">
        <v>1405</v>
      </c>
    </row>
    <row r="7" spans="1:13" ht="15.75" thickBot="1">
      <c r="A7" s="268"/>
      <c r="B7" s="103" t="s">
        <v>1406</v>
      </c>
      <c r="C7" s="104">
        <v>171348770</v>
      </c>
      <c r="D7" s="104">
        <v>988041</v>
      </c>
      <c r="E7" s="105"/>
      <c r="F7" s="104"/>
      <c r="G7" s="104"/>
      <c r="H7" s="104"/>
      <c r="I7" s="104"/>
      <c r="J7" s="105"/>
      <c r="K7" s="104">
        <v>172336811</v>
      </c>
      <c r="L7" s="106" t="s">
        <v>1407</v>
      </c>
      <c r="M7" s="270"/>
    </row>
    <row r="8" spans="1:13" ht="15.75" thickBot="1">
      <c r="A8" s="268"/>
      <c r="B8" s="103" t="s">
        <v>1408</v>
      </c>
      <c r="C8" s="104">
        <v>690439550</v>
      </c>
      <c r="D8" s="104">
        <v>14324949</v>
      </c>
      <c r="E8" s="105">
        <v>2551304</v>
      </c>
      <c r="F8" s="104">
        <v>230326</v>
      </c>
      <c r="G8" s="104"/>
      <c r="H8" s="104"/>
      <c r="I8" s="104"/>
      <c r="J8" s="105"/>
      <c r="K8" s="104">
        <v>702443521</v>
      </c>
      <c r="L8" s="106" t="s">
        <v>1409</v>
      </c>
      <c r="M8" s="270"/>
    </row>
    <row r="9" spans="1:13" ht="15.75" thickBot="1">
      <c r="A9" s="268"/>
      <c r="B9" s="103" t="s">
        <v>1410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1411</v>
      </c>
      <c r="M9" s="270"/>
    </row>
    <row r="10" spans="1:13" ht="15.75" thickBot="1">
      <c r="A10" s="268"/>
      <c r="B10" s="103" t="s">
        <v>1412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1413</v>
      </c>
      <c r="M10" s="270"/>
    </row>
    <row r="11" spans="1:13" ht="15.75" thickBot="1">
      <c r="A11" s="268"/>
      <c r="B11" s="103" t="s">
        <v>1414</v>
      </c>
      <c r="C11" s="104">
        <v>12319814</v>
      </c>
      <c r="D11" s="104">
        <v>21715</v>
      </c>
      <c r="E11" s="105">
        <v>11052</v>
      </c>
      <c r="F11" s="104"/>
      <c r="G11" s="104"/>
      <c r="H11" s="104"/>
      <c r="I11" s="104"/>
      <c r="J11" s="105"/>
      <c r="K11" s="104">
        <v>12330477</v>
      </c>
      <c r="L11" s="106" t="s">
        <v>1415</v>
      </c>
      <c r="M11" s="270"/>
    </row>
    <row r="12" spans="1:13" ht="15.75" thickBot="1">
      <c r="A12" s="268"/>
      <c r="B12" s="103" t="s">
        <v>1416</v>
      </c>
      <c r="C12" s="104">
        <v>374862911</v>
      </c>
      <c r="D12" s="104">
        <v>11801873</v>
      </c>
      <c r="E12" s="105">
        <v>6220643</v>
      </c>
      <c r="F12" s="104"/>
      <c r="G12" s="104"/>
      <c r="H12" s="104"/>
      <c r="I12" s="104"/>
      <c r="J12" s="105"/>
      <c r="K12" s="104">
        <v>380444141</v>
      </c>
      <c r="L12" s="106" t="s">
        <v>1417</v>
      </c>
      <c r="M12" s="270"/>
    </row>
    <row r="13" spans="1:13" ht="15.75" thickBot="1">
      <c r="A13" s="268"/>
      <c r="B13" s="103" t="s">
        <v>1418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1419</v>
      </c>
      <c r="M13" s="270"/>
    </row>
    <row r="14" spans="1:13" ht="15.75" thickBot="1">
      <c r="A14" s="268"/>
      <c r="B14" s="103" t="s">
        <v>1420</v>
      </c>
      <c r="C14" s="104">
        <v>223532000</v>
      </c>
      <c r="D14" s="104"/>
      <c r="E14" s="105"/>
      <c r="F14" s="104"/>
      <c r="G14" s="104">
        <v>14572500</v>
      </c>
      <c r="H14" s="104"/>
      <c r="I14" s="104"/>
      <c r="J14" s="105"/>
      <c r="K14" s="104">
        <v>238104500</v>
      </c>
      <c r="L14" s="106" t="s">
        <v>1421</v>
      </c>
      <c r="M14" s="270"/>
    </row>
    <row r="15" spans="1:13" ht="15.75" thickBot="1">
      <c r="A15" s="268"/>
      <c r="B15" s="103" t="s">
        <v>1422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1423</v>
      </c>
      <c r="M15" s="270"/>
    </row>
    <row r="16" spans="1:13" ht="15.75" thickBot="1">
      <c r="A16" s="268"/>
      <c r="B16" s="103" t="s">
        <v>1424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1425</v>
      </c>
      <c r="M16" s="270"/>
    </row>
    <row r="17" spans="1:13" ht="15.75" thickBot="1">
      <c r="A17" s="268"/>
      <c r="B17" s="103" t="s">
        <v>1426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1427</v>
      </c>
      <c r="M17" s="270"/>
    </row>
    <row r="18" spans="1:13" ht="15.75" thickBot="1">
      <c r="A18" s="268"/>
      <c r="B18" s="103" t="s">
        <v>1428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1429</v>
      </c>
      <c r="M18" s="270"/>
    </row>
    <row r="19" spans="1:13" ht="15.75" thickBot="1">
      <c r="A19" s="268"/>
      <c r="B19" s="103" t="s">
        <v>1430</v>
      </c>
      <c r="C19" s="104">
        <v>247385512</v>
      </c>
      <c r="D19" s="104">
        <v>485626</v>
      </c>
      <c r="E19" s="105"/>
      <c r="F19" s="104"/>
      <c r="G19" s="104"/>
      <c r="H19" s="104"/>
      <c r="I19" s="104"/>
      <c r="J19" s="105"/>
      <c r="K19" s="104">
        <v>247871138</v>
      </c>
      <c r="L19" s="106" t="s">
        <v>1431</v>
      </c>
      <c r="M19" s="270"/>
    </row>
    <row r="20" spans="1:13" ht="15.75" thickBot="1">
      <c r="A20" s="268"/>
      <c r="B20" s="103" t="s">
        <v>1432</v>
      </c>
      <c r="C20" s="104">
        <v>1790777341</v>
      </c>
      <c r="D20" s="104">
        <v>27622204</v>
      </c>
      <c r="E20" s="105">
        <v>8782999</v>
      </c>
      <c r="F20" s="104">
        <v>230326</v>
      </c>
      <c r="G20" s="104">
        <v>14572500</v>
      </c>
      <c r="H20" s="104"/>
      <c r="I20" s="104"/>
      <c r="J20" s="105"/>
      <c r="K20" s="104">
        <v>1824419372</v>
      </c>
      <c r="L20" s="106" t="s">
        <v>1433</v>
      </c>
      <c r="M20" s="270"/>
    </row>
    <row r="21" spans="1:13" ht="15.75" thickBot="1">
      <c r="A21" s="268"/>
      <c r="B21" s="103" t="s">
        <v>1434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1435</v>
      </c>
      <c r="M21" s="270"/>
    </row>
    <row r="22" spans="1:13" ht="15.75" thickBot="1">
      <c r="A22" s="268"/>
      <c r="B22" s="103" t="s">
        <v>1436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1437</v>
      </c>
      <c r="M22" s="270"/>
    </row>
    <row r="23" spans="1:13" ht="15.75" thickBot="1">
      <c r="A23" s="268"/>
      <c r="B23" s="103" t="s">
        <v>1438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1439</v>
      </c>
      <c r="M23" s="270"/>
    </row>
    <row r="24" spans="1:13" ht="15.75" thickBot="1">
      <c r="A24" s="268"/>
      <c r="B24" s="103" t="s">
        <v>1440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1441</v>
      </c>
      <c r="M24" s="270"/>
    </row>
    <row r="25" spans="1:13" ht="15.75" thickBot="1">
      <c r="A25" s="268"/>
      <c r="B25" s="103" t="s">
        <v>1442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1443</v>
      </c>
      <c r="M25" s="270"/>
    </row>
    <row r="26" spans="1:13" ht="15.75" thickBot="1">
      <c r="A26" s="268"/>
      <c r="B26" s="103" t="s">
        <v>1444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1445</v>
      </c>
      <c r="M26" s="270"/>
    </row>
    <row r="27" spans="1:13" ht="15.75" thickBot="1">
      <c r="A27" s="268"/>
      <c r="B27" s="103" t="s">
        <v>1446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1447</v>
      </c>
      <c r="M27" s="270"/>
    </row>
    <row r="28" spans="1:13" ht="15.75" thickBot="1">
      <c r="A28" s="268"/>
      <c r="B28" s="103" t="s">
        <v>1448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1449</v>
      </c>
      <c r="M28" s="270"/>
    </row>
    <row r="29" spans="1:13" ht="15.75" thickBot="1">
      <c r="A29" s="268"/>
      <c r="B29" s="103" t="s">
        <v>1450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1451</v>
      </c>
      <c r="M29" s="270"/>
    </row>
    <row r="30" spans="1:13" ht="15.75" thickBot="1">
      <c r="A30" s="268"/>
      <c r="B30" s="103" t="s">
        <v>1452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1453</v>
      </c>
      <c r="M30" s="270"/>
    </row>
    <row r="31" spans="1:13" ht="15.75" thickBot="1">
      <c r="A31" s="268"/>
      <c r="B31" s="103" t="s">
        <v>1454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1455</v>
      </c>
      <c r="M31" s="270"/>
    </row>
    <row r="32" spans="1:13" ht="15.75" thickBot="1">
      <c r="A32" s="268"/>
      <c r="B32" s="103" t="s">
        <v>1456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1457</v>
      </c>
      <c r="M32" s="270"/>
    </row>
    <row r="33" spans="1:13" ht="15.75" thickBot="1">
      <c r="A33" s="268"/>
      <c r="B33" s="103" t="s">
        <v>1458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1459</v>
      </c>
      <c r="M33" s="270"/>
    </row>
    <row r="34" spans="1:13" ht="15.75" thickBot="1">
      <c r="A34" s="268"/>
      <c r="B34" s="103" t="s">
        <v>570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571</v>
      </c>
      <c r="M34" s="270"/>
    </row>
    <row r="35" spans="1:13" ht="15.75" thickBot="1">
      <c r="A35" s="268"/>
      <c r="B35" s="103" t="s">
        <v>1460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1461</v>
      </c>
      <c r="M35" s="270"/>
    </row>
    <row r="36" spans="1:13" ht="15.75" thickBot="1">
      <c r="A36" s="268"/>
      <c r="B36" s="103" t="s">
        <v>1462</v>
      </c>
      <c r="C36" s="104">
        <v>1843525</v>
      </c>
      <c r="D36" s="104"/>
      <c r="E36" s="105">
        <v>533000</v>
      </c>
      <c r="F36" s="104">
        <v>-230326</v>
      </c>
      <c r="G36" s="104"/>
      <c r="H36" s="104"/>
      <c r="I36" s="104"/>
      <c r="J36" s="105"/>
      <c r="K36" s="104">
        <v>1080199</v>
      </c>
      <c r="L36" s="106" t="s">
        <v>1463</v>
      </c>
      <c r="M36" s="270"/>
    </row>
    <row r="37" spans="1:13" ht="15.75" thickBot="1">
      <c r="A37" s="268"/>
      <c r="B37" s="103" t="s">
        <v>1464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1465</v>
      </c>
      <c r="M37" s="270"/>
    </row>
    <row r="38" spans="1:13" ht="15.75" thickBot="1">
      <c r="A38" s="268"/>
      <c r="B38" s="103" t="s">
        <v>1466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1467</v>
      </c>
      <c r="M38" s="270"/>
    </row>
    <row r="39" spans="1:13" ht="15.75" thickBot="1">
      <c r="A39" s="268"/>
      <c r="B39" s="103" t="s">
        <v>1468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1469</v>
      </c>
      <c r="M39" s="270"/>
    </row>
    <row r="40" spans="1:13" ht="15.75" thickBot="1">
      <c r="A40" s="268"/>
      <c r="B40" s="103" t="s">
        <v>1470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1471</v>
      </c>
      <c r="M40" s="270"/>
    </row>
    <row r="41" spans="1:13" ht="15.75" thickBot="1">
      <c r="A41" s="268"/>
      <c r="B41" s="103" t="s">
        <v>1472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1473</v>
      </c>
      <c r="M41" s="270"/>
    </row>
    <row r="42" spans="1:13" ht="15.75" thickBot="1">
      <c r="A42" s="268"/>
      <c r="B42" s="103" t="s">
        <v>1474</v>
      </c>
      <c r="C42" s="104">
        <v>1843525</v>
      </c>
      <c r="D42" s="104"/>
      <c r="E42" s="105">
        <v>533000</v>
      </c>
      <c r="F42" s="104">
        <v>-230326</v>
      </c>
      <c r="G42" s="104"/>
      <c r="H42" s="104"/>
      <c r="I42" s="104"/>
      <c r="J42" s="105"/>
      <c r="K42" s="104">
        <v>1080199</v>
      </c>
      <c r="L42" s="106" t="s">
        <v>1475</v>
      </c>
      <c r="M42" s="270"/>
    </row>
    <row r="43" spans="1:13" ht="15.75" thickBot="1">
      <c r="A43" s="269"/>
      <c r="B43" s="103" t="s">
        <v>566</v>
      </c>
      <c r="C43" s="104">
        <v>1792620866</v>
      </c>
      <c r="D43" s="104">
        <v>27622204</v>
      </c>
      <c r="E43" s="105">
        <v>9315999</v>
      </c>
      <c r="F43" s="104">
        <v>0</v>
      </c>
      <c r="G43" s="104">
        <v>14572500</v>
      </c>
      <c r="H43" s="104"/>
      <c r="I43" s="104"/>
      <c r="J43" s="105"/>
      <c r="K43" s="104">
        <v>1825499571</v>
      </c>
      <c r="L43" s="106" t="s">
        <v>567</v>
      </c>
      <c r="M43" s="271"/>
    </row>
    <row r="44" spans="1:13" ht="15.75" thickBot="1">
      <c r="A44" s="276" t="s">
        <v>1476</v>
      </c>
      <c r="B44" s="103" t="s">
        <v>1403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1404</v>
      </c>
      <c r="M44" s="277" t="s">
        <v>1477</v>
      </c>
    </row>
    <row r="45" spans="1:13" ht="15.75" thickBot="1">
      <c r="A45" s="268"/>
      <c r="B45" s="103" t="s">
        <v>1406</v>
      </c>
      <c r="C45" s="104">
        <v>113465456</v>
      </c>
      <c r="D45" s="104">
        <v>4784308</v>
      </c>
      <c r="E45" s="105"/>
      <c r="F45" s="104"/>
      <c r="G45" s="104"/>
      <c r="H45" s="104"/>
      <c r="I45" s="104"/>
      <c r="J45" s="105"/>
      <c r="K45" s="104">
        <v>118249764</v>
      </c>
      <c r="L45" s="106" t="s">
        <v>1407</v>
      </c>
      <c r="M45" s="270"/>
    </row>
    <row r="46" spans="1:13" ht="15.75" thickBot="1">
      <c r="A46" s="268"/>
      <c r="B46" s="103" t="s">
        <v>1408</v>
      </c>
      <c r="C46" s="104">
        <v>629075254</v>
      </c>
      <c r="D46" s="104">
        <v>11830328</v>
      </c>
      <c r="E46" s="105">
        <v>103669</v>
      </c>
      <c r="F46" s="104"/>
      <c r="G46" s="104"/>
      <c r="H46" s="104"/>
      <c r="I46" s="104"/>
      <c r="J46" s="105"/>
      <c r="K46" s="104">
        <v>640801913</v>
      </c>
      <c r="L46" s="106" t="s">
        <v>1409</v>
      </c>
      <c r="M46" s="270"/>
    </row>
    <row r="47" spans="1:13" ht="15.75" thickBot="1">
      <c r="A47" s="268"/>
      <c r="B47" s="103" t="s">
        <v>1410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1411</v>
      </c>
      <c r="M47" s="270"/>
    </row>
    <row r="48" spans="1:13" ht="15.75" thickBot="1">
      <c r="A48" s="268"/>
      <c r="B48" s="103" t="s">
        <v>1412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1413</v>
      </c>
      <c r="M48" s="270"/>
    </row>
    <row r="49" spans="1:13" ht="15.75" thickBot="1">
      <c r="A49" s="268"/>
      <c r="B49" s="103" t="s">
        <v>1414</v>
      </c>
      <c r="C49" s="104">
        <v>9806005</v>
      </c>
      <c r="D49" s="104">
        <v>93044</v>
      </c>
      <c r="E49" s="105">
        <v>11052</v>
      </c>
      <c r="F49" s="104"/>
      <c r="G49" s="104"/>
      <c r="H49" s="104"/>
      <c r="I49" s="104"/>
      <c r="J49" s="105"/>
      <c r="K49" s="104">
        <v>9887997</v>
      </c>
      <c r="L49" s="106" t="s">
        <v>1415</v>
      </c>
      <c r="M49" s="270"/>
    </row>
    <row r="50" spans="1:13" ht="15.75" thickBot="1">
      <c r="A50" s="268"/>
      <c r="B50" s="103" t="s">
        <v>1416</v>
      </c>
      <c r="C50" s="104">
        <v>316016659</v>
      </c>
      <c r="D50" s="104">
        <v>11785537</v>
      </c>
      <c r="E50" s="105">
        <v>6192974</v>
      </c>
      <c r="F50" s="104"/>
      <c r="G50" s="104"/>
      <c r="H50" s="104"/>
      <c r="I50" s="104"/>
      <c r="J50" s="105"/>
      <c r="K50" s="104">
        <v>321609222</v>
      </c>
      <c r="L50" s="106" t="s">
        <v>1417</v>
      </c>
      <c r="M50" s="270"/>
    </row>
    <row r="51" spans="1:13" ht="15.75" thickBot="1">
      <c r="A51" s="268"/>
      <c r="B51" s="103" t="s">
        <v>1418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1419</v>
      </c>
      <c r="M51" s="270"/>
    </row>
    <row r="52" spans="1:13" ht="15.75" thickBot="1">
      <c r="A52" s="268"/>
      <c r="B52" s="103" t="s">
        <v>1420</v>
      </c>
      <c r="C52" s="104">
        <v>101862278</v>
      </c>
      <c r="D52" s="104">
        <v>5814802</v>
      </c>
      <c r="E52" s="105"/>
      <c r="F52" s="104"/>
      <c r="G52" s="104">
        <v>6778417</v>
      </c>
      <c r="H52" s="104"/>
      <c r="I52" s="104"/>
      <c r="J52" s="105"/>
      <c r="K52" s="104">
        <v>114455497</v>
      </c>
      <c r="L52" s="106" t="s">
        <v>1421</v>
      </c>
      <c r="M52" s="270"/>
    </row>
    <row r="53" spans="1:13" ht="15.75" thickBot="1">
      <c r="A53" s="268"/>
      <c r="B53" s="103" t="s">
        <v>1422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1423</v>
      </c>
      <c r="M53" s="270"/>
    </row>
    <row r="54" spans="1:13" ht="15.75" thickBot="1">
      <c r="A54" s="268"/>
      <c r="B54" s="103" t="s">
        <v>1424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1425</v>
      </c>
      <c r="M54" s="270"/>
    </row>
    <row r="55" spans="1:13" ht="15.75" thickBot="1">
      <c r="A55" s="268"/>
      <c r="B55" s="103" t="s">
        <v>1426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1427</v>
      </c>
      <c r="M55" s="270"/>
    </row>
    <row r="56" spans="1:13" ht="15.75" thickBot="1">
      <c r="A56" s="268"/>
      <c r="B56" s="103" t="s">
        <v>1428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1429</v>
      </c>
      <c r="M56" s="270"/>
    </row>
    <row r="57" spans="1:13" ht="15.75" thickBot="1">
      <c r="A57" s="268"/>
      <c r="B57" s="103" t="s">
        <v>1430</v>
      </c>
      <c r="C57" s="104">
        <v>115776264</v>
      </c>
      <c r="D57" s="104">
        <v>6573346</v>
      </c>
      <c r="E57" s="105"/>
      <c r="F57" s="104"/>
      <c r="G57" s="104"/>
      <c r="H57" s="104"/>
      <c r="I57" s="104"/>
      <c r="J57" s="105"/>
      <c r="K57" s="104">
        <v>122349610</v>
      </c>
      <c r="L57" s="106" t="s">
        <v>1431</v>
      </c>
      <c r="M57" s="270"/>
    </row>
    <row r="58" spans="1:13" ht="15.75" thickBot="1">
      <c r="A58" s="268"/>
      <c r="B58" s="103" t="s">
        <v>1432</v>
      </c>
      <c r="C58" s="104">
        <v>1286001916</v>
      </c>
      <c r="D58" s="104">
        <v>40881365</v>
      </c>
      <c r="E58" s="105">
        <v>6307695</v>
      </c>
      <c r="F58" s="104"/>
      <c r="G58" s="104">
        <v>6778417</v>
      </c>
      <c r="H58" s="104"/>
      <c r="I58" s="104"/>
      <c r="J58" s="105"/>
      <c r="K58" s="104">
        <v>1327354003</v>
      </c>
      <c r="L58" s="106" t="s">
        <v>1433</v>
      </c>
      <c r="M58" s="270"/>
    </row>
    <row r="59" spans="1:13" ht="15.75" thickBot="1">
      <c r="A59" s="268"/>
      <c r="B59" s="103" t="s">
        <v>1434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1435</v>
      </c>
      <c r="M59" s="270"/>
    </row>
    <row r="60" spans="1:13" ht="15.75" thickBot="1">
      <c r="A60" s="268"/>
      <c r="B60" s="103" t="s">
        <v>1436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1437</v>
      </c>
      <c r="M60" s="270"/>
    </row>
    <row r="61" spans="1:13" ht="15.75" thickBot="1">
      <c r="A61" s="268"/>
      <c r="B61" s="103" t="s">
        <v>1438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1439</v>
      </c>
      <c r="M61" s="270"/>
    </row>
    <row r="62" spans="1:13" ht="15.75" thickBot="1">
      <c r="A62" s="268"/>
      <c r="B62" s="103" t="s">
        <v>1440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1441</v>
      </c>
      <c r="M62" s="270"/>
    </row>
    <row r="63" spans="1:13" ht="15.75" thickBot="1">
      <c r="A63" s="268"/>
      <c r="B63" s="103" t="s">
        <v>1442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1443</v>
      </c>
      <c r="M63" s="270"/>
    </row>
    <row r="64" spans="1:13" ht="15.75" thickBot="1">
      <c r="A64" s="268"/>
      <c r="B64" s="103" t="s">
        <v>1444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1445</v>
      </c>
      <c r="M64" s="270"/>
    </row>
    <row r="65" spans="1:13" ht="15.75" thickBot="1">
      <c r="A65" s="268"/>
      <c r="B65" s="103" t="s">
        <v>1446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1447</v>
      </c>
      <c r="M65" s="270"/>
    </row>
    <row r="66" spans="1:13" ht="15.75" thickBot="1">
      <c r="A66" s="268"/>
      <c r="B66" s="103" t="s">
        <v>1448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1449</v>
      </c>
      <c r="M66" s="270"/>
    </row>
    <row r="67" spans="1:13" ht="15.75" thickBot="1">
      <c r="A67" s="268"/>
      <c r="B67" s="103" t="s">
        <v>1450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1451</v>
      </c>
      <c r="M67" s="270"/>
    </row>
    <row r="68" spans="1:13" ht="15.75" thickBot="1">
      <c r="A68" s="268"/>
      <c r="B68" s="103" t="s">
        <v>1452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1453</v>
      </c>
      <c r="M68" s="270"/>
    </row>
    <row r="69" spans="1:13" ht="15.75" thickBot="1">
      <c r="A69" s="268"/>
      <c r="B69" s="103" t="s">
        <v>1454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1455</v>
      </c>
      <c r="M69" s="270"/>
    </row>
    <row r="70" spans="1:13" ht="15.75" thickBot="1">
      <c r="A70" s="268"/>
      <c r="B70" s="103" t="s">
        <v>1456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1457</v>
      </c>
      <c r="M70" s="270"/>
    </row>
    <row r="71" spans="1:13" ht="15.75" thickBot="1">
      <c r="A71" s="268"/>
      <c r="B71" s="103" t="s">
        <v>1458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1459</v>
      </c>
      <c r="M71" s="270"/>
    </row>
    <row r="72" spans="1:13" ht="15.75" thickBot="1">
      <c r="A72" s="268"/>
      <c r="B72" s="103" t="s">
        <v>570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571</v>
      </c>
      <c r="M72" s="270"/>
    </row>
    <row r="73" spans="1:13" ht="15.75" thickBot="1">
      <c r="A73" s="268"/>
      <c r="B73" s="103" t="s">
        <v>1460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1461</v>
      </c>
      <c r="M73" s="270"/>
    </row>
    <row r="74" spans="1:13" ht="15.75" thickBot="1">
      <c r="A74" s="268"/>
      <c r="B74" s="103" t="s">
        <v>1462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1463</v>
      </c>
      <c r="M74" s="270"/>
    </row>
    <row r="75" spans="1:13" ht="15.75" thickBot="1">
      <c r="A75" s="268"/>
      <c r="B75" s="103" t="s">
        <v>1464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1465</v>
      </c>
      <c r="M75" s="270"/>
    </row>
    <row r="76" spans="1:13" ht="15.75" thickBot="1">
      <c r="A76" s="268"/>
      <c r="B76" s="103" t="s">
        <v>1466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1467</v>
      </c>
      <c r="M76" s="270"/>
    </row>
    <row r="77" spans="1:13" ht="15.75" thickBot="1">
      <c r="A77" s="268"/>
      <c r="B77" s="103" t="s">
        <v>1468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1469</v>
      </c>
      <c r="M77" s="270"/>
    </row>
    <row r="78" spans="1:13" ht="15.75" thickBot="1">
      <c r="A78" s="268"/>
      <c r="B78" s="103" t="s">
        <v>1470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1471</v>
      </c>
      <c r="M78" s="270"/>
    </row>
    <row r="79" spans="1:13" ht="15.75" thickBot="1">
      <c r="A79" s="268"/>
      <c r="B79" s="103" t="s">
        <v>1472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1473</v>
      </c>
      <c r="M79" s="270"/>
    </row>
    <row r="80" spans="1:13" ht="15.75" thickBot="1">
      <c r="A80" s="268"/>
      <c r="B80" s="103" t="s">
        <v>1474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1475</v>
      </c>
      <c r="M80" s="270"/>
    </row>
    <row r="81" spans="1:13" ht="15.75" thickBot="1">
      <c r="A81" s="269"/>
      <c r="B81" s="103" t="s">
        <v>566</v>
      </c>
      <c r="C81" s="104">
        <v>1286001916</v>
      </c>
      <c r="D81" s="104">
        <v>40881365</v>
      </c>
      <c r="E81" s="105">
        <v>6307695</v>
      </c>
      <c r="F81" s="104"/>
      <c r="G81" s="104">
        <v>6778417</v>
      </c>
      <c r="H81" s="104"/>
      <c r="I81" s="104"/>
      <c r="J81" s="105"/>
      <c r="K81" s="104">
        <v>1327354003</v>
      </c>
      <c r="L81" s="106" t="s">
        <v>567</v>
      </c>
      <c r="M81" s="271"/>
    </row>
    <row r="82" spans="1:13" ht="17.25" customHeight="1">
      <c r="A82" s="278" t="s">
        <v>566</v>
      </c>
      <c r="B82" s="278"/>
      <c r="C82" s="278"/>
      <c r="D82" s="278"/>
      <c r="E82" s="278"/>
      <c r="F82" s="278"/>
      <c r="G82" s="279" t="s">
        <v>567</v>
      </c>
      <c r="H82" s="279"/>
      <c r="I82" s="279"/>
      <c r="J82" s="279"/>
      <c r="K82" s="279"/>
      <c r="L82" s="279"/>
      <c r="M82" s="279"/>
    </row>
    <row r="83" spans="1:13">
      <c r="A83" s="274"/>
      <c r="B83" s="274"/>
      <c r="C83" s="275" t="s">
        <v>1394</v>
      </c>
      <c r="D83" s="275"/>
      <c r="E83" s="275"/>
      <c r="F83" s="275"/>
      <c r="G83" s="275"/>
      <c r="H83" s="275"/>
      <c r="I83" s="275"/>
      <c r="J83" s="275"/>
      <c r="K83" s="275"/>
      <c r="L83" s="274"/>
      <c r="M83" s="274"/>
    </row>
    <row r="84" spans="1:13" ht="23.25">
      <c r="A84" s="274"/>
      <c r="B84" s="274"/>
      <c r="C84" s="102" t="s">
        <v>566</v>
      </c>
      <c r="D84" s="102" t="s">
        <v>1395</v>
      </c>
      <c r="E84" s="102" t="s">
        <v>1396</v>
      </c>
      <c r="F84" s="102" t="s">
        <v>1397</v>
      </c>
      <c r="G84" s="102" t="s">
        <v>1398</v>
      </c>
      <c r="H84" s="102" t="s">
        <v>1399</v>
      </c>
      <c r="I84" s="102" t="s">
        <v>1400</v>
      </c>
      <c r="J84" s="102" t="s">
        <v>1401</v>
      </c>
      <c r="K84" s="102" t="s">
        <v>566</v>
      </c>
      <c r="L84" s="274"/>
      <c r="M84" s="274"/>
    </row>
    <row r="85" spans="1:13" ht="15.75" thickBot="1">
      <c r="A85" s="103" t="s">
        <v>1478</v>
      </c>
      <c r="B85" s="103" t="s">
        <v>566</v>
      </c>
      <c r="C85" s="104">
        <v>506618950</v>
      </c>
      <c r="D85" s="104">
        <v>-13259161</v>
      </c>
      <c r="E85" s="105">
        <v>3008304</v>
      </c>
      <c r="F85" s="104"/>
      <c r="G85" s="104">
        <v>7794083</v>
      </c>
      <c r="H85" s="104"/>
      <c r="I85" s="104"/>
      <c r="J85" s="105"/>
      <c r="K85" s="104">
        <v>498145568</v>
      </c>
      <c r="L85" s="106" t="s">
        <v>567</v>
      </c>
      <c r="M85" s="106" t="s">
        <v>1479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C6D5400-304F-4F15-B170-D4F928184C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5C44-8FD7-4111-8B88-4582C4CBCB97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1480</v>
      </c>
    </row>
    <row r="3" spans="1:13" ht="17.25" customHeight="1">
      <c r="A3" s="290" t="s">
        <v>566</v>
      </c>
      <c r="B3" s="290"/>
      <c r="C3" s="290"/>
      <c r="D3" s="290"/>
      <c r="E3" s="290"/>
      <c r="F3" s="290"/>
      <c r="G3" s="291" t="s">
        <v>567</v>
      </c>
      <c r="H3" s="291"/>
      <c r="I3" s="291"/>
      <c r="J3" s="291"/>
      <c r="K3" s="291"/>
      <c r="L3" s="291"/>
      <c r="M3" s="291"/>
    </row>
    <row r="4" spans="1:13">
      <c r="A4" s="288"/>
      <c r="B4" s="288"/>
      <c r="C4" s="289" t="s">
        <v>1394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9" t="s">
        <v>566</v>
      </c>
      <c r="D5" s="109" t="s">
        <v>1395</v>
      </c>
      <c r="E5" s="109" t="s">
        <v>1396</v>
      </c>
      <c r="F5" s="109" t="s">
        <v>1397</v>
      </c>
      <c r="G5" s="109" t="s">
        <v>1398</v>
      </c>
      <c r="H5" s="109" t="s">
        <v>1399</v>
      </c>
      <c r="I5" s="109" t="s">
        <v>1400</v>
      </c>
      <c r="J5" s="109" t="s">
        <v>1401</v>
      </c>
      <c r="K5" s="109" t="s">
        <v>566</v>
      </c>
      <c r="L5" s="288"/>
      <c r="M5" s="288"/>
    </row>
    <row r="6" spans="1:13" ht="15.75" thickBot="1">
      <c r="A6" s="281" t="s">
        <v>1402</v>
      </c>
      <c r="B6" s="110" t="s">
        <v>1403</v>
      </c>
      <c r="C6" s="111">
        <v>70888784</v>
      </c>
      <c r="D6" s="111"/>
      <c r="E6" s="112"/>
      <c r="F6" s="111"/>
      <c r="G6" s="111"/>
      <c r="H6" s="111"/>
      <c r="I6" s="111"/>
      <c r="J6" s="112"/>
      <c r="K6" s="111">
        <v>70888784</v>
      </c>
      <c r="L6" s="113" t="s">
        <v>1404</v>
      </c>
      <c r="M6" s="284" t="s">
        <v>1405</v>
      </c>
    </row>
    <row r="7" spans="1:13" ht="15.75" thickBot="1">
      <c r="A7" s="281"/>
      <c r="B7" s="110" t="s">
        <v>1406</v>
      </c>
      <c r="C7" s="111">
        <v>168438678</v>
      </c>
      <c r="D7" s="111">
        <v>2991610</v>
      </c>
      <c r="E7" s="112">
        <v>81518</v>
      </c>
      <c r="F7" s="111"/>
      <c r="G7" s="111"/>
      <c r="H7" s="111"/>
      <c r="I7" s="111"/>
      <c r="J7" s="112"/>
      <c r="K7" s="111">
        <v>171348770</v>
      </c>
      <c r="L7" s="113" t="s">
        <v>1407</v>
      </c>
      <c r="M7" s="284"/>
    </row>
    <row r="8" spans="1:13" ht="15.75" thickBot="1">
      <c r="A8" s="281"/>
      <c r="B8" s="110" t="s">
        <v>1408</v>
      </c>
      <c r="C8" s="111">
        <v>674664417</v>
      </c>
      <c r="D8" s="111">
        <v>14492831</v>
      </c>
      <c r="E8" s="112">
        <v>672790</v>
      </c>
      <c r="F8" s="111">
        <v>1955092</v>
      </c>
      <c r="G8" s="111"/>
      <c r="H8" s="111"/>
      <c r="I8" s="111"/>
      <c r="J8" s="112"/>
      <c r="K8" s="111">
        <v>690439550</v>
      </c>
      <c r="L8" s="113" t="s">
        <v>1409</v>
      </c>
      <c r="M8" s="284"/>
    </row>
    <row r="9" spans="1:13" ht="15.75" thickBot="1">
      <c r="A9" s="281"/>
      <c r="B9" s="110" t="s">
        <v>1410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1411</v>
      </c>
      <c r="M9" s="284"/>
    </row>
    <row r="10" spans="1:13" ht="15.75" thickBot="1">
      <c r="A10" s="281"/>
      <c r="B10" s="110" t="s">
        <v>1412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1413</v>
      </c>
      <c r="M10" s="284"/>
    </row>
    <row r="11" spans="1:13" ht="15.75" thickBot="1">
      <c r="A11" s="281"/>
      <c r="B11" s="110" t="s">
        <v>1414</v>
      </c>
      <c r="C11" s="111">
        <v>12278858</v>
      </c>
      <c r="D11" s="111">
        <v>72051</v>
      </c>
      <c r="E11" s="112">
        <v>31095</v>
      </c>
      <c r="F11" s="111"/>
      <c r="G11" s="111"/>
      <c r="H11" s="111"/>
      <c r="I11" s="111"/>
      <c r="J11" s="112"/>
      <c r="K11" s="111">
        <v>12319814</v>
      </c>
      <c r="L11" s="113" t="s">
        <v>1415</v>
      </c>
      <c r="M11" s="284"/>
    </row>
    <row r="12" spans="1:13" ht="15.75" thickBot="1">
      <c r="A12" s="281"/>
      <c r="B12" s="110" t="s">
        <v>1416</v>
      </c>
      <c r="C12" s="111">
        <v>356357450</v>
      </c>
      <c r="D12" s="111">
        <v>27102189</v>
      </c>
      <c r="E12" s="112">
        <v>8596728</v>
      </c>
      <c r="F12" s="111"/>
      <c r="G12" s="111"/>
      <c r="H12" s="111"/>
      <c r="I12" s="111"/>
      <c r="J12" s="112"/>
      <c r="K12" s="111">
        <v>374862911</v>
      </c>
      <c r="L12" s="113" t="s">
        <v>1417</v>
      </c>
      <c r="M12" s="284"/>
    </row>
    <row r="13" spans="1:13" ht="15.75" thickBot="1">
      <c r="A13" s="281"/>
      <c r="B13" s="110" t="s">
        <v>1418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1419</v>
      </c>
      <c r="M13" s="284"/>
    </row>
    <row r="14" spans="1:13" ht="15.75" thickBot="1">
      <c r="A14" s="281"/>
      <c r="B14" s="110" t="s">
        <v>1420</v>
      </c>
      <c r="C14" s="111">
        <v>228099500</v>
      </c>
      <c r="D14" s="111"/>
      <c r="E14" s="112"/>
      <c r="F14" s="111"/>
      <c r="G14" s="111">
        <v>-4567500</v>
      </c>
      <c r="H14" s="111"/>
      <c r="I14" s="111"/>
      <c r="J14" s="112"/>
      <c r="K14" s="111">
        <v>223532000</v>
      </c>
      <c r="L14" s="113" t="s">
        <v>1421</v>
      </c>
      <c r="M14" s="284"/>
    </row>
    <row r="15" spans="1:13" ht="15.75" thickBot="1">
      <c r="A15" s="281"/>
      <c r="B15" s="110" t="s">
        <v>1422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1423</v>
      </c>
      <c r="M15" s="284"/>
    </row>
    <row r="16" spans="1:13" ht="15.75" thickBot="1">
      <c r="A16" s="281"/>
      <c r="B16" s="110" t="s">
        <v>1424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1425</v>
      </c>
      <c r="M16" s="284"/>
    </row>
    <row r="17" spans="1:13" ht="15.75" thickBot="1">
      <c r="A17" s="281"/>
      <c r="B17" s="110" t="s">
        <v>1426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1427</v>
      </c>
      <c r="M17" s="284"/>
    </row>
    <row r="18" spans="1:13" ht="15.75" thickBot="1">
      <c r="A18" s="281"/>
      <c r="B18" s="110" t="s">
        <v>1428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1429</v>
      </c>
      <c r="M18" s="284"/>
    </row>
    <row r="19" spans="1:13" ht="15.75" thickBot="1">
      <c r="A19" s="281"/>
      <c r="B19" s="110" t="s">
        <v>1430</v>
      </c>
      <c r="C19" s="111">
        <v>185702626</v>
      </c>
      <c r="D19" s="111">
        <v>61682886</v>
      </c>
      <c r="E19" s="112"/>
      <c r="F19" s="111"/>
      <c r="G19" s="111"/>
      <c r="H19" s="111"/>
      <c r="I19" s="111"/>
      <c r="J19" s="112"/>
      <c r="K19" s="111">
        <v>247385512</v>
      </c>
      <c r="L19" s="113" t="s">
        <v>1431</v>
      </c>
      <c r="M19" s="284"/>
    </row>
    <row r="20" spans="1:13" ht="15.75" thickBot="1">
      <c r="A20" s="281"/>
      <c r="B20" s="110" t="s">
        <v>1432</v>
      </c>
      <c r="C20" s="111">
        <v>1696430313</v>
      </c>
      <c r="D20" s="111">
        <v>106341567</v>
      </c>
      <c r="E20" s="112">
        <v>9382131</v>
      </c>
      <c r="F20" s="111">
        <v>1955092</v>
      </c>
      <c r="G20" s="111">
        <v>-4567500</v>
      </c>
      <c r="H20" s="111"/>
      <c r="I20" s="111"/>
      <c r="J20" s="112"/>
      <c r="K20" s="111">
        <v>1790777341</v>
      </c>
      <c r="L20" s="113" t="s">
        <v>1433</v>
      </c>
      <c r="M20" s="284"/>
    </row>
    <row r="21" spans="1:13" ht="15.75" thickBot="1">
      <c r="A21" s="281"/>
      <c r="B21" s="110" t="s">
        <v>1434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1435</v>
      </c>
      <c r="M21" s="284"/>
    </row>
    <row r="22" spans="1:13" ht="15.75" thickBot="1">
      <c r="A22" s="281"/>
      <c r="B22" s="110" t="s">
        <v>1436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1437</v>
      </c>
      <c r="M22" s="284"/>
    </row>
    <row r="23" spans="1:13" ht="15.75" thickBot="1">
      <c r="A23" s="281"/>
      <c r="B23" s="110" t="s">
        <v>1438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1439</v>
      </c>
      <c r="M23" s="284"/>
    </row>
    <row r="24" spans="1:13" ht="15.75" thickBot="1">
      <c r="A24" s="281"/>
      <c r="B24" s="110" t="s">
        <v>1440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1441</v>
      </c>
      <c r="M24" s="284"/>
    </row>
    <row r="25" spans="1:13" ht="15.75" thickBot="1">
      <c r="A25" s="281"/>
      <c r="B25" s="110" t="s">
        <v>1442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1443</v>
      </c>
      <c r="M25" s="284"/>
    </row>
    <row r="26" spans="1:13" ht="15.75" thickBot="1">
      <c r="A26" s="281"/>
      <c r="B26" s="110" t="s">
        <v>1444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1445</v>
      </c>
      <c r="M26" s="284"/>
    </row>
    <row r="27" spans="1:13" ht="15.75" thickBot="1">
      <c r="A27" s="281"/>
      <c r="B27" s="110" t="s">
        <v>1446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1447</v>
      </c>
      <c r="M27" s="284"/>
    </row>
    <row r="28" spans="1:13" ht="15.75" thickBot="1">
      <c r="A28" s="281"/>
      <c r="B28" s="110" t="s">
        <v>1448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1449</v>
      </c>
      <c r="M28" s="284"/>
    </row>
    <row r="29" spans="1:13" ht="15.75" thickBot="1">
      <c r="A29" s="281"/>
      <c r="B29" s="110" t="s">
        <v>1450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1451</v>
      </c>
      <c r="M29" s="284"/>
    </row>
    <row r="30" spans="1:13" ht="15.75" thickBot="1">
      <c r="A30" s="281"/>
      <c r="B30" s="110" t="s">
        <v>1452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1453</v>
      </c>
      <c r="M30" s="284"/>
    </row>
    <row r="31" spans="1:13" ht="15.75" thickBot="1">
      <c r="A31" s="281"/>
      <c r="B31" s="110" t="s">
        <v>1454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1455</v>
      </c>
      <c r="M31" s="284"/>
    </row>
    <row r="32" spans="1:13" ht="15.75" thickBot="1">
      <c r="A32" s="281"/>
      <c r="B32" s="110" t="s">
        <v>1456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1457</v>
      </c>
      <c r="M32" s="284"/>
    </row>
    <row r="33" spans="1:13" ht="15.75" thickBot="1">
      <c r="A33" s="281"/>
      <c r="B33" s="110" t="s">
        <v>1458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1459</v>
      </c>
      <c r="M33" s="284"/>
    </row>
    <row r="34" spans="1:13" ht="15.75" thickBot="1">
      <c r="A34" s="281"/>
      <c r="B34" s="110" t="s">
        <v>570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571</v>
      </c>
      <c r="M34" s="284"/>
    </row>
    <row r="35" spans="1:13" ht="15.75" thickBot="1">
      <c r="A35" s="281"/>
      <c r="B35" s="110" t="s">
        <v>1460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1461</v>
      </c>
      <c r="M35" s="284"/>
    </row>
    <row r="36" spans="1:13" ht="15.75" thickBot="1">
      <c r="A36" s="281"/>
      <c r="B36" s="110" t="s">
        <v>1462</v>
      </c>
      <c r="C36" s="111">
        <v>2515252</v>
      </c>
      <c r="D36" s="111">
        <v>1283365</v>
      </c>
      <c r="E36" s="112"/>
      <c r="F36" s="111">
        <v>-1955092</v>
      </c>
      <c r="G36" s="111"/>
      <c r="H36" s="111"/>
      <c r="I36" s="111"/>
      <c r="J36" s="112"/>
      <c r="K36" s="111">
        <v>1843525</v>
      </c>
      <c r="L36" s="113" t="s">
        <v>1463</v>
      </c>
      <c r="M36" s="284"/>
    </row>
    <row r="37" spans="1:13" ht="15.75" thickBot="1">
      <c r="A37" s="281"/>
      <c r="B37" s="110" t="s">
        <v>1464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1465</v>
      </c>
      <c r="M37" s="284"/>
    </row>
    <row r="38" spans="1:13" ht="15.75" thickBot="1">
      <c r="A38" s="281"/>
      <c r="B38" s="110" t="s">
        <v>1466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1467</v>
      </c>
      <c r="M38" s="284"/>
    </row>
    <row r="39" spans="1:13" ht="15.75" thickBot="1">
      <c r="A39" s="281"/>
      <c r="B39" s="110" t="s">
        <v>1468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1469</v>
      </c>
      <c r="M39" s="284"/>
    </row>
    <row r="40" spans="1:13" ht="15.75" thickBot="1">
      <c r="A40" s="281"/>
      <c r="B40" s="110" t="s">
        <v>1470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1471</v>
      </c>
      <c r="M40" s="284"/>
    </row>
    <row r="41" spans="1:13" ht="15.75" thickBot="1">
      <c r="A41" s="281"/>
      <c r="B41" s="110" t="s">
        <v>1472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1473</v>
      </c>
      <c r="M41" s="284"/>
    </row>
    <row r="42" spans="1:13" ht="15.75" thickBot="1">
      <c r="A42" s="281"/>
      <c r="B42" s="110" t="s">
        <v>1474</v>
      </c>
      <c r="C42" s="111">
        <v>2515252</v>
      </c>
      <c r="D42" s="111">
        <v>1283365</v>
      </c>
      <c r="E42" s="112"/>
      <c r="F42" s="111">
        <v>-1955092</v>
      </c>
      <c r="G42" s="111"/>
      <c r="H42" s="111"/>
      <c r="I42" s="111"/>
      <c r="J42" s="112"/>
      <c r="K42" s="111">
        <v>1843525</v>
      </c>
      <c r="L42" s="113" t="s">
        <v>1475</v>
      </c>
      <c r="M42" s="284"/>
    </row>
    <row r="43" spans="1:13" ht="15.75" thickBot="1">
      <c r="A43" s="282"/>
      <c r="B43" s="110" t="s">
        <v>566</v>
      </c>
      <c r="C43" s="111">
        <v>1698945565</v>
      </c>
      <c r="D43" s="111">
        <v>107624932</v>
      </c>
      <c r="E43" s="112">
        <v>9382131</v>
      </c>
      <c r="F43" s="111">
        <v>0</v>
      </c>
      <c r="G43" s="111">
        <v>-4567500</v>
      </c>
      <c r="H43" s="111"/>
      <c r="I43" s="111"/>
      <c r="J43" s="112"/>
      <c r="K43" s="111">
        <v>1792620866</v>
      </c>
      <c r="L43" s="113" t="s">
        <v>567</v>
      </c>
      <c r="M43" s="285"/>
    </row>
    <row r="44" spans="1:13" ht="15.75" thickBot="1">
      <c r="A44" s="280" t="s">
        <v>1476</v>
      </c>
      <c r="B44" s="110" t="s">
        <v>1403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1404</v>
      </c>
      <c r="M44" s="283" t="s">
        <v>1477</v>
      </c>
    </row>
    <row r="45" spans="1:13" ht="15.75" thickBot="1">
      <c r="A45" s="281"/>
      <c r="B45" s="110" t="s">
        <v>1406</v>
      </c>
      <c r="C45" s="111">
        <v>104056462</v>
      </c>
      <c r="D45" s="111">
        <v>9490512</v>
      </c>
      <c r="E45" s="112">
        <v>81518</v>
      </c>
      <c r="F45" s="111"/>
      <c r="G45" s="111"/>
      <c r="H45" s="111"/>
      <c r="I45" s="111"/>
      <c r="J45" s="112"/>
      <c r="K45" s="111">
        <v>113465456</v>
      </c>
      <c r="L45" s="113" t="s">
        <v>1407</v>
      </c>
      <c r="M45" s="284"/>
    </row>
    <row r="46" spans="1:13" ht="15.75" thickBot="1">
      <c r="A46" s="281"/>
      <c r="B46" s="110" t="s">
        <v>1408</v>
      </c>
      <c r="C46" s="111">
        <v>605013308</v>
      </c>
      <c r="D46" s="111">
        <v>24579247</v>
      </c>
      <c r="E46" s="112">
        <v>517301</v>
      </c>
      <c r="F46" s="111"/>
      <c r="G46" s="111"/>
      <c r="H46" s="111"/>
      <c r="I46" s="111"/>
      <c r="J46" s="112"/>
      <c r="K46" s="111">
        <v>629075254</v>
      </c>
      <c r="L46" s="113" t="s">
        <v>1409</v>
      </c>
      <c r="M46" s="284"/>
    </row>
    <row r="47" spans="1:13" ht="15.75" thickBot="1">
      <c r="A47" s="281"/>
      <c r="B47" s="110" t="s">
        <v>1410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1411</v>
      </c>
      <c r="M47" s="284"/>
    </row>
    <row r="48" spans="1:13" ht="15.75" thickBot="1">
      <c r="A48" s="281"/>
      <c r="B48" s="110" t="s">
        <v>1412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1413</v>
      </c>
      <c r="M48" s="284"/>
    </row>
    <row r="49" spans="1:13" ht="15.75" thickBot="1">
      <c r="A49" s="281"/>
      <c r="B49" s="110" t="s">
        <v>1414</v>
      </c>
      <c r="C49" s="111">
        <v>9730597</v>
      </c>
      <c r="D49" s="111">
        <v>106503</v>
      </c>
      <c r="E49" s="112">
        <v>31095</v>
      </c>
      <c r="F49" s="111"/>
      <c r="G49" s="111"/>
      <c r="H49" s="111"/>
      <c r="I49" s="111"/>
      <c r="J49" s="112"/>
      <c r="K49" s="111">
        <v>9806005</v>
      </c>
      <c r="L49" s="113" t="s">
        <v>1415</v>
      </c>
      <c r="M49" s="284"/>
    </row>
    <row r="50" spans="1:13" ht="15.75" thickBot="1">
      <c r="A50" s="281"/>
      <c r="B50" s="110" t="s">
        <v>1416</v>
      </c>
      <c r="C50" s="111">
        <v>300547214</v>
      </c>
      <c r="D50" s="111">
        <v>23526399</v>
      </c>
      <c r="E50" s="112">
        <v>8056954</v>
      </c>
      <c r="F50" s="111"/>
      <c r="G50" s="111"/>
      <c r="H50" s="111"/>
      <c r="I50" s="111"/>
      <c r="J50" s="112"/>
      <c r="K50" s="111">
        <v>316016659</v>
      </c>
      <c r="L50" s="113" t="s">
        <v>1417</v>
      </c>
      <c r="M50" s="284"/>
    </row>
    <row r="51" spans="1:13" ht="15.75" thickBot="1">
      <c r="A51" s="281"/>
      <c r="B51" s="110" t="s">
        <v>1418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1419</v>
      </c>
      <c r="M51" s="284"/>
    </row>
    <row r="52" spans="1:13" ht="15.75" thickBot="1">
      <c r="A52" s="281"/>
      <c r="B52" s="110" t="s">
        <v>1420</v>
      </c>
      <c r="C52" s="111">
        <v>92538688</v>
      </c>
      <c r="D52" s="111">
        <v>11033594</v>
      </c>
      <c r="E52" s="112"/>
      <c r="F52" s="111"/>
      <c r="G52" s="111">
        <v>-1710004</v>
      </c>
      <c r="H52" s="111"/>
      <c r="I52" s="111"/>
      <c r="J52" s="112"/>
      <c r="K52" s="111">
        <v>101862278</v>
      </c>
      <c r="L52" s="113" t="s">
        <v>1421</v>
      </c>
      <c r="M52" s="284"/>
    </row>
    <row r="53" spans="1:13" ht="15.75" thickBot="1">
      <c r="A53" s="281"/>
      <c r="B53" s="110" t="s">
        <v>1422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1423</v>
      </c>
      <c r="M53" s="284"/>
    </row>
    <row r="54" spans="1:13" ht="15.75" thickBot="1">
      <c r="A54" s="281"/>
      <c r="B54" s="110" t="s">
        <v>1424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1425</v>
      </c>
      <c r="M54" s="284"/>
    </row>
    <row r="55" spans="1:13" ht="15.75" thickBot="1">
      <c r="A55" s="281"/>
      <c r="B55" s="110" t="s">
        <v>1426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1427</v>
      </c>
      <c r="M55" s="284"/>
    </row>
    <row r="56" spans="1:13" ht="15.75" thickBot="1">
      <c r="A56" s="281"/>
      <c r="B56" s="110" t="s">
        <v>1428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1429</v>
      </c>
      <c r="M56" s="284"/>
    </row>
    <row r="57" spans="1:13" ht="15.75" thickBot="1">
      <c r="A57" s="281"/>
      <c r="B57" s="110" t="s">
        <v>1430</v>
      </c>
      <c r="C57" s="111">
        <v>104725615</v>
      </c>
      <c r="D57" s="111">
        <v>11050649</v>
      </c>
      <c r="E57" s="112"/>
      <c r="F57" s="111"/>
      <c r="G57" s="111"/>
      <c r="H57" s="111"/>
      <c r="I57" s="111"/>
      <c r="J57" s="112"/>
      <c r="K57" s="111">
        <v>115776264</v>
      </c>
      <c r="L57" s="113" t="s">
        <v>1431</v>
      </c>
      <c r="M57" s="284"/>
    </row>
    <row r="58" spans="1:13" ht="15.75" thickBot="1">
      <c r="A58" s="281"/>
      <c r="B58" s="110" t="s">
        <v>1432</v>
      </c>
      <c r="C58" s="111">
        <v>1216611884</v>
      </c>
      <c r="D58" s="111">
        <v>79786904</v>
      </c>
      <c r="E58" s="112">
        <v>8686868</v>
      </c>
      <c r="F58" s="111"/>
      <c r="G58" s="111">
        <v>-1710004</v>
      </c>
      <c r="H58" s="111"/>
      <c r="I58" s="111"/>
      <c r="J58" s="112"/>
      <c r="K58" s="111">
        <v>1286001916</v>
      </c>
      <c r="L58" s="113" t="s">
        <v>1433</v>
      </c>
      <c r="M58" s="284"/>
    </row>
    <row r="59" spans="1:13" ht="15.75" thickBot="1">
      <c r="A59" s="281"/>
      <c r="B59" s="110" t="s">
        <v>1434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1435</v>
      </c>
      <c r="M59" s="284"/>
    </row>
    <row r="60" spans="1:13" ht="15.75" thickBot="1">
      <c r="A60" s="281"/>
      <c r="B60" s="110" t="s">
        <v>1436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1437</v>
      </c>
      <c r="M60" s="284"/>
    </row>
    <row r="61" spans="1:13" ht="15.75" thickBot="1">
      <c r="A61" s="281"/>
      <c r="B61" s="110" t="s">
        <v>1438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1439</v>
      </c>
      <c r="M61" s="284"/>
    </row>
    <row r="62" spans="1:13" ht="15.75" thickBot="1">
      <c r="A62" s="281"/>
      <c r="B62" s="110" t="s">
        <v>1440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1441</v>
      </c>
      <c r="M62" s="284"/>
    </row>
    <row r="63" spans="1:13" ht="15.75" thickBot="1">
      <c r="A63" s="281"/>
      <c r="B63" s="110" t="s">
        <v>1442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1443</v>
      </c>
      <c r="M63" s="284"/>
    </row>
    <row r="64" spans="1:13" ht="15.75" thickBot="1">
      <c r="A64" s="281"/>
      <c r="B64" s="110" t="s">
        <v>1444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1445</v>
      </c>
      <c r="M64" s="284"/>
    </row>
    <row r="65" spans="1:13" ht="15.75" thickBot="1">
      <c r="A65" s="281"/>
      <c r="B65" s="110" t="s">
        <v>1446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1447</v>
      </c>
      <c r="M65" s="284"/>
    </row>
    <row r="66" spans="1:13" ht="15.75" thickBot="1">
      <c r="A66" s="281"/>
      <c r="B66" s="110" t="s">
        <v>1448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1449</v>
      </c>
      <c r="M66" s="284"/>
    </row>
    <row r="67" spans="1:13" ht="15.75" thickBot="1">
      <c r="A67" s="281"/>
      <c r="B67" s="110" t="s">
        <v>1450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1451</v>
      </c>
      <c r="M67" s="284"/>
    </row>
    <row r="68" spans="1:13" ht="15.75" thickBot="1">
      <c r="A68" s="281"/>
      <c r="B68" s="110" t="s">
        <v>1452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1453</v>
      </c>
      <c r="M68" s="284"/>
    </row>
    <row r="69" spans="1:13" ht="15.75" thickBot="1">
      <c r="A69" s="281"/>
      <c r="B69" s="110" t="s">
        <v>1454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1455</v>
      </c>
      <c r="M69" s="284"/>
    </row>
    <row r="70" spans="1:13" ht="15.75" thickBot="1">
      <c r="A70" s="281"/>
      <c r="B70" s="110" t="s">
        <v>1456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1457</v>
      </c>
      <c r="M70" s="284"/>
    </row>
    <row r="71" spans="1:13" ht="15.75" thickBot="1">
      <c r="A71" s="281"/>
      <c r="B71" s="110" t="s">
        <v>1458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1459</v>
      </c>
      <c r="M71" s="284"/>
    </row>
    <row r="72" spans="1:13" ht="15.75" thickBot="1">
      <c r="A72" s="281"/>
      <c r="B72" s="110" t="s">
        <v>570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571</v>
      </c>
      <c r="M72" s="284"/>
    </row>
    <row r="73" spans="1:13" ht="15.75" thickBot="1">
      <c r="A73" s="281"/>
      <c r="B73" s="110" t="s">
        <v>1460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1461</v>
      </c>
      <c r="M73" s="284"/>
    </row>
    <row r="74" spans="1:13" ht="15.75" thickBot="1">
      <c r="A74" s="281"/>
      <c r="B74" s="110" t="s">
        <v>1462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1463</v>
      </c>
      <c r="M74" s="284"/>
    </row>
    <row r="75" spans="1:13" ht="15.75" thickBot="1">
      <c r="A75" s="281"/>
      <c r="B75" s="110" t="s">
        <v>1464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1465</v>
      </c>
      <c r="M75" s="284"/>
    </row>
    <row r="76" spans="1:13" ht="15.75" thickBot="1">
      <c r="A76" s="281"/>
      <c r="B76" s="110" t="s">
        <v>1466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1467</v>
      </c>
      <c r="M76" s="284"/>
    </row>
    <row r="77" spans="1:13" ht="15.75" thickBot="1">
      <c r="A77" s="281"/>
      <c r="B77" s="110" t="s">
        <v>1468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1469</v>
      </c>
      <c r="M77" s="284"/>
    </row>
    <row r="78" spans="1:13" ht="15.75" thickBot="1">
      <c r="A78" s="281"/>
      <c r="B78" s="110" t="s">
        <v>1470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1471</v>
      </c>
      <c r="M78" s="284"/>
    </row>
    <row r="79" spans="1:13" ht="15.75" thickBot="1">
      <c r="A79" s="281"/>
      <c r="B79" s="110" t="s">
        <v>1472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1473</v>
      </c>
      <c r="M79" s="284"/>
    </row>
    <row r="80" spans="1:13" ht="15.75" thickBot="1">
      <c r="A80" s="281"/>
      <c r="B80" s="110" t="s">
        <v>1474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1475</v>
      </c>
      <c r="M80" s="284"/>
    </row>
    <row r="81" spans="1:13" ht="15.75" thickBot="1">
      <c r="A81" s="282"/>
      <c r="B81" s="110" t="s">
        <v>566</v>
      </c>
      <c r="C81" s="111">
        <v>1216611884</v>
      </c>
      <c r="D81" s="111">
        <v>79786904</v>
      </c>
      <c r="E81" s="112">
        <v>8686868</v>
      </c>
      <c r="F81" s="111"/>
      <c r="G81" s="111">
        <v>-1710004</v>
      </c>
      <c r="H81" s="111"/>
      <c r="I81" s="111"/>
      <c r="J81" s="112"/>
      <c r="K81" s="111">
        <v>1286001916</v>
      </c>
      <c r="L81" s="113" t="s">
        <v>567</v>
      </c>
      <c r="M81" s="285"/>
    </row>
    <row r="82" spans="1:13" ht="17.25" customHeight="1">
      <c r="A82" s="286" t="s">
        <v>566</v>
      </c>
      <c r="B82" s="286"/>
      <c r="C82" s="286"/>
      <c r="D82" s="286"/>
      <c r="E82" s="286"/>
      <c r="F82" s="286"/>
      <c r="G82" s="287" t="s">
        <v>567</v>
      </c>
      <c r="H82" s="287"/>
      <c r="I82" s="287"/>
      <c r="J82" s="287"/>
      <c r="K82" s="287"/>
      <c r="L82" s="287"/>
      <c r="M82" s="287"/>
    </row>
    <row r="83" spans="1:13">
      <c r="A83" s="288"/>
      <c r="B83" s="288"/>
      <c r="C83" s="289" t="s">
        <v>1394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9" t="s">
        <v>566</v>
      </c>
      <c r="D84" s="109" t="s">
        <v>1395</v>
      </c>
      <c r="E84" s="109" t="s">
        <v>1396</v>
      </c>
      <c r="F84" s="109" t="s">
        <v>1397</v>
      </c>
      <c r="G84" s="109" t="s">
        <v>1398</v>
      </c>
      <c r="H84" s="109" t="s">
        <v>1399</v>
      </c>
      <c r="I84" s="109" t="s">
        <v>1400</v>
      </c>
      <c r="J84" s="109" t="s">
        <v>1401</v>
      </c>
      <c r="K84" s="109" t="s">
        <v>566</v>
      </c>
      <c r="L84" s="288"/>
      <c r="M84" s="288"/>
    </row>
    <row r="85" spans="1:13" ht="15.75" thickBot="1">
      <c r="A85" s="110" t="s">
        <v>1478</v>
      </c>
      <c r="B85" s="110" t="s">
        <v>566</v>
      </c>
      <c r="C85" s="111">
        <v>482333681</v>
      </c>
      <c r="D85" s="111">
        <v>27838028</v>
      </c>
      <c r="E85" s="112">
        <v>695263</v>
      </c>
      <c r="F85" s="111"/>
      <c r="G85" s="111">
        <v>-2857496</v>
      </c>
      <c r="H85" s="111"/>
      <c r="I85" s="111"/>
      <c r="J85" s="112"/>
      <c r="K85" s="111">
        <v>506618950</v>
      </c>
      <c r="L85" s="113" t="s">
        <v>567</v>
      </c>
      <c r="M85" s="113" t="s">
        <v>1479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3770547-4269-4A91-86C5-14314331B7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6505-FA46-4783-95DC-774E54927D21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92" t="s">
        <v>1481</v>
      </c>
      <c r="B1" s="293"/>
      <c r="C1" s="293"/>
    </row>
    <row r="3" spans="1:3" ht="17.25" customHeight="1">
      <c r="A3" s="115" t="s">
        <v>1482</v>
      </c>
      <c r="B3" s="294" t="s">
        <v>1483</v>
      </c>
      <c r="C3" s="294"/>
    </row>
    <row r="4" spans="1:3">
      <c r="A4" s="116"/>
      <c r="B4" s="117" t="s">
        <v>102</v>
      </c>
    </row>
    <row r="5" spans="1:3" ht="15.75" thickBot="1">
      <c r="A5" s="118" t="s">
        <v>1482</v>
      </c>
      <c r="B5" s="119"/>
      <c r="C5" s="120" t="s">
        <v>1483</v>
      </c>
    </row>
    <row r="6" spans="1:3" ht="75" customHeight="1" thickBot="1">
      <c r="A6" s="121" t="s">
        <v>1484</v>
      </c>
      <c r="B6" s="122" t="s">
        <v>1485</v>
      </c>
      <c r="C6" s="120" t="s">
        <v>1486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541FB14-CC56-4D7D-9CC9-80D895E5980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9161-8D25-45BE-9599-F6D165CAA564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1487</v>
      </c>
    </row>
    <row r="3" spans="1:13" ht="17.25" customHeight="1">
      <c r="A3" s="305" t="s">
        <v>570</v>
      </c>
      <c r="B3" s="305"/>
      <c r="C3" s="305"/>
      <c r="D3" s="305"/>
      <c r="E3" s="305"/>
      <c r="F3" s="305"/>
      <c r="G3" s="306" t="s">
        <v>571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1488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25" t="s">
        <v>570</v>
      </c>
      <c r="D5" s="125" t="s">
        <v>1489</v>
      </c>
      <c r="E5" s="125" t="s">
        <v>1490</v>
      </c>
      <c r="F5" s="125" t="s">
        <v>1491</v>
      </c>
      <c r="G5" s="125" t="s">
        <v>1492</v>
      </c>
      <c r="H5" s="125" t="s">
        <v>1493</v>
      </c>
      <c r="I5" s="125" t="s">
        <v>1494</v>
      </c>
      <c r="J5" s="125" t="s">
        <v>1495</v>
      </c>
      <c r="K5" s="125" t="s">
        <v>570</v>
      </c>
      <c r="L5" s="303"/>
      <c r="M5" s="303"/>
    </row>
    <row r="6" spans="1:13" ht="15.75" thickBot="1">
      <c r="A6" s="296" t="s">
        <v>1402</v>
      </c>
      <c r="B6" s="126" t="s">
        <v>1434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1435</v>
      </c>
      <c r="M6" s="299" t="s">
        <v>1405</v>
      </c>
    </row>
    <row r="7" spans="1:13" ht="15.75" thickBot="1">
      <c r="A7" s="296"/>
      <c r="B7" s="126" t="s">
        <v>1436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1437</v>
      </c>
      <c r="M7" s="299"/>
    </row>
    <row r="8" spans="1:13" ht="15.75" thickBot="1">
      <c r="A8" s="296"/>
      <c r="B8" s="126" t="s">
        <v>1438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1439</v>
      </c>
      <c r="M8" s="299"/>
    </row>
    <row r="9" spans="1:13" ht="15.75" thickBot="1">
      <c r="A9" s="296"/>
      <c r="B9" s="126" t="s">
        <v>1440</v>
      </c>
      <c r="C9" s="127">
        <v>7317429</v>
      </c>
      <c r="D9" s="127">
        <v>269778</v>
      </c>
      <c r="E9" s="128">
        <v>-3121162</v>
      </c>
      <c r="F9" s="127"/>
      <c r="G9" s="127"/>
      <c r="H9" s="127"/>
      <c r="I9" s="127"/>
      <c r="J9" s="128"/>
      <c r="K9" s="127">
        <v>10708369</v>
      </c>
      <c r="L9" s="129" t="s">
        <v>1441</v>
      </c>
      <c r="M9" s="299"/>
    </row>
    <row r="10" spans="1:13" ht="15.75" thickBot="1">
      <c r="A10" s="296"/>
      <c r="B10" s="126" t="s">
        <v>1446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1447</v>
      </c>
      <c r="M10" s="299"/>
    </row>
    <row r="11" spans="1:13" ht="15.75" thickBot="1">
      <c r="A11" s="296"/>
      <c r="B11" s="126" t="s">
        <v>1448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1449</v>
      </c>
      <c r="M11" s="299"/>
    </row>
    <row r="12" spans="1:13" ht="15.75" thickBot="1">
      <c r="A12" s="296"/>
      <c r="B12" s="126" t="s">
        <v>1458</v>
      </c>
      <c r="C12" s="127">
        <v>8050566</v>
      </c>
      <c r="D12" s="127"/>
      <c r="E12" s="128">
        <v>-2435556</v>
      </c>
      <c r="F12" s="127"/>
      <c r="G12" s="127"/>
      <c r="H12" s="127"/>
      <c r="I12" s="127"/>
      <c r="J12" s="128"/>
      <c r="K12" s="127">
        <v>10486122</v>
      </c>
      <c r="L12" s="129" t="s">
        <v>1459</v>
      </c>
      <c r="M12" s="299"/>
    </row>
    <row r="13" spans="1:13" ht="15.75" thickBot="1">
      <c r="A13" s="297"/>
      <c r="B13" s="126" t="s">
        <v>570</v>
      </c>
      <c r="C13" s="127">
        <v>15367995</v>
      </c>
      <c r="D13" s="127">
        <v>269778</v>
      </c>
      <c r="E13" s="128">
        <v>-5556718</v>
      </c>
      <c r="F13" s="127"/>
      <c r="G13" s="127"/>
      <c r="H13" s="127"/>
      <c r="I13" s="127"/>
      <c r="J13" s="128"/>
      <c r="K13" s="127">
        <v>21194491</v>
      </c>
      <c r="L13" s="129" t="s">
        <v>571</v>
      </c>
      <c r="M13" s="300"/>
    </row>
    <row r="14" spans="1:13" ht="15.75" thickBot="1">
      <c r="A14" s="295" t="s">
        <v>1476</v>
      </c>
      <c r="B14" s="126" t="s">
        <v>1434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1435</v>
      </c>
      <c r="M14" s="298" t="s">
        <v>1477</v>
      </c>
    </row>
    <row r="15" spans="1:13" ht="15.75" thickBot="1">
      <c r="A15" s="296"/>
      <c r="B15" s="126" t="s">
        <v>1436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1437</v>
      </c>
      <c r="M15" s="299"/>
    </row>
    <row r="16" spans="1:13" ht="15.75" thickBot="1">
      <c r="A16" s="296"/>
      <c r="B16" s="126" t="s">
        <v>1438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1439</v>
      </c>
      <c r="M16" s="299"/>
    </row>
    <row r="17" spans="1:13" ht="15.75" thickBot="1">
      <c r="A17" s="296"/>
      <c r="B17" s="126" t="s">
        <v>1440</v>
      </c>
      <c r="C17" s="127">
        <v>6754383</v>
      </c>
      <c r="D17" s="127">
        <v>665150</v>
      </c>
      <c r="E17" s="128">
        <v>-3121162</v>
      </c>
      <c r="F17" s="127"/>
      <c r="G17" s="127"/>
      <c r="H17" s="127"/>
      <c r="I17" s="127"/>
      <c r="J17" s="128"/>
      <c r="K17" s="127">
        <v>10540695</v>
      </c>
      <c r="L17" s="129" t="s">
        <v>1441</v>
      </c>
      <c r="M17" s="299"/>
    </row>
    <row r="18" spans="1:13" ht="15.75" thickBot="1">
      <c r="A18" s="296"/>
      <c r="B18" s="126" t="s">
        <v>1446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1447</v>
      </c>
      <c r="M18" s="299"/>
    </row>
    <row r="19" spans="1:13" ht="15.75" thickBot="1">
      <c r="A19" s="296"/>
      <c r="B19" s="126" t="s">
        <v>1448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1449</v>
      </c>
      <c r="M19" s="299"/>
    </row>
    <row r="20" spans="1:13" ht="15.75" thickBot="1">
      <c r="A20" s="296"/>
      <c r="B20" s="126" t="s">
        <v>1458</v>
      </c>
      <c r="C20" s="127">
        <v>5924949</v>
      </c>
      <c r="D20" s="127">
        <v>653453</v>
      </c>
      <c r="E20" s="128">
        <v>-2435556</v>
      </c>
      <c r="F20" s="127"/>
      <c r="G20" s="127"/>
      <c r="H20" s="127"/>
      <c r="I20" s="127"/>
      <c r="J20" s="128"/>
      <c r="K20" s="127">
        <v>9013958</v>
      </c>
      <c r="L20" s="129" t="s">
        <v>1459</v>
      </c>
      <c r="M20" s="299"/>
    </row>
    <row r="21" spans="1:13" ht="15.75" thickBot="1">
      <c r="A21" s="297"/>
      <c r="B21" s="126" t="s">
        <v>570</v>
      </c>
      <c r="C21" s="127">
        <v>12679332</v>
      </c>
      <c r="D21" s="127">
        <v>1318603</v>
      </c>
      <c r="E21" s="128">
        <v>-5556718</v>
      </c>
      <c r="F21" s="127"/>
      <c r="G21" s="127"/>
      <c r="H21" s="127"/>
      <c r="I21" s="127"/>
      <c r="J21" s="128"/>
      <c r="K21" s="127">
        <v>19554653</v>
      </c>
      <c r="L21" s="129" t="s">
        <v>571</v>
      </c>
      <c r="M21" s="300"/>
    </row>
    <row r="22" spans="1:13" ht="17.25" customHeight="1">
      <c r="A22" s="301" t="s">
        <v>570</v>
      </c>
      <c r="B22" s="301"/>
      <c r="C22" s="301"/>
      <c r="D22" s="301"/>
      <c r="E22" s="301"/>
      <c r="F22" s="301"/>
      <c r="G22" s="302" t="s">
        <v>571</v>
      </c>
      <c r="H22" s="302"/>
      <c r="I22" s="302"/>
      <c r="J22" s="302"/>
      <c r="K22" s="302"/>
      <c r="L22" s="302"/>
      <c r="M22" s="302"/>
    </row>
    <row r="23" spans="1:13">
      <c r="A23" s="303"/>
      <c r="B23" s="303"/>
      <c r="C23" s="304" t="s">
        <v>1488</v>
      </c>
      <c r="D23" s="304"/>
      <c r="E23" s="304"/>
      <c r="F23" s="304"/>
      <c r="G23" s="304"/>
      <c r="H23" s="304"/>
      <c r="I23" s="304"/>
      <c r="J23" s="304"/>
      <c r="K23" s="304"/>
      <c r="L23" s="303"/>
      <c r="M23" s="303"/>
    </row>
    <row r="24" spans="1:13" ht="23.25">
      <c r="A24" s="303"/>
      <c r="B24" s="303"/>
      <c r="C24" s="125" t="s">
        <v>570</v>
      </c>
      <c r="D24" s="125" t="s">
        <v>1489</v>
      </c>
      <c r="E24" s="125" t="s">
        <v>1490</v>
      </c>
      <c r="F24" s="125" t="s">
        <v>1491</v>
      </c>
      <c r="G24" s="125" t="s">
        <v>1492</v>
      </c>
      <c r="H24" s="125" t="s">
        <v>1493</v>
      </c>
      <c r="I24" s="125" t="s">
        <v>1494</v>
      </c>
      <c r="J24" s="125" t="s">
        <v>1495</v>
      </c>
      <c r="K24" s="125" t="s">
        <v>570</v>
      </c>
      <c r="L24" s="303"/>
      <c r="M24" s="303"/>
    </row>
    <row r="25" spans="1:13" ht="15.75" thickBot="1">
      <c r="A25" s="126" t="s">
        <v>1478</v>
      </c>
      <c r="B25" s="126" t="s">
        <v>570</v>
      </c>
      <c r="C25" s="127">
        <v>2688663</v>
      </c>
      <c r="D25" s="127">
        <v>-1048825</v>
      </c>
      <c r="E25" s="128">
        <v>0</v>
      </c>
      <c r="F25" s="127"/>
      <c r="G25" s="127"/>
      <c r="H25" s="127"/>
      <c r="I25" s="127"/>
      <c r="J25" s="128"/>
      <c r="K25" s="127">
        <v>1639838</v>
      </c>
      <c r="L25" s="129" t="s">
        <v>571</v>
      </c>
      <c r="M25" s="129" t="s">
        <v>1479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CEE87AA-B4B5-47CE-AFAA-5B0927584F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345E-CF63-472C-8B7C-EE8570BCF77B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1496</v>
      </c>
    </row>
    <row r="3" spans="1:13" ht="17.25" customHeight="1">
      <c r="A3" s="311" t="s">
        <v>570</v>
      </c>
      <c r="B3" s="311"/>
      <c r="C3" s="311"/>
      <c r="D3" s="311"/>
      <c r="E3" s="311"/>
      <c r="F3" s="311"/>
      <c r="G3" s="312" t="s">
        <v>571</v>
      </c>
      <c r="H3" s="312"/>
      <c r="I3" s="312"/>
      <c r="J3" s="312"/>
      <c r="K3" s="312"/>
      <c r="L3" s="312"/>
      <c r="M3" s="312"/>
    </row>
    <row r="4" spans="1:13">
      <c r="A4" s="313"/>
      <c r="B4" s="313"/>
      <c r="C4" s="314" t="s">
        <v>1488</v>
      </c>
      <c r="D4" s="314"/>
      <c r="E4" s="314"/>
      <c r="F4" s="314"/>
      <c r="G4" s="314"/>
      <c r="H4" s="314"/>
      <c r="I4" s="314"/>
      <c r="J4" s="314"/>
      <c r="K4" s="314"/>
      <c r="L4" s="313"/>
      <c r="M4" s="313"/>
    </row>
    <row r="5" spans="1:13" ht="23.25">
      <c r="A5" s="313"/>
      <c r="B5" s="313"/>
      <c r="C5" s="132" t="s">
        <v>570</v>
      </c>
      <c r="D5" s="132" t="s">
        <v>1489</v>
      </c>
      <c r="E5" s="132" t="s">
        <v>1490</v>
      </c>
      <c r="F5" s="132" t="s">
        <v>1491</v>
      </c>
      <c r="G5" s="132" t="s">
        <v>1492</v>
      </c>
      <c r="H5" s="132" t="s">
        <v>1493</v>
      </c>
      <c r="I5" s="132" t="s">
        <v>1494</v>
      </c>
      <c r="J5" s="132" t="s">
        <v>1495</v>
      </c>
      <c r="K5" s="132" t="s">
        <v>570</v>
      </c>
      <c r="L5" s="313"/>
      <c r="M5" s="313"/>
    </row>
    <row r="6" spans="1:13" ht="15.75" thickBot="1">
      <c r="A6" s="307" t="s">
        <v>1402</v>
      </c>
      <c r="B6" s="133" t="s">
        <v>1434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1435</v>
      </c>
      <c r="M6" s="309" t="s">
        <v>1405</v>
      </c>
    </row>
    <row r="7" spans="1:13" ht="15.75" thickBot="1">
      <c r="A7" s="307"/>
      <c r="B7" s="133" t="s">
        <v>1436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1437</v>
      </c>
      <c r="M7" s="309"/>
    </row>
    <row r="8" spans="1:13" ht="15.75" thickBot="1">
      <c r="A8" s="307"/>
      <c r="B8" s="133" t="s">
        <v>1438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1439</v>
      </c>
      <c r="M8" s="309"/>
    </row>
    <row r="9" spans="1:13" ht="15.75" thickBot="1">
      <c r="A9" s="307"/>
      <c r="B9" s="133" t="s">
        <v>1440</v>
      </c>
      <c r="C9" s="134">
        <v>5688614</v>
      </c>
      <c r="D9" s="134">
        <v>1814000</v>
      </c>
      <c r="E9" s="135">
        <v>185185</v>
      </c>
      <c r="F9" s="134"/>
      <c r="G9" s="134"/>
      <c r="H9" s="134"/>
      <c r="I9" s="134"/>
      <c r="J9" s="135"/>
      <c r="K9" s="134">
        <v>7317429</v>
      </c>
      <c r="L9" s="136" t="s">
        <v>1441</v>
      </c>
      <c r="M9" s="309"/>
    </row>
    <row r="10" spans="1:13" ht="15.75" thickBot="1">
      <c r="A10" s="307"/>
      <c r="B10" s="133" t="s">
        <v>1446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1447</v>
      </c>
      <c r="M10" s="309"/>
    </row>
    <row r="11" spans="1:13" ht="15.75" thickBot="1">
      <c r="A11" s="307"/>
      <c r="B11" s="133" t="s">
        <v>1448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1449</v>
      </c>
      <c r="M11" s="309"/>
    </row>
    <row r="12" spans="1:13" ht="15.75" thickBot="1">
      <c r="A12" s="307"/>
      <c r="B12" s="133" t="s">
        <v>1458</v>
      </c>
      <c r="C12" s="134">
        <v>6871044</v>
      </c>
      <c r="D12" s="134">
        <v>1179522</v>
      </c>
      <c r="E12" s="135"/>
      <c r="F12" s="134"/>
      <c r="G12" s="134"/>
      <c r="H12" s="134"/>
      <c r="I12" s="134"/>
      <c r="J12" s="135"/>
      <c r="K12" s="134">
        <v>8050566</v>
      </c>
      <c r="L12" s="136" t="s">
        <v>1459</v>
      </c>
      <c r="M12" s="309"/>
    </row>
    <row r="13" spans="1:13" ht="15.75" thickBot="1">
      <c r="A13" s="308"/>
      <c r="B13" s="133" t="s">
        <v>570</v>
      </c>
      <c r="C13" s="134">
        <v>12559658</v>
      </c>
      <c r="D13" s="134">
        <v>2993522</v>
      </c>
      <c r="E13" s="135">
        <v>185185</v>
      </c>
      <c r="F13" s="134"/>
      <c r="G13" s="134"/>
      <c r="H13" s="134"/>
      <c r="I13" s="134"/>
      <c r="J13" s="135"/>
      <c r="K13" s="134">
        <v>15367995</v>
      </c>
      <c r="L13" s="136" t="s">
        <v>571</v>
      </c>
      <c r="M13" s="310"/>
    </row>
    <row r="14" spans="1:13" ht="15.75" thickBot="1">
      <c r="A14" s="315" t="s">
        <v>1476</v>
      </c>
      <c r="B14" s="133" t="s">
        <v>1434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1435</v>
      </c>
      <c r="M14" s="316" t="s">
        <v>1477</v>
      </c>
    </row>
    <row r="15" spans="1:13" ht="15.75" thickBot="1">
      <c r="A15" s="307"/>
      <c r="B15" s="133" t="s">
        <v>1436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1437</v>
      </c>
      <c r="M15" s="309"/>
    </row>
    <row r="16" spans="1:13" ht="15.75" thickBot="1">
      <c r="A16" s="307"/>
      <c r="B16" s="133" t="s">
        <v>1438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1439</v>
      </c>
      <c r="M16" s="309"/>
    </row>
    <row r="17" spans="1:13" ht="15.75" thickBot="1">
      <c r="A17" s="307"/>
      <c r="B17" s="133" t="s">
        <v>1440</v>
      </c>
      <c r="C17" s="134">
        <v>5332003</v>
      </c>
      <c r="D17" s="134">
        <v>1607565</v>
      </c>
      <c r="E17" s="135">
        <v>185185</v>
      </c>
      <c r="F17" s="134"/>
      <c r="G17" s="134"/>
      <c r="H17" s="134"/>
      <c r="I17" s="134"/>
      <c r="J17" s="135"/>
      <c r="K17" s="134">
        <v>6754383</v>
      </c>
      <c r="L17" s="136" t="s">
        <v>1441</v>
      </c>
      <c r="M17" s="309"/>
    </row>
    <row r="18" spans="1:13" ht="15.75" thickBot="1">
      <c r="A18" s="307"/>
      <c r="B18" s="133" t="s">
        <v>1446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1447</v>
      </c>
      <c r="M18" s="309"/>
    </row>
    <row r="19" spans="1:13" ht="15.75" thickBot="1">
      <c r="A19" s="307"/>
      <c r="B19" s="133" t="s">
        <v>1448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1449</v>
      </c>
      <c r="M19" s="309"/>
    </row>
    <row r="20" spans="1:13" ht="15.75" thickBot="1">
      <c r="A20" s="307"/>
      <c r="B20" s="133" t="s">
        <v>1458</v>
      </c>
      <c r="C20" s="134">
        <v>4396923</v>
      </c>
      <c r="D20" s="134">
        <v>1528026</v>
      </c>
      <c r="E20" s="135"/>
      <c r="F20" s="134"/>
      <c r="G20" s="134"/>
      <c r="H20" s="134"/>
      <c r="I20" s="134"/>
      <c r="J20" s="135"/>
      <c r="K20" s="134">
        <v>5924949</v>
      </c>
      <c r="L20" s="136" t="s">
        <v>1459</v>
      </c>
      <c r="M20" s="309"/>
    </row>
    <row r="21" spans="1:13" ht="15.75" thickBot="1">
      <c r="A21" s="308"/>
      <c r="B21" s="133" t="s">
        <v>570</v>
      </c>
      <c r="C21" s="134">
        <v>9728926</v>
      </c>
      <c r="D21" s="134">
        <v>3135591</v>
      </c>
      <c r="E21" s="135">
        <v>185185</v>
      </c>
      <c r="F21" s="134"/>
      <c r="G21" s="134"/>
      <c r="H21" s="134"/>
      <c r="I21" s="134"/>
      <c r="J21" s="135"/>
      <c r="K21" s="134">
        <v>12679332</v>
      </c>
      <c r="L21" s="136" t="s">
        <v>571</v>
      </c>
      <c r="M21" s="310"/>
    </row>
    <row r="22" spans="1:13" ht="17.25" customHeight="1">
      <c r="A22" s="317" t="s">
        <v>570</v>
      </c>
      <c r="B22" s="317"/>
      <c r="C22" s="317"/>
      <c r="D22" s="317"/>
      <c r="E22" s="317"/>
      <c r="F22" s="317"/>
      <c r="G22" s="318" t="s">
        <v>571</v>
      </c>
      <c r="H22" s="318"/>
      <c r="I22" s="318"/>
      <c r="J22" s="318"/>
      <c r="K22" s="318"/>
      <c r="L22" s="318"/>
      <c r="M22" s="318"/>
    </row>
    <row r="23" spans="1:13">
      <c r="A23" s="313"/>
      <c r="B23" s="313"/>
      <c r="C23" s="314" t="s">
        <v>1488</v>
      </c>
      <c r="D23" s="314"/>
      <c r="E23" s="314"/>
      <c r="F23" s="314"/>
      <c r="G23" s="314"/>
      <c r="H23" s="314"/>
      <c r="I23" s="314"/>
      <c r="J23" s="314"/>
      <c r="K23" s="314"/>
      <c r="L23" s="313"/>
      <c r="M23" s="313"/>
    </row>
    <row r="24" spans="1:13" ht="23.25">
      <c r="A24" s="313"/>
      <c r="B24" s="313"/>
      <c r="C24" s="132" t="s">
        <v>570</v>
      </c>
      <c r="D24" s="132" t="s">
        <v>1489</v>
      </c>
      <c r="E24" s="132" t="s">
        <v>1490</v>
      </c>
      <c r="F24" s="132" t="s">
        <v>1491</v>
      </c>
      <c r="G24" s="132" t="s">
        <v>1492</v>
      </c>
      <c r="H24" s="132" t="s">
        <v>1493</v>
      </c>
      <c r="I24" s="132" t="s">
        <v>1494</v>
      </c>
      <c r="J24" s="132" t="s">
        <v>1495</v>
      </c>
      <c r="K24" s="132" t="s">
        <v>570</v>
      </c>
      <c r="L24" s="313"/>
      <c r="M24" s="313"/>
    </row>
    <row r="25" spans="1:13" ht="15.75" thickBot="1">
      <c r="A25" s="133" t="s">
        <v>1478</v>
      </c>
      <c r="B25" s="133" t="s">
        <v>570</v>
      </c>
      <c r="C25" s="134">
        <v>2830732</v>
      </c>
      <c r="D25" s="134">
        <v>-142069</v>
      </c>
      <c r="E25" s="135"/>
      <c r="F25" s="134"/>
      <c r="G25" s="134"/>
      <c r="H25" s="134"/>
      <c r="I25" s="134"/>
      <c r="J25" s="135"/>
      <c r="K25" s="134">
        <v>2688663</v>
      </c>
      <c r="L25" s="136" t="s">
        <v>571</v>
      </c>
      <c r="M25" s="136" t="s">
        <v>1479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5806DF0-A60F-48DD-A4AB-55B3BA1ABF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DCFD-55EB-4E15-BD92-ADBAB219DE33}">
  <dimension ref="A1:H31"/>
  <sheetViews>
    <sheetView showGridLines="0" workbookViewId="0"/>
  </sheetViews>
  <sheetFormatPr defaultRowHeight="15"/>
  <cols>
    <col min="1" max="1" width="27.83203125" style="138" bestFit="1" customWidth="1" collapsed="1"/>
    <col min="2" max="2" width="26.5" style="138" bestFit="1" customWidth="1" collapsed="1"/>
    <col min="3" max="3" width="31.6640625" style="138" bestFit="1" customWidth="1" collapsed="1"/>
    <col min="4" max="4" width="22.6640625" style="138" bestFit="1" customWidth="1" collapsed="1"/>
    <col min="5" max="5" width="27.83203125" style="138" bestFit="1" customWidth="1" collapsed="1"/>
    <col min="6" max="6" width="26.5" style="138" bestFit="1" customWidth="1" collapsed="1"/>
    <col min="7" max="7" width="31.6640625" style="138" bestFit="1" customWidth="1" collapsed="1"/>
    <col min="8" max="8" width="22.6640625" style="138" bestFit="1" customWidth="1" collapsed="1"/>
    <col min="9" max="16384" width="9.33203125" style="138" collapsed="1"/>
  </cols>
  <sheetData>
    <row r="1" spans="1:8" ht="17.25">
      <c r="A1" s="137" t="s">
        <v>1497</v>
      </c>
    </row>
    <row r="3" spans="1:8" ht="17.25" customHeight="1">
      <c r="A3" s="320" t="s">
        <v>102</v>
      </c>
      <c r="B3" s="320"/>
      <c r="C3" s="320"/>
      <c r="D3" s="320"/>
      <c r="E3" s="321" t="s">
        <v>105</v>
      </c>
      <c r="F3" s="321"/>
      <c r="G3" s="321"/>
      <c r="H3" s="321"/>
    </row>
    <row r="4" spans="1:8" ht="17.25" customHeight="1">
      <c r="A4" s="320" t="s">
        <v>1498</v>
      </c>
      <c r="B4" s="320"/>
      <c r="C4" s="321" t="s">
        <v>1499</v>
      </c>
      <c r="D4" s="321"/>
      <c r="E4" s="320" t="s">
        <v>1498</v>
      </c>
      <c r="F4" s="320"/>
      <c r="G4" s="321" t="s">
        <v>1499</v>
      </c>
      <c r="H4" s="321"/>
    </row>
    <row r="5" spans="1:8" ht="23.25">
      <c r="A5" s="319"/>
      <c r="B5" s="139" t="s">
        <v>1500</v>
      </c>
      <c r="C5" s="139" t="s">
        <v>824</v>
      </c>
      <c r="D5" s="319"/>
      <c r="E5" s="319"/>
      <c r="F5" s="139" t="s">
        <v>1500</v>
      </c>
      <c r="G5" s="139" t="s">
        <v>824</v>
      </c>
      <c r="H5" s="319"/>
    </row>
    <row r="6" spans="1:8">
      <c r="A6" s="319"/>
      <c r="B6" s="140" t="s">
        <v>1501</v>
      </c>
      <c r="C6" s="140" t="s">
        <v>825</v>
      </c>
      <c r="D6" s="319"/>
      <c r="E6" s="319"/>
      <c r="F6" s="140" t="s">
        <v>1501</v>
      </c>
      <c r="G6" s="140" t="s">
        <v>825</v>
      </c>
      <c r="H6" s="319"/>
    </row>
    <row r="7" spans="1:8" ht="15.75" thickBot="1">
      <c r="A7" s="141" t="s">
        <v>1502</v>
      </c>
      <c r="B7" s="142"/>
      <c r="C7" s="143">
        <v>308743257</v>
      </c>
      <c r="D7" s="144" t="s">
        <v>1503</v>
      </c>
      <c r="E7" s="141" t="s">
        <v>1502</v>
      </c>
      <c r="F7" s="142"/>
      <c r="G7" s="143">
        <v>502879649</v>
      </c>
      <c r="H7" s="144" t="s">
        <v>1503</v>
      </c>
    </row>
    <row r="8" spans="1:8" ht="15.75" thickBot="1">
      <c r="A8" s="141" t="s">
        <v>1504</v>
      </c>
      <c r="B8" s="142"/>
      <c r="C8" s="143">
        <v>21909453</v>
      </c>
      <c r="D8" s="144" t="s">
        <v>1505</v>
      </c>
      <c r="E8" s="141" t="s">
        <v>1504</v>
      </c>
      <c r="F8" s="142"/>
      <c r="G8" s="143">
        <v>19317385</v>
      </c>
      <c r="H8" s="144" t="s">
        <v>1505</v>
      </c>
    </row>
    <row r="9" spans="1:8" ht="15.75" thickBot="1">
      <c r="A9" s="141" t="s">
        <v>1506</v>
      </c>
      <c r="B9" s="142"/>
      <c r="C9" s="143">
        <v>59543187</v>
      </c>
      <c r="D9" s="144" t="s">
        <v>1507</v>
      </c>
      <c r="E9" s="141" t="s">
        <v>1506</v>
      </c>
      <c r="F9" s="142"/>
      <c r="G9" s="143">
        <v>63732412</v>
      </c>
      <c r="H9" s="144" t="s">
        <v>1507</v>
      </c>
    </row>
    <row r="10" spans="1:8" ht="15.75" thickBot="1">
      <c r="A10" s="141" t="s">
        <v>1508</v>
      </c>
      <c r="B10" s="142"/>
      <c r="C10" s="143"/>
      <c r="D10" s="144" t="s">
        <v>1509</v>
      </c>
      <c r="E10" s="141" t="s">
        <v>1508</v>
      </c>
      <c r="F10" s="142"/>
      <c r="G10" s="143"/>
      <c r="H10" s="144" t="s">
        <v>1509</v>
      </c>
    </row>
    <row r="11" spans="1:8" ht="15.75" thickBot="1">
      <c r="A11" s="141" t="s">
        <v>1510</v>
      </c>
      <c r="B11" s="142"/>
      <c r="C11" s="143"/>
      <c r="D11" s="144" t="s">
        <v>1511</v>
      </c>
      <c r="E11" s="141" t="s">
        <v>1510</v>
      </c>
      <c r="F11" s="142"/>
      <c r="G11" s="143"/>
      <c r="H11" s="144" t="s">
        <v>1511</v>
      </c>
    </row>
    <row r="12" spans="1:8" ht="15.75" thickBot="1">
      <c r="A12" s="141" t="s">
        <v>1512</v>
      </c>
      <c r="B12" s="142"/>
      <c r="C12" s="143"/>
      <c r="D12" s="144" t="s">
        <v>1513</v>
      </c>
      <c r="E12" s="141" t="s">
        <v>1512</v>
      </c>
      <c r="F12" s="142"/>
      <c r="G12" s="143"/>
      <c r="H12" s="144" t="s">
        <v>1513</v>
      </c>
    </row>
    <row r="13" spans="1:8" ht="15.75" thickBot="1">
      <c r="A13" s="141" t="s">
        <v>1514</v>
      </c>
      <c r="B13" s="142"/>
      <c r="C13" s="143"/>
      <c r="D13" s="144" t="s">
        <v>1515</v>
      </c>
      <c r="E13" s="141" t="s">
        <v>1514</v>
      </c>
      <c r="F13" s="142"/>
      <c r="G13" s="143"/>
      <c r="H13" s="144" t="s">
        <v>1515</v>
      </c>
    </row>
    <row r="14" spans="1:8" ht="15.75" thickBot="1">
      <c r="A14" s="141" t="s">
        <v>1516</v>
      </c>
      <c r="B14" s="142"/>
      <c r="C14" s="143"/>
      <c r="D14" s="144" t="s">
        <v>1517</v>
      </c>
      <c r="E14" s="141" t="s">
        <v>1516</v>
      </c>
      <c r="F14" s="142"/>
      <c r="G14" s="143"/>
      <c r="H14" s="144" t="s">
        <v>1517</v>
      </c>
    </row>
    <row r="15" spans="1:8" ht="15.75" thickBot="1">
      <c r="A15" s="141" t="s">
        <v>1518</v>
      </c>
      <c r="B15" s="142"/>
      <c r="C15" s="143"/>
      <c r="D15" s="144" t="s">
        <v>1519</v>
      </c>
      <c r="E15" s="141" t="s">
        <v>1518</v>
      </c>
      <c r="F15" s="142"/>
      <c r="G15" s="143"/>
      <c r="H15" s="144" t="s">
        <v>1519</v>
      </c>
    </row>
    <row r="16" spans="1:8" ht="15.75" thickBot="1">
      <c r="A16" s="141" t="s">
        <v>1520</v>
      </c>
      <c r="B16" s="142"/>
      <c r="C16" s="143"/>
      <c r="D16" s="144" t="s">
        <v>1521</v>
      </c>
      <c r="E16" s="141" t="s">
        <v>1520</v>
      </c>
      <c r="F16" s="142"/>
      <c r="G16" s="143"/>
      <c r="H16" s="144" t="s">
        <v>1521</v>
      </c>
    </row>
    <row r="17" spans="1:8" ht="15.75" thickBot="1">
      <c r="A17" s="141" t="s">
        <v>1522</v>
      </c>
      <c r="B17" s="142"/>
      <c r="C17" s="143">
        <v>2409884</v>
      </c>
      <c r="D17" s="144" t="s">
        <v>1523</v>
      </c>
      <c r="E17" s="141" t="s">
        <v>1522</v>
      </c>
      <c r="F17" s="142"/>
      <c r="G17" s="143"/>
      <c r="H17" s="144" t="s">
        <v>1523</v>
      </c>
    </row>
    <row r="18" spans="1:8" ht="15.75" thickBot="1">
      <c r="A18" s="141" t="s">
        <v>1524</v>
      </c>
      <c r="B18" s="142"/>
      <c r="C18" s="143">
        <v>392605781</v>
      </c>
      <c r="D18" s="144" t="s">
        <v>1525</v>
      </c>
      <c r="E18" s="141" t="s">
        <v>1524</v>
      </c>
      <c r="F18" s="142"/>
      <c r="G18" s="143">
        <v>585929446</v>
      </c>
      <c r="H18" s="144" t="s">
        <v>1525</v>
      </c>
    </row>
    <row r="19" spans="1:8" ht="15.75" thickBot="1">
      <c r="A19" s="141" t="s">
        <v>1526</v>
      </c>
      <c r="B19" s="142"/>
      <c r="C19" s="143">
        <v>513799917</v>
      </c>
      <c r="D19" s="144" t="s">
        <v>1527</v>
      </c>
      <c r="E19" s="141" t="s">
        <v>1526</v>
      </c>
      <c r="F19" s="142"/>
      <c r="G19" s="143">
        <v>604251514</v>
      </c>
      <c r="H19" s="144" t="s">
        <v>1527</v>
      </c>
    </row>
    <row r="20" spans="1:8" ht="15.75" thickBot="1">
      <c r="A20" s="141" t="s">
        <v>1528</v>
      </c>
      <c r="B20" s="142"/>
      <c r="C20" s="143">
        <v>234455790</v>
      </c>
      <c r="D20" s="144" t="s">
        <v>1529</v>
      </c>
      <c r="E20" s="141" t="s">
        <v>1528</v>
      </c>
      <c r="F20" s="142"/>
      <c r="G20" s="143">
        <v>311752343</v>
      </c>
      <c r="H20" s="144" t="s">
        <v>1529</v>
      </c>
    </row>
    <row r="21" spans="1:8" ht="15.75" thickBot="1">
      <c r="A21" s="141" t="s">
        <v>1530</v>
      </c>
      <c r="B21" s="142"/>
      <c r="C21" s="143">
        <v>249790309</v>
      </c>
      <c r="D21" s="144" t="s">
        <v>1531</v>
      </c>
      <c r="E21" s="141" t="s">
        <v>1530</v>
      </c>
      <c r="F21" s="142"/>
      <c r="G21" s="143">
        <v>219039586</v>
      </c>
      <c r="H21" s="144" t="s">
        <v>1531</v>
      </c>
    </row>
    <row r="22" spans="1:8" ht="15.75" thickBot="1">
      <c r="A22" s="141" t="s">
        <v>1532</v>
      </c>
      <c r="B22" s="142"/>
      <c r="C22" s="143">
        <v>13215617</v>
      </c>
      <c r="D22" s="144" t="s">
        <v>1533</v>
      </c>
      <c r="E22" s="141" t="s">
        <v>1532</v>
      </c>
      <c r="F22" s="142"/>
      <c r="G22" s="143">
        <v>24153747</v>
      </c>
      <c r="H22" s="144" t="s">
        <v>1533</v>
      </c>
    </row>
    <row r="23" spans="1:8" ht="15.75" thickBot="1">
      <c r="A23" s="141" t="s">
        <v>1534</v>
      </c>
      <c r="B23" s="142"/>
      <c r="C23" s="143"/>
      <c r="D23" s="144" t="s">
        <v>1535</v>
      </c>
      <c r="E23" s="141" t="s">
        <v>1534</v>
      </c>
      <c r="F23" s="142"/>
      <c r="G23" s="143"/>
      <c r="H23" s="144" t="s">
        <v>1535</v>
      </c>
    </row>
    <row r="24" spans="1:8" ht="15.75" thickBot="1">
      <c r="A24" s="141" t="s">
        <v>1536</v>
      </c>
      <c r="B24" s="142"/>
      <c r="C24" s="143"/>
      <c r="D24" s="144" t="s">
        <v>1537</v>
      </c>
      <c r="E24" s="141" t="s">
        <v>1536</v>
      </c>
      <c r="F24" s="142"/>
      <c r="G24" s="143"/>
      <c r="H24" s="144" t="s">
        <v>1537</v>
      </c>
    </row>
    <row r="25" spans="1:8" ht="15.75" thickBot="1">
      <c r="A25" s="141" t="s">
        <v>1538</v>
      </c>
      <c r="B25" s="142"/>
      <c r="C25" s="143"/>
      <c r="D25" s="144" t="s">
        <v>1539</v>
      </c>
      <c r="E25" s="141" t="s">
        <v>1538</v>
      </c>
      <c r="F25" s="142"/>
      <c r="G25" s="143"/>
      <c r="H25" s="144" t="s">
        <v>1539</v>
      </c>
    </row>
    <row r="26" spans="1:8" ht="15.75" thickBot="1">
      <c r="A26" s="141" t="s">
        <v>1540</v>
      </c>
      <c r="B26" s="142"/>
      <c r="C26" s="143"/>
      <c r="D26" s="144" t="s">
        <v>1541</v>
      </c>
      <c r="E26" s="141" t="s">
        <v>1540</v>
      </c>
      <c r="F26" s="142"/>
      <c r="G26" s="143"/>
      <c r="H26" s="144" t="s">
        <v>1541</v>
      </c>
    </row>
    <row r="27" spans="1:8" ht="15.75" thickBot="1">
      <c r="A27" s="141" t="s">
        <v>1542</v>
      </c>
      <c r="B27" s="142"/>
      <c r="C27" s="143"/>
      <c r="D27" s="144" t="s">
        <v>1543</v>
      </c>
      <c r="E27" s="141" t="s">
        <v>1542</v>
      </c>
      <c r="F27" s="142"/>
      <c r="G27" s="143"/>
      <c r="H27" s="144" t="s">
        <v>1543</v>
      </c>
    </row>
    <row r="28" spans="1:8" ht="15.75" thickBot="1">
      <c r="A28" s="141" t="s">
        <v>1544</v>
      </c>
      <c r="B28" s="142"/>
      <c r="C28" s="143"/>
      <c r="D28" s="144" t="s">
        <v>1545</v>
      </c>
      <c r="E28" s="141" t="s">
        <v>1544</v>
      </c>
      <c r="F28" s="142"/>
      <c r="G28" s="143"/>
      <c r="H28" s="144" t="s">
        <v>1545</v>
      </c>
    </row>
    <row r="29" spans="1:8" ht="15.75" thickBot="1">
      <c r="A29" s="141" t="s">
        <v>1546</v>
      </c>
      <c r="B29" s="142"/>
      <c r="C29" s="143"/>
      <c r="D29" s="144" t="s">
        <v>1547</v>
      </c>
      <c r="E29" s="141" t="s">
        <v>1546</v>
      </c>
      <c r="F29" s="142"/>
      <c r="G29" s="143"/>
      <c r="H29" s="144" t="s">
        <v>1547</v>
      </c>
    </row>
    <row r="30" spans="1:8" ht="15.75" thickBot="1">
      <c r="A30" s="141" t="s">
        <v>1548</v>
      </c>
      <c r="B30" s="142"/>
      <c r="C30" s="143">
        <v>1011261633</v>
      </c>
      <c r="D30" s="144" t="s">
        <v>1549</v>
      </c>
      <c r="E30" s="141" t="s">
        <v>1548</v>
      </c>
      <c r="F30" s="142"/>
      <c r="G30" s="143">
        <v>1159197190</v>
      </c>
      <c r="H30" s="144" t="s">
        <v>1549</v>
      </c>
    </row>
    <row r="31" spans="1:8" ht="15.75" thickBot="1">
      <c r="A31" s="141" t="s">
        <v>1550</v>
      </c>
      <c r="B31" s="142"/>
      <c r="C31" s="143">
        <v>1403867414</v>
      </c>
      <c r="D31" s="144" t="s">
        <v>1551</v>
      </c>
      <c r="E31" s="141" t="s">
        <v>1550</v>
      </c>
      <c r="F31" s="142"/>
      <c r="G31" s="143">
        <v>1745126636</v>
      </c>
      <c r="H31" s="144" t="s">
        <v>1551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41DADB1-D53F-492C-A44C-4013FDD24A4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88818A2-06BB-42DE-ACD6-2801EE1CDBB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15D1-279F-4D2B-97EE-2D294498244D}">
  <dimension ref="A1:N47"/>
  <sheetViews>
    <sheetView showGridLines="0" workbookViewId="0"/>
  </sheetViews>
  <sheetFormatPr defaultRowHeight="15"/>
  <cols>
    <col min="1" max="1" width="23.6640625" style="146" customWidth="1" collapsed="1"/>
    <col min="2" max="2" width="23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3.6640625" style="146" customWidth="1" collapsed="1"/>
    <col min="7" max="7" width="23" style="146" customWidth="1" collapsed="1"/>
    <col min="8" max="8" width="31.6640625" style="146" bestFit="1" customWidth="1" collapsed="1"/>
    <col min="9" max="9" width="20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2" width="14" style="146" bestFit="1" customWidth="1" collapsed="1"/>
    <col min="13" max="13" width="6.6640625" style="146" bestFit="1" customWidth="1" collapsed="1"/>
    <col min="14" max="14" width="11.6640625" style="146" bestFit="1" customWidth="1" collapsed="1"/>
    <col min="15" max="16384" width="9.33203125" style="146" collapsed="1"/>
  </cols>
  <sheetData>
    <row r="1" spans="1:10" ht="17.25">
      <c r="A1" s="145" t="s">
        <v>1552</v>
      </c>
    </row>
    <row r="3" spans="1:10" ht="17.25" customHeight="1">
      <c r="A3" s="322" t="s">
        <v>17</v>
      </c>
      <c r="B3" s="322"/>
      <c r="C3" s="322"/>
      <c r="D3" s="322"/>
      <c r="E3" s="322"/>
      <c r="F3" s="323" t="s">
        <v>106</v>
      </c>
      <c r="G3" s="323"/>
      <c r="H3" s="323"/>
      <c r="I3" s="323"/>
      <c r="J3" s="323"/>
    </row>
    <row r="4" spans="1:10" ht="34.5" customHeight="1">
      <c r="A4" s="322" t="s">
        <v>1553</v>
      </c>
      <c r="B4" s="322"/>
      <c r="C4" s="323" t="s">
        <v>1554</v>
      </c>
      <c r="D4" s="323"/>
      <c r="E4" s="323"/>
      <c r="F4" s="322" t="s">
        <v>1553</v>
      </c>
      <c r="G4" s="322"/>
      <c r="H4" s="323" t="s">
        <v>1554</v>
      </c>
      <c r="I4" s="323"/>
      <c r="J4" s="323"/>
    </row>
    <row r="5" spans="1:10" ht="23.25">
      <c r="A5" s="324"/>
      <c r="B5" s="324"/>
      <c r="C5" s="147" t="s">
        <v>1555</v>
      </c>
      <c r="D5" s="324"/>
      <c r="E5" s="324"/>
      <c r="F5" s="324"/>
      <c r="G5" s="324"/>
      <c r="H5" s="147" t="s">
        <v>1555</v>
      </c>
      <c r="I5" s="324"/>
      <c r="J5" s="324"/>
    </row>
    <row r="6" spans="1:10">
      <c r="A6" s="324"/>
      <c r="B6" s="324"/>
      <c r="C6" s="147" t="s">
        <v>1556</v>
      </c>
      <c r="D6" s="324"/>
      <c r="E6" s="324"/>
      <c r="F6" s="324"/>
      <c r="G6" s="324"/>
      <c r="H6" s="147" t="s">
        <v>1556</v>
      </c>
      <c r="I6" s="324"/>
      <c r="J6" s="324"/>
    </row>
    <row r="7" spans="1:10" ht="15.75" thickBot="1">
      <c r="A7" s="148" t="s">
        <v>1557</v>
      </c>
      <c r="B7" s="148" t="s">
        <v>1558</v>
      </c>
      <c r="C7" s="149">
        <v>293823022</v>
      </c>
      <c r="D7" s="150" t="s">
        <v>1559</v>
      </c>
      <c r="E7" s="150" t="s">
        <v>1560</v>
      </c>
      <c r="F7" s="148" t="s">
        <v>1557</v>
      </c>
      <c r="G7" s="148" t="s">
        <v>1558</v>
      </c>
      <c r="H7" s="149">
        <v>411595062</v>
      </c>
      <c r="I7" s="150" t="s">
        <v>1559</v>
      </c>
      <c r="J7" s="150" t="s">
        <v>1560</v>
      </c>
    </row>
    <row r="8" spans="1:10" ht="17.25" customHeight="1">
      <c r="A8" s="325" t="s">
        <v>17</v>
      </c>
      <c r="B8" s="325"/>
      <c r="C8" s="325"/>
      <c r="D8" s="325"/>
      <c r="E8" s="325"/>
      <c r="F8" s="326" t="s">
        <v>106</v>
      </c>
      <c r="G8" s="326"/>
      <c r="H8" s="326"/>
      <c r="I8" s="326"/>
      <c r="J8" s="326"/>
    </row>
    <row r="9" spans="1:10" ht="34.5" customHeight="1">
      <c r="A9" s="322" t="s">
        <v>1553</v>
      </c>
      <c r="B9" s="322"/>
      <c r="C9" s="323" t="s">
        <v>1554</v>
      </c>
      <c r="D9" s="323"/>
      <c r="E9" s="323"/>
      <c r="F9" s="322" t="s">
        <v>1553</v>
      </c>
      <c r="G9" s="322"/>
      <c r="H9" s="323" t="s">
        <v>1554</v>
      </c>
      <c r="I9" s="323"/>
      <c r="J9" s="323"/>
    </row>
    <row r="10" spans="1:10" ht="23.25">
      <c r="A10" s="324"/>
      <c r="B10" s="324"/>
      <c r="C10" s="147" t="s">
        <v>1555</v>
      </c>
      <c r="D10" s="324"/>
      <c r="E10" s="324"/>
      <c r="F10" s="324"/>
      <c r="G10" s="324"/>
      <c r="H10" s="147" t="s">
        <v>1555</v>
      </c>
      <c r="I10" s="324"/>
      <c r="J10" s="324"/>
    </row>
    <row r="11" spans="1:10">
      <c r="A11" s="324"/>
      <c r="B11" s="324"/>
      <c r="C11" s="147" t="s">
        <v>1556</v>
      </c>
      <c r="D11" s="324"/>
      <c r="E11" s="324"/>
      <c r="F11" s="324"/>
      <c r="G11" s="324"/>
      <c r="H11" s="147" t="s">
        <v>1556</v>
      </c>
      <c r="I11" s="324"/>
      <c r="J11" s="324"/>
    </row>
    <row r="12" spans="1:10" ht="15.75" thickBot="1">
      <c r="A12" s="327" t="s">
        <v>1561</v>
      </c>
      <c r="B12" s="148" t="s">
        <v>1562</v>
      </c>
      <c r="C12" s="149"/>
      <c r="D12" s="150" t="s">
        <v>1563</v>
      </c>
      <c r="E12" s="329" t="s">
        <v>1564</v>
      </c>
      <c r="F12" s="327" t="s">
        <v>1561</v>
      </c>
      <c r="G12" s="148" t="s">
        <v>1562</v>
      </c>
      <c r="H12" s="149"/>
      <c r="I12" s="150" t="s">
        <v>1563</v>
      </c>
      <c r="J12" s="329" t="s">
        <v>1564</v>
      </c>
    </row>
    <row r="13" spans="1:10" ht="15.75" thickBot="1">
      <c r="A13" s="327"/>
      <c r="B13" s="148" t="s">
        <v>1565</v>
      </c>
      <c r="C13" s="149"/>
      <c r="D13" s="150" t="s">
        <v>1566</v>
      </c>
      <c r="E13" s="329"/>
      <c r="F13" s="327"/>
      <c r="G13" s="148" t="s">
        <v>1565</v>
      </c>
      <c r="H13" s="149"/>
      <c r="I13" s="150" t="s">
        <v>1566</v>
      </c>
      <c r="J13" s="329"/>
    </row>
    <row r="14" spans="1:10" ht="15.75" thickBot="1">
      <c r="A14" s="327"/>
      <c r="B14" s="148" t="s">
        <v>1567</v>
      </c>
      <c r="C14" s="149">
        <v>243805410</v>
      </c>
      <c r="D14" s="150" t="s">
        <v>1568</v>
      </c>
      <c r="E14" s="329"/>
      <c r="F14" s="327"/>
      <c r="G14" s="148" t="s">
        <v>1567</v>
      </c>
      <c r="H14" s="149">
        <v>348426516</v>
      </c>
      <c r="I14" s="150" t="s">
        <v>1568</v>
      </c>
      <c r="J14" s="329"/>
    </row>
    <row r="15" spans="1:10" ht="15.75" thickBot="1">
      <c r="A15" s="327"/>
      <c r="B15" s="148" t="s">
        <v>1569</v>
      </c>
      <c r="C15" s="149"/>
      <c r="D15" s="150" t="s">
        <v>1570</v>
      </c>
      <c r="E15" s="329"/>
      <c r="F15" s="327"/>
      <c r="G15" s="148" t="s">
        <v>1569</v>
      </c>
      <c r="H15" s="149"/>
      <c r="I15" s="150" t="s">
        <v>1570</v>
      </c>
      <c r="J15" s="329"/>
    </row>
    <row r="16" spans="1:10" ht="15.75" thickBot="1">
      <c r="A16" s="327"/>
      <c r="B16" s="148" t="s">
        <v>1571</v>
      </c>
      <c r="C16" s="149"/>
      <c r="D16" s="150" t="s">
        <v>1572</v>
      </c>
      <c r="E16" s="329"/>
      <c r="F16" s="327"/>
      <c r="G16" s="148" t="s">
        <v>1571</v>
      </c>
      <c r="H16" s="149"/>
      <c r="I16" s="150" t="s">
        <v>1572</v>
      </c>
      <c r="J16" s="329"/>
    </row>
    <row r="17" spans="1:10" ht="15.75" thickBot="1">
      <c r="A17" s="327"/>
      <c r="B17" s="148" t="s">
        <v>1573</v>
      </c>
      <c r="C17" s="149"/>
      <c r="D17" s="150" t="s">
        <v>1574</v>
      </c>
      <c r="E17" s="329"/>
      <c r="F17" s="327"/>
      <c r="G17" s="148" t="s">
        <v>1573</v>
      </c>
      <c r="H17" s="149"/>
      <c r="I17" s="150" t="s">
        <v>1574</v>
      </c>
      <c r="J17" s="329"/>
    </row>
    <row r="18" spans="1:10" ht="15.75" thickBot="1">
      <c r="A18" s="327"/>
      <c r="B18" s="148" t="s">
        <v>1575</v>
      </c>
      <c r="C18" s="149"/>
      <c r="D18" s="150" t="s">
        <v>1576</v>
      </c>
      <c r="E18" s="329"/>
      <c r="F18" s="327"/>
      <c r="G18" s="148" t="s">
        <v>1575</v>
      </c>
      <c r="H18" s="149"/>
      <c r="I18" s="150" t="s">
        <v>1576</v>
      </c>
      <c r="J18" s="329"/>
    </row>
    <row r="19" spans="1:10" ht="15.75" thickBot="1">
      <c r="A19" s="327"/>
      <c r="B19" s="148" t="s">
        <v>1577</v>
      </c>
      <c r="C19" s="149"/>
      <c r="D19" s="150" t="s">
        <v>1578</v>
      </c>
      <c r="E19" s="329"/>
      <c r="F19" s="327"/>
      <c r="G19" s="148" t="s">
        <v>1577</v>
      </c>
      <c r="H19" s="149"/>
      <c r="I19" s="150" t="s">
        <v>1578</v>
      </c>
      <c r="J19" s="329"/>
    </row>
    <row r="20" spans="1:10" ht="15.75" thickBot="1">
      <c r="A20" s="327"/>
      <c r="B20" s="148" t="s">
        <v>1579</v>
      </c>
      <c r="C20" s="149"/>
      <c r="D20" s="150" t="s">
        <v>1580</v>
      </c>
      <c r="E20" s="329"/>
      <c r="F20" s="327"/>
      <c r="G20" s="148" t="s">
        <v>1579</v>
      </c>
      <c r="H20" s="149"/>
      <c r="I20" s="150" t="s">
        <v>1580</v>
      </c>
      <c r="J20" s="329"/>
    </row>
    <row r="21" spans="1:10" ht="15.75" thickBot="1">
      <c r="A21" s="327"/>
      <c r="B21" s="148" t="s">
        <v>1581</v>
      </c>
      <c r="C21" s="149">
        <v>97646418</v>
      </c>
      <c r="D21" s="150" t="s">
        <v>1582</v>
      </c>
      <c r="E21" s="329"/>
      <c r="F21" s="327"/>
      <c r="G21" s="148" t="s">
        <v>1581</v>
      </c>
      <c r="H21" s="149">
        <v>68780215</v>
      </c>
      <c r="I21" s="150" t="s">
        <v>1582</v>
      </c>
      <c r="J21" s="329"/>
    </row>
    <row r="22" spans="1:10" ht="15.75" thickBot="1">
      <c r="A22" s="327"/>
      <c r="B22" s="148" t="s">
        <v>1583</v>
      </c>
      <c r="C22" s="149"/>
      <c r="D22" s="150" t="s">
        <v>1584</v>
      </c>
      <c r="E22" s="329"/>
      <c r="F22" s="327"/>
      <c r="G22" s="148" t="s">
        <v>1583</v>
      </c>
      <c r="H22" s="149"/>
      <c r="I22" s="150" t="s">
        <v>1584</v>
      </c>
      <c r="J22" s="329"/>
    </row>
    <row r="23" spans="1:10" ht="15.75" thickBot="1">
      <c r="A23" s="327"/>
      <c r="B23" s="148" t="s">
        <v>1585</v>
      </c>
      <c r="C23" s="149"/>
      <c r="D23" s="150" t="s">
        <v>1586</v>
      </c>
      <c r="E23" s="329"/>
      <c r="F23" s="327"/>
      <c r="G23" s="148" t="s">
        <v>1585</v>
      </c>
      <c r="H23" s="149"/>
      <c r="I23" s="150" t="s">
        <v>1586</v>
      </c>
      <c r="J23" s="329"/>
    </row>
    <row r="24" spans="1:10" ht="15.75" thickBot="1">
      <c r="A24" s="327"/>
      <c r="B24" s="148" t="s">
        <v>1587</v>
      </c>
      <c r="C24" s="149"/>
      <c r="D24" s="150" t="s">
        <v>1588</v>
      </c>
      <c r="E24" s="329"/>
      <c r="F24" s="327"/>
      <c r="G24" s="148" t="s">
        <v>1587</v>
      </c>
      <c r="H24" s="149"/>
      <c r="I24" s="150" t="s">
        <v>1588</v>
      </c>
      <c r="J24" s="329"/>
    </row>
    <row r="25" spans="1:10" ht="15.75" thickBot="1">
      <c r="A25" s="327"/>
      <c r="B25" s="148" t="s">
        <v>1589</v>
      </c>
      <c r="C25" s="149"/>
      <c r="D25" s="150" t="s">
        <v>1590</v>
      </c>
      <c r="E25" s="329"/>
      <c r="F25" s="327"/>
      <c r="G25" s="148" t="s">
        <v>1589</v>
      </c>
      <c r="H25" s="149"/>
      <c r="I25" s="150" t="s">
        <v>1590</v>
      </c>
      <c r="J25" s="329"/>
    </row>
    <row r="26" spans="1:10" ht="15.75" thickBot="1">
      <c r="A26" s="327"/>
      <c r="B26" s="148" t="s">
        <v>1591</v>
      </c>
      <c r="C26" s="149">
        <v>104159208</v>
      </c>
      <c r="D26" s="150" t="s">
        <v>1592</v>
      </c>
      <c r="E26" s="329"/>
      <c r="F26" s="327"/>
      <c r="G26" s="148" t="s">
        <v>1591</v>
      </c>
      <c r="H26" s="149">
        <v>42297919</v>
      </c>
      <c r="I26" s="150" t="s">
        <v>1592</v>
      </c>
      <c r="J26" s="329"/>
    </row>
    <row r="27" spans="1:10" ht="15.75" thickBot="1">
      <c r="A27" s="327"/>
      <c r="B27" s="148" t="s">
        <v>1593</v>
      </c>
      <c r="C27" s="149"/>
      <c r="D27" s="150" t="s">
        <v>1594</v>
      </c>
      <c r="E27" s="329"/>
      <c r="F27" s="327"/>
      <c r="G27" s="148" t="s">
        <v>1593</v>
      </c>
      <c r="H27" s="149"/>
      <c r="I27" s="150" t="s">
        <v>1594</v>
      </c>
      <c r="J27" s="329"/>
    </row>
    <row r="28" spans="1:10" ht="15.75" thickBot="1">
      <c r="A28" s="327"/>
      <c r="B28" s="148" t="s">
        <v>1595</v>
      </c>
      <c r="C28" s="149"/>
      <c r="D28" s="150" t="s">
        <v>1596</v>
      </c>
      <c r="E28" s="329"/>
      <c r="F28" s="327"/>
      <c r="G28" s="148" t="s">
        <v>1595</v>
      </c>
      <c r="H28" s="149"/>
      <c r="I28" s="150" t="s">
        <v>1596</v>
      </c>
      <c r="J28" s="329"/>
    </row>
    <row r="29" spans="1:10" ht="15.75" thickBot="1">
      <c r="A29" s="327"/>
      <c r="B29" s="148" t="s">
        <v>1597</v>
      </c>
      <c r="C29" s="149"/>
      <c r="D29" s="150" t="s">
        <v>1598</v>
      </c>
      <c r="E29" s="329"/>
      <c r="F29" s="327"/>
      <c r="G29" s="148" t="s">
        <v>1597</v>
      </c>
      <c r="H29" s="149"/>
      <c r="I29" s="150" t="s">
        <v>1598</v>
      </c>
      <c r="J29" s="329"/>
    </row>
    <row r="30" spans="1:10" ht="15.75" thickBot="1">
      <c r="A30" s="327"/>
      <c r="B30" s="148" t="s">
        <v>1599</v>
      </c>
      <c r="C30" s="149"/>
      <c r="D30" s="150" t="s">
        <v>1600</v>
      </c>
      <c r="E30" s="329"/>
      <c r="F30" s="327"/>
      <c r="G30" s="148" t="s">
        <v>1599</v>
      </c>
      <c r="H30" s="149"/>
      <c r="I30" s="150" t="s">
        <v>1600</v>
      </c>
      <c r="J30" s="329"/>
    </row>
    <row r="31" spans="1:10" ht="15.75" thickBot="1">
      <c r="A31" s="327"/>
      <c r="B31" s="148" t="s">
        <v>1601</v>
      </c>
      <c r="C31" s="149"/>
      <c r="D31" s="150" t="s">
        <v>1602</v>
      </c>
      <c r="E31" s="329"/>
      <c r="F31" s="327"/>
      <c r="G31" s="148" t="s">
        <v>1601</v>
      </c>
      <c r="H31" s="149"/>
      <c r="I31" s="150" t="s">
        <v>1602</v>
      </c>
      <c r="J31" s="329"/>
    </row>
    <row r="32" spans="1:10" ht="15.75" thickBot="1">
      <c r="A32" s="327"/>
      <c r="B32" s="148" t="s">
        <v>1603</v>
      </c>
      <c r="C32" s="149"/>
      <c r="D32" s="150" t="s">
        <v>1604</v>
      </c>
      <c r="E32" s="329"/>
      <c r="F32" s="327"/>
      <c r="G32" s="148" t="s">
        <v>1603</v>
      </c>
      <c r="H32" s="149"/>
      <c r="I32" s="150" t="s">
        <v>1604</v>
      </c>
      <c r="J32" s="329"/>
    </row>
    <row r="33" spans="1:14" ht="15.75" thickBot="1">
      <c r="A33" s="327"/>
      <c r="B33" s="148" t="s">
        <v>1605</v>
      </c>
      <c r="C33" s="149"/>
      <c r="D33" s="150" t="s">
        <v>1606</v>
      </c>
      <c r="E33" s="329"/>
      <c r="F33" s="327"/>
      <c r="G33" s="148" t="s">
        <v>1605</v>
      </c>
      <c r="H33" s="149"/>
      <c r="I33" s="150" t="s">
        <v>1606</v>
      </c>
      <c r="J33" s="329"/>
    </row>
    <row r="34" spans="1:14" ht="15.75" thickBot="1">
      <c r="A34" s="327"/>
      <c r="B34" s="148" t="s">
        <v>1607</v>
      </c>
      <c r="C34" s="149"/>
      <c r="D34" s="150" t="s">
        <v>1608</v>
      </c>
      <c r="E34" s="329"/>
      <c r="F34" s="327"/>
      <c r="G34" s="148" t="s">
        <v>1607</v>
      </c>
      <c r="H34" s="149"/>
      <c r="I34" s="150" t="s">
        <v>1608</v>
      </c>
      <c r="J34" s="329"/>
    </row>
    <row r="35" spans="1:14" ht="15.75" thickBot="1">
      <c r="A35" s="327"/>
      <c r="B35" s="148" t="s">
        <v>1609</v>
      </c>
      <c r="C35" s="149"/>
      <c r="D35" s="150" t="s">
        <v>1610</v>
      </c>
      <c r="E35" s="329"/>
      <c r="F35" s="327"/>
      <c r="G35" s="148" t="s">
        <v>1609</v>
      </c>
      <c r="H35" s="149"/>
      <c r="I35" s="150" t="s">
        <v>1610</v>
      </c>
      <c r="J35" s="329"/>
    </row>
    <row r="36" spans="1:14" ht="15.75" thickBot="1">
      <c r="A36" s="327"/>
      <c r="B36" s="148" t="s">
        <v>1611</v>
      </c>
      <c r="C36" s="149"/>
      <c r="D36" s="150" t="s">
        <v>1612</v>
      </c>
      <c r="E36" s="329"/>
      <c r="F36" s="327"/>
      <c r="G36" s="148" t="s">
        <v>1611</v>
      </c>
      <c r="H36" s="149"/>
      <c r="I36" s="150" t="s">
        <v>1612</v>
      </c>
      <c r="J36" s="329"/>
    </row>
    <row r="37" spans="1:14" ht="15.75" thickBot="1">
      <c r="A37" s="327"/>
      <c r="B37" s="148" t="s">
        <v>1613</v>
      </c>
      <c r="C37" s="149"/>
      <c r="D37" s="150" t="s">
        <v>1614</v>
      </c>
      <c r="E37" s="329"/>
      <c r="F37" s="327"/>
      <c r="G37" s="148" t="s">
        <v>1613</v>
      </c>
      <c r="H37" s="149"/>
      <c r="I37" s="150" t="s">
        <v>1614</v>
      </c>
      <c r="J37" s="329"/>
    </row>
    <row r="38" spans="1:14" ht="15.75" thickBot="1">
      <c r="A38" s="327"/>
      <c r="B38" s="148" t="s">
        <v>1615</v>
      </c>
      <c r="C38" s="149"/>
      <c r="D38" s="150" t="s">
        <v>1616</v>
      </c>
      <c r="E38" s="329"/>
      <c r="F38" s="327"/>
      <c r="G38" s="148" t="s">
        <v>1615</v>
      </c>
      <c r="H38" s="149"/>
      <c r="I38" s="150" t="s">
        <v>1616</v>
      </c>
      <c r="J38" s="329"/>
    </row>
    <row r="39" spans="1:14" ht="15.75" thickBot="1">
      <c r="A39" s="327"/>
      <c r="B39" s="148" t="s">
        <v>1617</v>
      </c>
      <c r="C39" s="149">
        <v>151667259</v>
      </c>
      <c r="D39" s="150" t="s">
        <v>1618</v>
      </c>
      <c r="E39" s="329"/>
      <c r="F39" s="327"/>
      <c r="G39" s="148" t="s">
        <v>1617</v>
      </c>
      <c r="H39" s="149">
        <v>159453171</v>
      </c>
      <c r="I39" s="150" t="s">
        <v>1618</v>
      </c>
      <c r="J39" s="329"/>
    </row>
    <row r="40" spans="1:14" ht="15.75" thickBot="1">
      <c r="A40" s="327"/>
      <c r="B40" s="148" t="s">
        <v>1619</v>
      </c>
      <c r="C40" s="149"/>
      <c r="D40" s="150" t="s">
        <v>1620</v>
      </c>
      <c r="E40" s="329"/>
      <c r="F40" s="327"/>
      <c r="G40" s="148" t="s">
        <v>1619</v>
      </c>
      <c r="H40" s="149"/>
      <c r="I40" s="150" t="s">
        <v>1620</v>
      </c>
      <c r="J40" s="329"/>
    </row>
    <row r="41" spans="1:14" ht="15.75" thickBot="1">
      <c r="A41" s="327"/>
      <c r="B41" s="148" t="s">
        <v>1621</v>
      </c>
      <c r="C41" s="149"/>
      <c r="D41" s="150" t="s">
        <v>1622</v>
      </c>
      <c r="E41" s="329"/>
      <c r="F41" s="327"/>
      <c r="G41" s="148" t="s">
        <v>1621</v>
      </c>
      <c r="H41" s="149"/>
      <c r="I41" s="150" t="s">
        <v>1622</v>
      </c>
      <c r="J41" s="329"/>
    </row>
    <row r="42" spans="1:14" ht="15.75" thickBot="1">
      <c r="A42" s="328"/>
      <c r="B42" s="148" t="s">
        <v>1558</v>
      </c>
      <c r="C42" s="149">
        <v>597278295</v>
      </c>
      <c r="D42" s="150" t="s">
        <v>1559</v>
      </c>
      <c r="E42" s="330"/>
      <c r="F42" s="328"/>
      <c r="G42" s="148" t="s">
        <v>1558</v>
      </c>
      <c r="H42" s="149">
        <v>618957821</v>
      </c>
      <c r="I42" s="150" t="s">
        <v>1559</v>
      </c>
      <c r="J42" s="330"/>
    </row>
    <row r="43" spans="1:14" ht="17.25" customHeight="1">
      <c r="A43" s="325" t="s">
        <v>17</v>
      </c>
      <c r="B43" s="325"/>
      <c r="C43" s="325"/>
      <c r="D43" s="325"/>
      <c r="E43" s="325"/>
      <c r="F43" s="325"/>
      <c r="G43" s="325"/>
      <c r="H43" s="323" t="s">
        <v>106</v>
      </c>
      <c r="I43" s="323"/>
      <c r="J43" s="323"/>
      <c r="K43" s="323"/>
      <c r="L43" s="323"/>
      <c r="M43" s="323"/>
      <c r="N43" s="323"/>
    </row>
    <row r="44" spans="1:14" ht="17.25" customHeight="1">
      <c r="A44" s="322" t="s">
        <v>1553</v>
      </c>
      <c r="B44" s="322"/>
      <c r="C44" s="322"/>
      <c r="D44" s="323" t="s">
        <v>1554</v>
      </c>
      <c r="E44" s="323"/>
      <c r="F44" s="323"/>
      <c r="G44" s="323"/>
      <c r="H44" s="322" t="s">
        <v>1553</v>
      </c>
      <c r="I44" s="322"/>
      <c r="J44" s="322"/>
      <c r="K44" s="323" t="s">
        <v>1554</v>
      </c>
      <c r="L44" s="323"/>
      <c r="M44" s="323"/>
      <c r="N44" s="323"/>
    </row>
    <row r="45" spans="1:14">
      <c r="A45" s="324"/>
      <c r="B45" s="324"/>
      <c r="C45" s="331" t="s">
        <v>1555</v>
      </c>
      <c r="D45" s="331"/>
      <c r="E45" s="331"/>
      <c r="F45" s="324"/>
      <c r="G45" s="324"/>
      <c r="H45" s="324"/>
      <c r="I45" s="324"/>
      <c r="J45" s="331" t="s">
        <v>1555</v>
      </c>
      <c r="K45" s="331"/>
      <c r="L45" s="331"/>
      <c r="M45" s="324"/>
      <c r="N45" s="324"/>
    </row>
    <row r="46" spans="1:14" ht="23.25">
      <c r="A46" s="324"/>
      <c r="B46" s="324"/>
      <c r="C46" s="147" t="s">
        <v>1556</v>
      </c>
      <c r="D46" s="147" t="s">
        <v>1623</v>
      </c>
      <c r="E46" s="147" t="s">
        <v>451</v>
      </c>
      <c r="F46" s="324"/>
      <c r="G46" s="324"/>
      <c r="H46" s="324"/>
      <c r="I46" s="324"/>
      <c r="J46" s="147" t="s">
        <v>1556</v>
      </c>
      <c r="K46" s="147" t="s">
        <v>1623</v>
      </c>
      <c r="L46" s="147" t="s">
        <v>451</v>
      </c>
      <c r="M46" s="324"/>
      <c r="N46" s="324"/>
    </row>
    <row r="47" spans="1:14" ht="15.75" thickBot="1">
      <c r="A47" s="148" t="s">
        <v>1624</v>
      </c>
      <c r="B47" s="148" t="s">
        <v>1558</v>
      </c>
      <c r="C47" s="149">
        <v>891101317</v>
      </c>
      <c r="D47" s="149">
        <v>105181030</v>
      </c>
      <c r="E47" s="149">
        <v>785920287</v>
      </c>
      <c r="F47" s="150" t="s">
        <v>1559</v>
      </c>
      <c r="G47" s="150" t="s">
        <v>1625</v>
      </c>
      <c r="H47" s="148" t="s">
        <v>1624</v>
      </c>
      <c r="I47" s="148" t="s">
        <v>1558</v>
      </c>
      <c r="J47" s="149">
        <v>1030552883</v>
      </c>
      <c r="K47" s="149">
        <v>105688864</v>
      </c>
      <c r="L47" s="149">
        <v>924864019</v>
      </c>
      <c r="M47" s="150" t="s">
        <v>1559</v>
      </c>
      <c r="N47" s="150" t="s">
        <v>1625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D3B73A49-F4E3-4E70-B6E8-9D3B14A1DD5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AAE4-B5B2-432B-AA89-9CA9D9C0B86A}">
  <dimension ref="A1:N40"/>
  <sheetViews>
    <sheetView showGridLines="0" workbookViewId="0"/>
  </sheetViews>
  <sheetFormatPr defaultRowHeight="15"/>
  <cols>
    <col min="1" max="1" width="19.6640625" style="152" customWidth="1" collapsed="1"/>
    <col min="2" max="2" width="18.6640625" style="152" customWidth="1" collapsed="1"/>
    <col min="3" max="3" width="34.5" style="152" customWidth="1" collapsed="1"/>
    <col min="4" max="4" width="40.1640625" style="152" bestFit="1" customWidth="1" collapsed="1"/>
    <col min="5" max="5" width="14" style="152" bestFit="1" customWidth="1" collapsed="1"/>
    <col min="6" max="6" width="22.83203125" style="152" bestFit="1" customWidth="1" collapsed="1"/>
    <col min="7" max="8" width="19.1640625" style="152" customWidth="1" collapsed="1"/>
    <col min="9" max="9" width="33.6640625" style="152" customWidth="1" collapsed="1"/>
    <col min="10" max="10" width="20.33203125" style="152" customWidth="1" collapsed="1"/>
    <col min="11" max="11" width="40.1640625" style="152" bestFit="1" customWidth="1" collapsed="1"/>
    <col min="12" max="12" width="22.83203125" style="152" bestFit="1" customWidth="1" collapsed="1"/>
    <col min="13" max="13" width="19.83203125" style="152" bestFit="1" customWidth="1" collapsed="1"/>
    <col min="14" max="14" width="14" style="152" bestFit="1" customWidth="1" collapsed="1"/>
    <col min="15" max="16384" width="9.33203125" style="152" collapsed="1"/>
  </cols>
  <sheetData>
    <row r="1" spans="1:12" ht="17.25">
      <c r="A1" s="151" t="s">
        <v>1626</v>
      </c>
    </row>
    <row r="3" spans="1:12" ht="17.2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25" customHeight="1">
      <c r="A4" s="335" t="s">
        <v>1627</v>
      </c>
      <c r="B4" s="335"/>
      <c r="C4" s="335"/>
      <c r="D4" s="336" t="s">
        <v>1628</v>
      </c>
      <c r="E4" s="336"/>
      <c r="F4" s="336"/>
      <c r="G4" s="335" t="s">
        <v>1627</v>
      </c>
      <c r="H4" s="335"/>
      <c r="I4" s="335"/>
      <c r="J4" s="336" t="s">
        <v>1628</v>
      </c>
      <c r="K4" s="336"/>
      <c r="L4" s="336"/>
    </row>
    <row r="5" spans="1:12">
      <c r="A5" s="332"/>
      <c r="B5" s="332"/>
      <c r="C5" s="337" t="s">
        <v>1555</v>
      </c>
      <c r="D5" s="337"/>
      <c r="E5" s="332"/>
      <c r="F5" s="332"/>
      <c r="G5" s="332"/>
      <c r="H5" s="332"/>
      <c r="I5" s="337" t="s">
        <v>1555</v>
      </c>
      <c r="J5" s="337"/>
      <c r="K5" s="332"/>
      <c r="L5" s="332"/>
    </row>
    <row r="6" spans="1:12">
      <c r="A6" s="332"/>
      <c r="B6" s="332"/>
      <c r="C6" s="153" t="s">
        <v>1629</v>
      </c>
      <c r="D6" s="153" t="s">
        <v>1556</v>
      </c>
      <c r="E6" s="332"/>
      <c r="F6" s="332"/>
      <c r="G6" s="332"/>
      <c r="H6" s="332"/>
      <c r="I6" s="153" t="s">
        <v>1629</v>
      </c>
      <c r="J6" s="153" t="s">
        <v>1556</v>
      </c>
      <c r="K6" s="332"/>
      <c r="L6" s="332"/>
    </row>
    <row r="7" spans="1:12" ht="15.75" thickBot="1">
      <c r="A7" s="338" t="s">
        <v>1630</v>
      </c>
      <c r="B7" s="154" t="s">
        <v>1631</v>
      </c>
      <c r="C7" s="155"/>
      <c r="D7" s="156">
        <v>791585436</v>
      </c>
      <c r="E7" s="340" t="s">
        <v>1632</v>
      </c>
      <c r="F7" s="157" t="s">
        <v>1633</v>
      </c>
      <c r="G7" s="338" t="s">
        <v>1630</v>
      </c>
      <c r="H7" s="154" t="s">
        <v>1631</v>
      </c>
      <c r="I7" s="155"/>
      <c r="J7" s="156">
        <v>982049254</v>
      </c>
      <c r="K7" s="340" t="s">
        <v>1632</v>
      </c>
      <c r="L7" s="157" t="s">
        <v>1633</v>
      </c>
    </row>
    <row r="8" spans="1:12" ht="15.75" thickBot="1">
      <c r="A8" s="338"/>
      <c r="B8" s="154" t="s">
        <v>1634</v>
      </c>
      <c r="C8" s="155"/>
      <c r="D8" s="156"/>
      <c r="E8" s="340"/>
      <c r="F8" s="157" t="s">
        <v>1635</v>
      </c>
      <c r="G8" s="338"/>
      <c r="H8" s="154" t="s">
        <v>1634</v>
      </c>
      <c r="I8" s="155"/>
      <c r="J8" s="156"/>
      <c r="K8" s="340"/>
      <c r="L8" s="157" t="s">
        <v>1635</v>
      </c>
    </row>
    <row r="9" spans="1:12" ht="15.75" thickBot="1">
      <c r="A9" s="338"/>
      <c r="B9" s="154" t="s">
        <v>1636</v>
      </c>
      <c r="C9" s="155"/>
      <c r="D9" s="156"/>
      <c r="E9" s="340"/>
      <c r="F9" s="157" t="s">
        <v>1637</v>
      </c>
      <c r="G9" s="338"/>
      <c r="H9" s="154" t="s">
        <v>1636</v>
      </c>
      <c r="I9" s="155"/>
      <c r="J9" s="156"/>
      <c r="K9" s="340"/>
      <c r="L9" s="157" t="s">
        <v>1637</v>
      </c>
    </row>
    <row r="10" spans="1:12" ht="15.75" thickBot="1">
      <c r="A10" s="338"/>
      <c r="B10" s="154" t="s">
        <v>1638</v>
      </c>
      <c r="C10" s="155"/>
      <c r="D10" s="156"/>
      <c r="E10" s="340"/>
      <c r="F10" s="157" t="s">
        <v>1639</v>
      </c>
      <c r="G10" s="338"/>
      <c r="H10" s="154" t="s">
        <v>1638</v>
      </c>
      <c r="I10" s="155"/>
      <c r="J10" s="156"/>
      <c r="K10" s="340"/>
      <c r="L10" s="157" t="s">
        <v>1639</v>
      </c>
    </row>
    <row r="11" spans="1:12" ht="15.75" thickBot="1">
      <c r="A11" s="338"/>
      <c r="B11" s="154" t="s">
        <v>1640</v>
      </c>
      <c r="C11" s="155"/>
      <c r="D11" s="156"/>
      <c r="E11" s="340"/>
      <c r="F11" s="157" t="s">
        <v>1641</v>
      </c>
      <c r="G11" s="338"/>
      <c r="H11" s="154" t="s">
        <v>1640</v>
      </c>
      <c r="I11" s="155"/>
      <c r="J11" s="156"/>
      <c r="K11" s="340"/>
      <c r="L11" s="157" t="s">
        <v>1641</v>
      </c>
    </row>
    <row r="12" spans="1:12" ht="15.75" thickBot="1">
      <c r="A12" s="338"/>
      <c r="B12" s="154" t="s">
        <v>1642</v>
      </c>
      <c r="C12" s="155"/>
      <c r="D12" s="156"/>
      <c r="E12" s="340"/>
      <c r="F12" s="157" t="s">
        <v>1643</v>
      </c>
      <c r="G12" s="338"/>
      <c r="H12" s="154" t="s">
        <v>1642</v>
      </c>
      <c r="I12" s="155"/>
      <c r="J12" s="156"/>
      <c r="K12" s="340"/>
      <c r="L12" s="157" t="s">
        <v>1643</v>
      </c>
    </row>
    <row r="13" spans="1:12" ht="15.75" thickBot="1">
      <c r="A13" s="338"/>
      <c r="B13" s="154" t="s">
        <v>1644</v>
      </c>
      <c r="C13" s="155"/>
      <c r="D13" s="156"/>
      <c r="E13" s="340"/>
      <c r="F13" s="157" t="s">
        <v>1645</v>
      </c>
      <c r="G13" s="338"/>
      <c r="H13" s="154" t="s">
        <v>1644</v>
      </c>
      <c r="I13" s="155"/>
      <c r="J13" s="156"/>
      <c r="K13" s="340"/>
      <c r="L13" s="157" t="s">
        <v>1645</v>
      </c>
    </row>
    <row r="14" spans="1:12" ht="15.75" thickBot="1">
      <c r="A14" s="338"/>
      <c r="B14" s="154" t="s">
        <v>1646</v>
      </c>
      <c r="C14" s="155"/>
      <c r="D14" s="156"/>
      <c r="E14" s="340"/>
      <c r="F14" s="157" t="s">
        <v>1647</v>
      </c>
      <c r="G14" s="338"/>
      <c r="H14" s="154" t="s">
        <v>1646</v>
      </c>
      <c r="I14" s="155"/>
      <c r="J14" s="156"/>
      <c r="K14" s="340"/>
      <c r="L14" s="157" t="s">
        <v>1647</v>
      </c>
    </row>
    <row r="15" spans="1:12" ht="15.75" thickBot="1">
      <c r="A15" s="338"/>
      <c r="B15" s="154" t="s">
        <v>1648</v>
      </c>
      <c r="C15" s="155"/>
      <c r="D15" s="156"/>
      <c r="E15" s="340"/>
      <c r="F15" s="157" t="s">
        <v>1649</v>
      </c>
      <c r="G15" s="338"/>
      <c r="H15" s="154" t="s">
        <v>1648</v>
      </c>
      <c r="I15" s="155"/>
      <c r="J15" s="156"/>
      <c r="K15" s="340"/>
      <c r="L15" s="157" t="s">
        <v>1649</v>
      </c>
    </row>
    <row r="16" spans="1:12" ht="15.75" thickBot="1">
      <c r="A16" s="338"/>
      <c r="B16" s="154" t="s">
        <v>1650</v>
      </c>
      <c r="C16" s="155"/>
      <c r="D16" s="156"/>
      <c r="E16" s="340"/>
      <c r="F16" s="157" t="s">
        <v>1651</v>
      </c>
      <c r="G16" s="338"/>
      <c r="H16" s="154" t="s">
        <v>1650</v>
      </c>
      <c r="I16" s="155"/>
      <c r="J16" s="156"/>
      <c r="K16" s="340"/>
      <c r="L16" s="157" t="s">
        <v>1651</v>
      </c>
    </row>
    <row r="17" spans="1:14" ht="15.75" thickBot="1">
      <c r="A17" s="338"/>
      <c r="B17" s="154" t="s">
        <v>1652</v>
      </c>
      <c r="C17" s="155"/>
      <c r="D17" s="156"/>
      <c r="E17" s="340"/>
      <c r="F17" s="157" t="s">
        <v>1653</v>
      </c>
      <c r="G17" s="338"/>
      <c r="H17" s="154" t="s">
        <v>1652</v>
      </c>
      <c r="I17" s="155"/>
      <c r="J17" s="156"/>
      <c r="K17" s="340"/>
      <c r="L17" s="157" t="s">
        <v>1653</v>
      </c>
    </row>
    <row r="18" spans="1:14" ht="15.75" thickBot="1">
      <c r="A18" s="339"/>
      <c r="B18" s="154" t="s">
        <v>1654</v>
      </c>
      <c r="C18" s="155"/>
      <c r="D18" s="156">
        <v>791585436</v>
      </c>
      <c r="E18" s="341"/>
      <c r="F18" s="157" t="s">
        <v>1655</v>
      </c>
      <c r="G18" s="339"/>
      <c r="H18" s="154" t="s">
        <v>1654</v>
      </c>
      <c r="I18" s="155"/>
      <c r="J18" s="156">
        <v>982049254</v>
      </c>
      <c r="K18" s="341"/>
      <c r="L18" s="157" t="s">
        <v>1655</v>
      </c>
    </row>
    <row r="19" spans="1:14" ht="15.75" thickBot="1">
      <c r="A19" s="342" t="s">
        <v>1656</v>
      </c>
      <c r="B19" s="154" t="s">
        <v>1631</v>
      </c>
      <c r="C19" s="155"/>
      <c r="D19" s="156">
        <v>99515881</v>
      </c>
      <c r="E19" s="343" t="s">
        <v>1657</v>
      </c>
      <c r="F19" s="157" t="s">
        <v>1633</v>
      </c>
      <c r="G19" s="342" t="s">
        <v>1656</v>
      </c>
      <c r="H19" s="154" t="s">
        <v>1631</v>
      </c>
      <c r="I19" s="155"/>
      <c r="J19" s="156">
        <v>48503629</v>
      </c>
      <c r="K19" s="343" t="s">
        <v>1657</v>
      </c>
      <c r="L19" s="157" t="s">
        <v>1633</v>
      </c>
    </row>
    <row r="20" spans="1:14" ht="15.75" thickBot="1">
      <c r="A20" s="338"/>
      <c r="B20" s="154" t="s">
        <v>1634</v>
      </c>
      <c r="C20" s="155"/>
      <c r="D20" s="156"/>
      <c r="E20" s="340"/>
      <c r="F20" s="157" t="s">
        <v>1635</v>
      </c>
      <c r="G20" s="338"/>
      <c r="H20" s="154" t="s">
        <v>1634</v>
      </c>
      <c r="I20" s="155"/>
      <c r="J20" s="156"/>
      <c r="K20" s="340"/>
      <c r="L20" s="157" t="s">
        <v>1635</v>
      </c>
    </row>
    <row r="21" spans="1:14" ht="15.75" thickBot="1">
      <c r="A21" s="338"/>
      <c r="B21" s="154" t="s">
        <v>1636</v>
      </c>
      <c r="C21" s="155"/>
      <c r="D21" s="156"/>
      <c r="E21" s="340"/>
      <c r="F21" s="157" t="s">
        <v>1637</v>
      </c>
      <c r="G21" s="338"/>
      <c r="H21" s="154" t="s">
        <v>1636</v>
      </c>
      <c r="I21" s="155"/>
      <c r="J21" s="156"/>
      <c r="K21" s="340"/>
      <c r="L21" s="157" t="s">
        <v>1637</v>
      </c>
    </row>
    <row r="22" spans="1:14" ht="15.75" thickBot="1">
      <c r="A22" s="338"/>
      <c r="B22" s="154" t="s">
        <v>1638</v>
      </c>
      <c r="C22" s="155"/>
      <c r="D22" s="156"/>
      <c r="E22" s="340"/>
      <c r="F22" s="157" t="s">
        <v>1639</v>
      </c>
      <c r="G22" s="338"/>
      <c r="H22" s="154" t="s">
        <v>1638</v>
      </c>
      <c r="I22" s="155"/>
      <c r="J22" s="156"/>
      <c r="K22" s="340"/>
      <c r="L22" s="157" t="s">
        <v>1639</v>
      </c>
    </row>
    <row r="23" spans="1:14" ht="15.75" thickBot="1">
      <c r="A23" s="338"/>
      <c r="B23" s="154" t="s">
        <v>1640</v>
      </c>
      <c r="C23" s="155"/>
      <c r="D23" s="156"/>
      <c r="E23" s="340"/>
      <c r="F23" s="157" t="s">
        <v>1641</v>
      </c>
      <c r="G23" s="338"/>
      <c r="H23" s="154" t="s">
        <v>1640</v>
      </c>
      <c r="I23" s="155"/>
      <c r="J23" s="156"/>
      <c r="K23" s="340"/>
      <c r="L23" s="157" t="s">
        <v>1641</v>
      </c>
    </row>
    <row r="24" spans="1:14" ht="15.75" thickBot="1">
      <c r="A24" s="338"/>
      <c r="B24" s="154" t="s">
        <v>1642</v>
      </c>
      <c r="C24" s="155"/>
      <c r="D24" s="156"/>
      <c r="E24" s="340"/>
      <c r="F24" s="157" t="s">
        <v>1643</v>
      </c>
      <c r="G24" s="338"/>
      <c r="H24" s="154" t="s">
        <v>1642</v>
      </c>
      <c r="I24" s="155"/>
      <c r="J24" s="156"/>
      <c r="K24" s="340"/>
      <c r="L24" s="157" t="s">
        <v>1643</v>
      </c>
    </row>
    <row r="25" spans="1:14" ht="15.75" thickBot="1">
      <c r="A25" s="338"/>
      <c r="B25" s="154" t="s">
        <v>1644</v>
      </c>
      <c r="C25" s="155"/>
      <c r="D25" s="156"/>
      <c r="E25" s="340"/>
      <c r="F25" s="157" t="s">
        <v>1645</v>
      </c>
      <c r="G25" s="338"/>
      <c r="H25" s="154" t="s">
        <v>1644</v>
      </c>
      <c r="I25" s="155"/>
      <c r="J25" s="156"/>
      <c r="K25" s="340"/>
      <c r="L25" s="157" t="s">
        <v>1645</v>
      </c>
    </row>
    <row r="26" spans="1:14" ht="15.75" thickBot="1">
      <c r="A26" s="338"/>
      <c r="B26" s="154" t="s">
        <v>1646</v>
      </c>
      <c r="C26" s="155"/>
      <c r="D26" s="156"/>
      <c r="E26" s="340"/>
      <c r="F26" s="157" t="s">
        <v>1647</v>
      </c>
      <c r="G26" s="338"/>
      <c r="H26" s="154" t="s">
        <v>1646</v>
      </c>
      <c r="I26" s="155"/>
      <c r="J26" s="156"/>
      <c r="K26" s="340"/>
      <c r="L26" s="157" t="s">
        <v>1647</v>
      </c>
    </row>
    <row r="27" spans="1:14" ht="15.75" thickBot="1">
      <c r="A27" s="338"/>
      <c r="B27" s="154" t="s">
        <v>1648</v>
      </c>
      <c r="C27" s="155"/>
      <c r="D27" s="156"/>
      <c r="E27" s="340"/>
      <c r="F27" s="157" t="s">
        <v>1649</v>
      </c>
      <c r="G27" s="338"/>
      <c r="H27" s="154" t="s">
        <v>1648</v>
      </c>
      <c r="I27" s="155"/>
      <c r="J27" s="156"/>
      <c r="K27" s="340"/>
      <c r="L27" s="157" t="s">
        <v>1649</v>
      </c>
    </row>
    <row r="28" spans="1:14" ht="15.75" thickBot="1">
      <c r="A28" s="338"/>
      <c r="B28" s="154" t="s">
        <v>1650</v>
      </c>
      <c r="C28" s="155"/>
      <c r="D28" s="156"/>
      <c r="E28" s="340"/>
      <c r="F28" s="157" t="s">
        <v>1651</v>
      </c>
      <c r="G28" s="338"/>
      <c r="H28" s="154" t="s">
        <v>1650</v>
      </c>
      <c r="I28" s="155"/>
      <c r="J28" s="156"/>
      <c r="K28" s="340"/>
      <c r="L28" s="157" t="s">
        <v>1651</v>
      </c>
    </row>
    <row r="29" spans="1:14" ht="15.75" thickBot="1">
      <c r="A29" s="338"/>
      <c r="B29" s="154" t="s">
        <v>1652</v>
      </c>
      <c r="C29" s="155"/>
      <c r="D29" s="156"/>
      <c r="E29" s="340"/>
      <c r="F29" s="157" t="s">
        <v>1653</v>
      </c>
      <c r="G29" s="338"/>
      <c r="H29" s="154" t="s">
        <v>1652</v>
      </c>
      <c r="I29" s="155"/>
      <c r="J29" s="156"/>
      <c r="K29" s="340"/>
      <c r="L29" s="157" t="s">
        <v>1653</v>
      </c>
    </row>
    <row r="30" spans="1:14" ht="15.75" thickBot="1">
      <c r="A30" s="339"/>
      <c r="B30" s="154" t="s">
        <v>1654</v>
      </c>
      <c r="C30" s="155"/>
      <c r="D30" s="156">
        <v>99515881</v>
      </c>
      <c r="E30" s="341"/>
      <c r="F30" s="157" t="s">
        <v>1655</v>
      </c>
      <c r="G30" s="339"/>
      <c r="H30" s="154" t="s">
        <v>1654</v>
      </c>
      <c r="I30" s="155"/>
      <c r="J30" s="156">
        <v>48503629</v>
      </c>
      <c r="K30" s="341"/>
      <c r="L30" s="157" t="s">
        <v>1655</v>
      </c>
    </row>
    <row r="31" spans="1:14" ht="17.25" customHeight="1">
      <c r="A31" s="333" t="s">
        <v>17</v>
      </c>
      <c r="B31" s="333"/>
      <c r="C31" s="333"/>
      <c r="D31" s="333"/>
      <c r="E31" s="333"/>
      <c r="F31" s="333"/>
      <c r="G31" s="333"/>
      <c r="H31" s="336" t="s">
        <v>106</v>
      </c>
      <c r="I31" s="336"/>
      <c r="J31" s="336"/>
      <c r="K31" s="336"/>
      <c r="L31" s="336"/>
      <c r="M31" s="336"/>
      <c r="N31" s="336"/>
    </row>
    <row r="32" spans="1:14" ht="17.25" customHeight="1">
      <c r="A32" s="335" t="s">
        <v>1627</v>
      </c>
      <c r="B32" s="335"/>
      <c r="C32" s="335"/>
      <c r="D32" s="336" t="s">
        <v>1628</v>
      </c>
      <c r="E32" s="336"/>
      <c r="F32" s="336"/>
      <c r="G32" s="336"/>
      <c r="H32" s="335" t="s">
        <v>1627</v>
      </c>
      <c r="I32" s="335"/>
      <c r="J32" s="335"/>
      <c r="K32" s="336" t="s">
        <v>1628</v>
      </c>
      <c r="L32" s="336"/>
      <c r="M32" s="336"/>
      <c r="N32" s="336"/>
    </row>
    <row r="33" spans="1:14">
      <c r="A33" s="332"/>
      <c r="B33" s="332"/>
      <c r="C33" s="337" t="s">
        <v>1555</v>
      </c>
      <c r="D33" s="337"/>
      <c r="E33" s="337"/>
      <c r="F33" s="332"/>
      <c r="G33" s="332"/>
      <c r="H33" s="332"/>
      <c r="I33" s="332"/>
      <c r="J33" s="337" t="s">
        <v>1555</v>
      </c>
      <c r="K33" s="337"/>
      <c r="L33" s="337"/>
      <c r="M33" s="332"/>
      <c r="N33" s="332"/>
    </row>
    <row r="34" spans="1:14" ht="23.25">
      <c r="A34" s="332"/>
      <c r="B34" s="332"/>
      <c r="C34" s="153" t="s">
        <v>1556</v>
      </c>
      <c r="D34" s="153" t="s">
        <v>1623</v>
      </c>
      <c r="E34" s="153" t="s">
        <v>451</v>
      </c>
      <c r="F34" s="332"/>
      <c r="G34" s="332"/>
      <c r="H34" s="332"/>
      <c r="I34" s="332"/>
      <c r="J34" s="153" t="s">
        <v>1556</v>
      </c>
      <c r="K34" s="153" t="s">
        <v>1623</v>
      </c>
      <c r="L34" s="153" t="s">
        <v>451</v>
      </c>
      <c r="M34" s="332"/>
      <c r="N34" s="332"/>
    </row>
    <row r="35" spans="1:14" ht="15.75" thickBot="1">
      <c r="A35" s="154" t="s">
        <v>1630</v>
      </c>
      <c r="B35" s="154" t="s">
        <v>1654</v>
      </c>
      <c r="C35" s="156">
        <v>791585436</v>
      </c>
      <c r="D35" s="158">
        <v>105181030</v>
      </c>
      <c r="E35" s="156">
        <v>686404406</v>
      </c>
      <c r="F35" s="157" t="s">
        <v>1655</v>
      </c>
      <c r="G35" s="157" t="s">
        <v>1632</v>
      </c>
      <c r="H35" s="154" t="s">
        <v>1630</v>
      </c>
      <c r="I35" s="154" t="s">
        <v>1654</v>
      </c>
      <c r="J35" s="156">
        <v>982049254</v>
      </c>
      <c r="K35" s="158">
        <v>105688864</v>
      </c>
      <c r="L35" s="156">
        <v>876360390</v>
      </c>
      <c r="M35" s="157" t="s">
        <v>1655</v>
      </c>
      <c r="N35" s="157" t="s">
        <v>1632</v>
      </c>
    </row>
    <row r="36" spans="1:14" ht="17.25" customHeight="1">
      <c r="A36" s="333" t="s">
        <v>17</v>
      </c>
      <c r="B36" s="333"/>
      <c r="C36" s="333"/>
      <c r="D36" s="333"/>
      <c r="E36" s="333"/>
      <c r="F36" s="333"/>
      <c r="G36" s="333"/>
      <c r="H36" s="334" t="s">
        <v>106</v>
      </c>
      <c r="I36" s="334"/>
      <c r="J36" s="334"/>
      <c r="K36" s="334"/>
      <c r="L36" s="334"/>
      <c r="M36" s="334"/>
      <c r="N36" s="334"/>
    </row>
    <row r="37" spans="1:14" ht="17.25" customHeight="1">
      <c r="A37" s="335" t="s">
        <v>1627</v>
      </c>
      <c r="B37" s="335"/>
      <c r="C37" s="335"/>
      <c r="D37" s="336" t="s">
        <v>1628</v>
      </c>
      <c r="E37" s="336"/>
      <c r="F37" s="336"/>
      <c r="G37" s="336"/>
      <c r="H37" s="335" t="s">
        <v>1627</v>
      </c>
      <c r="I37" s="335"/>
      <c r="J37" s="335"/>
      <c r="K37" s="336" t="s">
        <v>1628</v>
      </c>
      <c r="L37" s="336"/>
      <c r="M37" s="336"/>
      <c r="N37" s="336"/>
    </row>
    <row r="38" spans="1:14">
      <c r="A38" s="332"/>
      <c r="B38" s="332"/>
      <c r="C38" s="337" t="s">
        <v>1555</v>
      </c>
      <c r="D38" s="337"/>
      <c r="E38" s="337"/>
      <c r="F38" s="332"/>
      <c r="G38" s="332"/>
      <c r="H38" s="332"/>
      <c r="I38" s="332"/>
      <c r="J38" s="337" t="s">
        <v>1555</v>
      </c>
      <c r="K38" s="337"/>
      <c r="L38" s="337"/>
      <c r="M38" s="332"/>
      <c r="N38" s="332"/>
    </row>
    <row r="39" spans="1:14" ht="23.25">
      <c r="A39" s="332"/>
      <c r="B39" s="332"/>
      <c r="C39" s="153" t="s">
        <v>1556</v>
      </c>
      <c r="D39" s="153" t="s">
        <v>1623</v>
      </c>
      <c r="E39" s="153" t="s">
        <v>451</v>
      </c>
      <c r="F39" s="332"/>
      <c r="G39" s="332"/>
      <c r="H39" s="332"/>
      <c r="I39" s="332"/>
      <c r="J39" s="153" t="s">
        <v>1556</v>
      </c>
      <c r="K39" s="153" t="s">
        <v>1623</v>
      </c>
      <c r="L39" s="153" t="s">
        <v>451</v>
      </c>
      <c r="M39" s="332"/>
      <c r="N39" s="332"/>
    </row>
    <row r="40" spans="1:14" ht="15.75" thickBot="1">
      <c r="A40" s="154" t="s">
        <v>1656</v>
      </c>
      <c r="B40" s="154" t="s">
        <v>1654</v>
      </c>
      <c r="C40" s="156">
        <v>99515881</v>
      </c>
      <c r="D40" s="158"/>
      <c r="E40" s="156">
        <v>99515881</v>
      </c>
      <c r="F40" s="157" t="s">
        <v>1655</v>
      </c>
      <c r="G40" s="157" t="s">
        <v>1657</v>
      </c>
      <c r="H40" s="154" t="s">
        <v>1656</v>
      </c>
      <c r="I40" s="154" t="s">
        <v>1654</v>
      </c>
      <c r="J40" s="156">
        <v>48503629</v>
      </c>
      <c r="K40" s="158"/>
      <c r="L40" s="156">
        <v>48503629</v>
      </c>
      <c r="M40" s="157" t="s">
        <v>1655</v>
      </c>
      <c r="N40" s="157" t="s">
        <v>1657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AF6A8A02-0B23-4AD0-A483-46AD68765898}">
      <formula1>0</formula1>
    </dataValidation>
    <dataValidation type="decimal" allowBlank="1" showErrorMessage="1" errorTitle="Invalid Data Type" error="Please input data in Numeric Data Type" sqref="C40:E40 C35:E35 J40:L40 J35:L35 D7:D30 J7:J30" xr:uid="{7649FE71-3EBE-4AD4-B6A1-BBB0310BE37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1D44-77A0-4359-BE57-253CBBFDA3AD}">
  <dimension ref="A1:D10"/>
  <sheetViews>
    <sheetView showGridLines="0" workbookViewId="0">
      <selection sqref="A1:D1"/>
    </sheetView>
  </sheetViews>
  <sheetFormatPr defaultRowHeight="15"/>
  <cols>
    <col min="1" max="1" width="42.6640625" style="159" bestFit="1" customWidth="1" collapsed="1"/>
    <col min="2" max="3" width="33.33203125" style="159" customWidth="1" collapsed="1"/>
    <col min="4" max="4" width="42.6640625" style="159" bestFit="1" customWidth="1" collapsed="1"/>
    <col min="5" max="16384" width="9.33203125" style="159" collapsed="1"/>
  </cols>
  <sheetData>
    <row r="1" spans="1:4" ht="34.5" customHeight="1">
      <c r="A1" s="344" t="s">
        <v>1658</v>
      </c>
      <c r="B1" s="345"/>
      <c r="C1" s="345"/>
      <c r="D1" s="345"/>
    </row>
    <row r="3" spans="1:4" ht="34.5" customHeight="1">
      <c r="A3" s="344" t="s">
        <v>1659</v>
      </c>
      <c r="B3" s="344"/>
      <c r="C3" s="346" t="s">
        <v>1660</v>
      </c>
      <c r="D3" s="346"/>
    </row>
    <row r="4" spans="1:4">
      <c r="A4" s="160"/>
      <c r="B4" s="161" t="s">
        <v>17</v>
      </c>
      <c r="C4" s="161" t="s">
        <v>103</v>
      </c>
    </row>
    <row r="5" spans="1:4" ht="26.25" thickBot="1">
      <c r="A5" s="162" t="s">
        <v>1659</v>
      </c>
      <c r="B5" s="163"/>
      <c r="C5" s="163"/>
      <c r="D5" s="164" t="s">
        <v>1660</v>
      </c>
    </row>
    <row r="6" spans="1:4" ht="26.25" thickBot="1">
      <c r="A6" s="165" t="s">
        <v>1661</v>
      </c>
      <c r="B6" s="166">
        <v>105688864</v>
      </c>
      <c r="C6" s="166">
        <v>92800218</v>
      </c>
      <c r="D6" s="164" t="s">
        <v>1662</v>
      </c>
    </row>
    <row r="7" spans="1:4" ht="26.25" thickBot="1">
      <c r="A7" s="165" t="s">
        <v>1663</v>
      </c>
      <c r="B7" s="166">
        <v>2530263</v>
      </c>
      <c r="C7" s="166">
        <v>29340608</v>
      </c>
      <c r="D7" s="164" t="s">
        <v>1664</v>
      </c>
    </row>
    <row r="8" spans="1:4" ht="26.25" thickBot="1">
      <c r="A8" s="165" t="s">
        <v>1665</v>
      </c>
      <c r="B8" s="167">
        <v>359501</v>
      </c>
      <c r="C8" s="167">
        <v>16451962</v>
      </c>
      <c r="D8" s="164" t="s">
        <v>1666</v>
      </c>
    </row>
    <row r="9" spans="1:4" ht="26.25" thickBot="1">
      <c r="A9" s="165" t="s">
        <v>1667</v>
      </c>
      <c r="B9" s="167">
        <v>2678596</v>
      </c>
      <c r="C9" s="167">
        <v>0</v>
      </c>
      <c r="D9" s="164" t="s">
        <v>1668</v>
      </c>
    </row>
    <row r="10" spans="1:4" ht="26.25" thickBot="1">
      <c r="A10" s="165" t="s">
        <v>1669</v>
      </c>
      <c r="B10" s="166">
        <v>105181030</v>
      </c>
      <c r="C10" s="166">
        <v>105688864</v>
      </c>
      <c r="D10" s="164" t="s">
        <v>1670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943AB0CA-4131-404D-BEDB-8E81D9A2B9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6039-1D61-4B28-8CA7-1195229E728C}">
  <dimension ref="A1:D47"/>
  <sheetViews>
    <sheetView showGridLines="0" workbookViewId="0"/>
  </sheetViews>
  <sheetFormatPr defaultRowHeight="15"/>
  <cols>
    <col min="1" max="1" width="42.6640625" style="169" bestFit="1" customWidth="1" collapsed="1"/>
    <col min="2" max="2" width="19" style="169" bestFit="1" customWidth="1" collapsed="1"/>
    <col min="3" max="3" width="21.1640625" style="169" bestFit="1" customWidth="1" collapsed="1"/>
    <col min="4" max="4" width="42.6640625" style="169" bestFit="1" customWidth="1" collapsed="1"/>
    <col min="5" max="16384" width="9.33203125" style="169" collapsed="1"/>
  </cols>
  <sheetData>
    <row r="1" spans="1:4" ht="17.25">
      <c r="A1" s="168" t="s">
        <v>1671</v>
      </c>
    </row>
    <row r="3" spans="1:4" ht="17.25" customHeight="1">
      <c r="A3" s="347" t="s">
        <v>1672</v>
      </c>
      <c r="B3" s="347"/>
      <c r="C3" s="348" t="s">
        <v>1673</v>
      </c>
      <c r="D3" s="348"/>
    </row>
    <row r="4" spans="1:4" ht="23.25">
      <c r="A4" s="170"/>
      <c r="B4" s="171" t="s">
        <v>17</v>
      </c>
      <c r="C4" s="171" t="s">
        <v>104</v>
      </c>
    </row>
    <row r="5" spans="1:4" ht="15.75" thickBot="1">
      <c r="A5" s="172" t="s">
        <v>1672</v>
      </c>
      <c r="B5" s="173"/>
      <c r="C5" s="173"/>
      <c r="D5" s="174" t="s">
        <v>1673</v>
      </c>
    </row>
    <row r="6" spans="1:4" ht="15.75" thickBot="1">
      <c r="A6" s="175" t="s">
        <v>1674</v>
      </c>
      <c r="B6" s="173"/>
      <c r="C6" s="173"/>
      <c r="D6" s="174" t="s">
        <v>1675</v>
      </c>
    </row>
    <row r="7" spans="1:4" ht="15.75" thickBot="1">
      <c r="A7" s="176" t="s">
        <v>1676</v>
      </c>
      <c r="B7" s="173"/>
      <c r="C7" s="173"/>
      <c r="D7" s="174" t="s">
        <v>1677</v>
      </c>
    </row>
    <row r="8" spans="1:4" ht="15.75" thickBot="1">
      <c r="A8" s="177" t="s">
        <v>1678</v>
      </c>
      <c r="B8" s="178"/>
      <c r="C8" s="178"/>
      <c r="D8" s="174" t="s">
        <v>1679</v>
      </c>
    </row>
    <row r="9" spans="1:4" ht="26.25" thickBot="1">
      <c r="A9" s="177" t="s">
        <v>1680</v>
      </c>
      <c r="B9" s="178"/>
      <c r="C9" s="178"/>
      <c r="D9" s="174" t="s">
        <v>1681</v>
      </c>
    </row>
    <row r="10" spans="1:4" ht="26.25" thickBot="1">
      <c r="A10" s="177" t="s">
        <v>1682</v>
      </c>
      <c r="B10" s="178"/>
      <c r="C10" s="178"/>
      <c r="D10" s="174" t="s">
        <v>1683</v>
      </c>
    </row>
    <row r="11" spans="1:4" ht="15.75" thickBot="1">
      <c r="A11" s="177" t="s">
        <v>1684</v>
      </c>
      <c r="B11" s="178"/>
      <c r="C11" s="178"/>
      <c r="D11" s="174" t="s">
        <v>1685</v>
      </c>
    </row>
    <row r="12" spans="1:4" ht="15.75" thickBot="1">
      <c r="A12" s="177" t="s">
        <v>1686</v>
      </c>
      <c r="B12" s="178"/>
      <c r="C12" s="178"/>
      <c r="D12" s="174" t="s">
        <v>1687</v>
      </c>
    </row>
    <row r="13" spans="1:4" ht="15.75" thickBot="1">
      <c r="A13" s="177" t="s">
        <v>1688</v>
      </c>
      <c r="B13" s="178"/>
      <c r="C13" s="178"/>
      <c r="D13" s="174" t="s">
        <v>1689</v>
      </c>
    </row>
    <row r="14" spans="1:4" ht="15.75" thickBot="1">
      <c r="A14" s="177" t="s">
        <v>1690</v>
      </c>
      <c r="B14" s="178"/>
      <c r="C14" s="178"/>
      <c r="D14" s="174" t="s">
        <v>1691</v>
      </c>
    </row>
    <row r="15" spans="1:4" ht="26.25" thickBot="1">
      <c r="A15" s="177" t="s">
        <v>1692</v>
      </c>
      <c r="B15" s="179"/>
      <c r="C15" s="179"/>
      <c r="D15" s="174" t="s">
        <v>1693</v>
      </c>
    </row>
    <row r="16" spans="1:4" ht="15.75" thickBot="1">
      <c r="A16" s="177" t="s">
        <v>1674</v>
      </c>
      <c r="B16" s="178"/>
      <c r="C16" s="178"/>
      <c r="D16" s="174" t="s">
        <v>1694</v>
      </c>
    </row>
    <row r="17" spans="1:4" ht="15.75" thickBot="1">
      <c r="A17" s="177" t="s">
        <v>479</v>
      </c>
      <c r="B17" s="178"/>
      <c r="C17" s="178"/>
      <c r="D17" s="174" t="s">
        <v>480</v>
      </c>
    </row>
    <row r="18" spans="1:4" ht="15.75" thickBot="1">
      <c r="A18" s="177" t="s">
        <v>561</v>
      </c>
      <c r="B18" s="178"/>
      <c r="C18" s="178"/>
      <c r="D18" s="174" t="s">
        <v>562</v>
      </c>
    </row>
    <row r="19" spans="1:4" ht="15.75" thickBot="1">
      <c r="A19" s="175" t="s">
        <v>1290</v>
      </c>
      <c r="B19" s="173"/>
      <c r="C19" s="173"/>
      <c r="D19" s="174" t="s">
        <v>1292</v>
      </c>
    </row>
    <row r="20" spans="1:4" ht="15.75" thickBot="1">
      <c r="A20" s="176" t="s">
        <v>1695</v>
      </c>
      <c r="B20" s="173"/>
      <c r="C20" s="173"/>
      <c r="D20" s="174" t="s">
        <v>1696</v>
      </c>
    </row>
    <row r="21" spans="1:4" ht="15.75" thickBot="1">
      <c r="A21" s="177" t="s">
        <v>1697</v>
      </c>
      <c r="B21" s="178">
        <v>37978314</v>
      </c>
      <c r="C21" s="178">
        <v>30464669</v>
      </c>
      <c r="D21" s="174" t="s">
        <v>1698</v>
      </c>
    </row>
    <row r="22" spans="1:4" ht="15.75" thickBot="1">
      <c r="A22" s="177" t="s">
        <v>1699</v>
      </c>
      <c r="B22" s="178"/>
      <c r="C22" s="178"/>
      <c r="D22" s="174" t="s">
        <v>1700</v>
      </c>
    </row>
    <row r="23" spans="1:4" ht="15.75" thickBot="1">
      <c r="A23" s="177" t="s">
        <v>1701</v>
      </c>
      <c r="B23" s="178"/>
      <c r="C23" s="178"/>
      <c r="D23" s="174" t="s">
        <v>1702</v>
      </c>
    </row>
    <row r="24" spans="1:4" ht="15.75" thickBot="1">
      <c r="A24" s="177" t="s">
        <v>1703</v>
      </c>
      <c r="B24" s="178">
        <v>335246411</v>
      </c>
      <c r="C24" s="178">
        <v>245275555</v>
      </c>
      <c r="D24" s="174" t="s">
        <v>1704</v>
      </c>
    </row>
    <row r="25" spans="1:4" ht="15.75" thickBot="1">
      <c r="A25" s="177" t="s">
        <v>1705</v>
      </c>
      <c r="B25" s="178"/>
      <c r="C25" s="178"/>
      <c r="D25" s="174" t="s">
        <v>1706</v>
      </c>
    </row>
    <row r="26" spans="1:4" ht="15.75" thickBot="1">
      <c r="A26" s="177" t="s">
        <v>1707</v>
      </c>
      <c r="B26" s="178">
        <v>93774011</v>
      </c>
      <c r="C26" s="178">
        <v>79834570</v>
      </c>
      <c r="D26" s="174" t="s">
        <v>1708</v>
      </c>
    </row>
    <row r="27" spans="1:4" ht="15.75" thickBot="1">
      <c r="A27" s="177" t="s">
        <v>1709</v>
      </c>
      <c r="B27" s="178"/>
      <c r="C27" s="178"/>
      <c r="D27" s="174" t="s">
        <v>1710</v>
      </c>
    </row>
    <row r="28" spans="1:4" ht="15.75" thickBot="1">
      <c r="A28" s="177" t="s">
        <v>1711</v>
      </c>
      <c r="B28" s="178"/>
      <c r="C28" s="178"/>
      <c r="D28" s="174" t="s">
        <v>1712</v>
      </c>
    </row>
    <row r="29" spans="1:4" ht="26.25" thickBot="1">
      <c r="A29" s="177" t="s">
        <v>1713</v>
      </c>
      <c r="B29" s="179">
        <v>13675444</v>
      </c>
      <c r="C29" s="179">
        <v>13675444</v>
      </c>
      <c r="D29" s="174" t="s">
        <v>1714</v>
      </c>
    </row>
    <row r="30" spans="1:4" ht="15.75" thickBot="1">
      <c r="A30" s="177" t="s">
        <v>1290</v>
      </c>
      <c r="B30" s="178"/>
      <c r="C30" s="178"/>
      <c r="D30" s="174" t="s">
        <v>1292</v>
      </c>
    </row>
    <row r="31" spans="1:4" ht="15.75" thickBot="1">
      <c r="A31" s="177" t="s">
        <v>477</v>
      </c>
      <c r="B31" s="178">
        <v>453323292</v>
      </c>
      <c r="C31" s="178">
        <v>341899350</v>
      </c>
      <c r="D31" s="174" t="s">
        <v>478</v>
      </c>
    </row>
    <row r="32" spans="1:4" ht="15.75" thickBot="1">
      <c r="A32" s="177" t="s">
        <v>563</v>
      </c>
      <c r="B32" s="178"/>
      <c r="C32" s="178"/>
      <c r="D32" s="174" t="s">
        <v>560</v>
      </c>
    </row>
    <row r="33" spans="1:4" ht="17.25" customHeight="1">
      <c r="A33" s="349" t="s">
        <v>1713</v>
      </c>
      <c r="B33" s="349"/>
      <c r="C33" s="350" t="s">
        <v>1714</v>
      </c>
      <c r="D33" s="350"/>
    </row>
    <row r="34" spans="1:4" ht="23.25">
      <c r="A34" s="170"/>
      <c r="B34" s="171" t="s">
        <v>17</v>
      </c>
      <c r="C34" s="171" t="s">
        <v>103</v>
      </c>
    </row>
    <row r="35" spans="1:4" ht="15.75" thickBot="1">
      <c r="A35" s="172" t="s">
        <v>1713</v>
      </c>
      <c r="B35" s="173"/>
      <c r="C35" s="173"/>
      <c r="D35" s="174" t="s">
        <v>1714</v>
      </c>
    </row>
    <row r="36" spans="1:4" ht="26.25" thickBot="1">
      <c r="A36" s="175" t="s">
        <v>1715</v>
      </c>
      <c r="B36" s="173"/>
      <c r="C36" s="173"/>
      <c r="D36" s="174" t="s">
        <v>1716</v>
      </c>
    </row>
    <row r="37" spans="1:4" ht="26.25" thickBot="1">
      <c r="A37" s="176" t="s">
        <v>1717</v>
      </c>
      <c r="B37" s="178">
        <v>13675444</v>
      </c>
      <c r="C37" s="178">
        <v>11931154</v>
      </c>
      <c r="D37" s="174" t="s">
        <v>1718</v>
      </c>
    </row>
    <row r="38" spans="1:4" ht="26.25" thickBot="1">
      <c r="A38" s="176" t="s">
        <v>1719</v>
      </c>
      <c r="B38" s="178"/>
      <c r="C38" s="178">
        <v>1744290</v>
      </c>
      <c r="D38" s="174" t="s">
        <v>1720</v>
      </c>
    </row>
    <row r="39" spans="1:4" ht="26.25" thickBot="1">
      <c r="A39" s="176" t="s">
        <v>1721</v>
      </c>
      <c r="B39" s="178">
        <v>13675444</v>
      </c>
      <c r="C39" s="178">
        <v>13675444</v>
      </c>
      <c r="D39" s="174" t="s">
        <v>1722</v>
      </c>
    </row>
    <row r="40" spans="1:4" ht="26.25" thickBot="1">
      <c r="A40" s="175" t="s">
        <v>1723</v>
      </c>
      <c r="B40" s="173"/>
      <c r="C40" s="173"/>
      <c r="D40" s="174" t="s">
        <v>1724</v>
      </c>
    </row>
    <row r="41" spans="1:4" ht="26.25" thickBot="1">
      <c r="A41" s="176" t="s">
        <v>1725</v>
      </c>
      <c r="B41" s="178"/>
      <c r="C41" s="178"/>
      <c r="D41" s="174" t="s">
        <v>1726</v>
      </c>
    </row>
    <row r="42" spans="1:4" ht="39" thickBot="1">
      <c r="A42" s="176" t="s">
        <v>1727</v>
      </c>
      <c r="B42" s="178"/>
      <c r="C42" s="178"/>
      <c r="D42" s="174" t="s">
        <v>1728</v>
      </c>
    </row>
    <row r="43" spans="1:4" ht="26.25" thickBot="1">
      <c r="A43" s="176" t="s">
        <v>1729</v>
      </c>
      <c r="B43" s="178"/>
      <c r="C43" s="178"/>
      <c r="D43" s="174" t="s">
        <v>1730</v>
      </c>
    </row>
    <row r="44" spans="1:4" ht="26.25" thickBot="1">
      <c r="A44" s="175" t="s">
        <v>1731</v>
      </c>
      <c r="B44" s="173"/>
      <c r="C44" s="173"/>
      <c r="D44" s="174" t="s">
        <v>1732</v>
      </c>
    </row>
    <row r="45" spans="1:4" ht="26.25" thickBot="1">
      <c r="A45" s="176" t="s">
        <v>1733</v>
      </c>
      <c r="B45" s="178"/>
      <c r="C45" s="178"/>
      <c r="D45" s="174" t="s">
        <v>1734</v>
      </c>
    </row>
    <row r="46" spans="1:4" ht="26.25" thickBot="1">
      <c r="A46" s="176" t="s">
        <v>1735</v>
      </c>
      <c r="B46" s="178"/>
      <c r="C46" s="178"/>
      <c r="D46" s="174" t="s">
        <v>1736</v>
      </c>
    </row>
    <row r="47" spans="1:4" ht="26.25" thickBot="1">
      <c r="A47" s="176" t="s">
        <v>1737</v>
      </c>
      <c r="B47" s="178"/>
      <c r="C47" s="178"/>
      <c r="D47" s="174" t="s">
        <v>1738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CAD6A02A-DBEE-4AC4-BBFB-101FC1D27B2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0C00-79CA-4916-B1FA-C55276C8CFCF}">
  <dimension ref="A1:C6"/>
  <sheetViews>
    <sheetView showGridLines="0" workbookViewId="0">
      <selection sqref="A1:C1"/>
    </sheetView>
  </sheetViews>
  <sheetFormatPr defaultRowHeight="15"/>
  <cols>
    <col min="1" max="1" width="41.83203125" style="180" bestFit="1" customWidth="1" collapsed="1"/>
    <col min="2" max="2" width="33.33203125" style="180" customWidth="1" collapsed="1"/>
    <col min="3" max="3" width="34.1640625" style="180" bestFit="1" customWidth="1" collapsed="1"/>
    <col min="4" max="16384" width="9.33203125" style="180" collapsed="1"/>
  </cols>
  <sheetData>
    <row r="1" spans="1:3" ht="34.5" customHeight="1">
      <c r="A1" s="351" t="s">
        <v>1739</v>
      </c>
      <c r="B1" s="352"/>
      <c r="C1" s="352"/>
    </row>
    <row r="3" spans="1:3" ht="17.25" customHeight="1">
      <c r="A3" s="181" t="s">
        <v>1482</v>
      </c>
      <c r="B3" s="353" t="s">
        <v>1483</v>
      </c>
      <c r="C3" s="353"/>
    </row>
    <row r="4" spans="1:3">
      <c r="A4" s="182"/>
      <c r="B4" s="183" t="s">
        <v>102</v>
      </c>
    </row>
    <row r="5" spans="1:3" ht="15.75" thickBot="1">
      <c r="A5" s="184" t="s">
        <v>1482</v>
      </c>
      <c r="B5" s="185"/>
      <c r="C5" s="186" t="s">
        <v>1483</v>
      </c>
    </row>
    <row r="6" spans="1:3" ht="75" customHeight="1" thickBot="1">
      <c r="A6" s="187" t="s">
        <v>1740</v>
      </c>
      <c r="B6" s="188" t="s">
        <v>1741</v>
      </c>
      <c r="C6" s="186" t="s">
        <v>1742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D7E8F6C-5201-49C1-A3FE-69A84F877A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CA3C-5016-4C8E-9B80-82BE660EE6FE}">
  <dimension ref="A1:D39"/>
  <sheetViews>
    <sheetView showGridLines="0" workbookViewId="0"/>
  </sheetViews>
  <sheetFormatPr defaultRowHeight="15"/>
  <cols>
    <col min="1" max="1" width="42.6640625" style="190" bestFit="1" customWidth="1" collapsed="1"/>
    <col min="2" max="3" width="33.33203125" style="190" customWidth="1" collapsed="1"/>
    <col min="4" max="4" width="42.6640625" style="190" bestFit="1" customWidth="1" collapsed="1"/>
    <col min="5" max="16384" width="9.33203125" style="190" collapsed="1"/>
  </cols>
  <sheetData>
    <row r="1" spans="1:4" ht="17.25">
      <c r="A1" s="189" t="s">
        <v>1743</v>
      </c>
    </row>
    <row r="3" spans="1:4" ht="17.25" customHeight="1">
      <c r="A3" s="354" t="s">
        <v>1744</v>
      </c>
      <c r="B3" s="354"/>
      <c r="C3" s="355" t="s">
        <v>1745</v>
      </c>
      <c r="D3" s="355"/>
    </row>
    <row r="4" spans="1:4">
      <c r="A4" s="191"/>
      <c r="B4" s="192" t="s">
        <v>102</v>
      </c>
      <c r="C4" s="192" t="s">
        <v>105</v>
      </c>
    </row>
    <row r="5" spans="1:4" ht="15.75" thickBot="1">
      <c r="A5" s="193" t="s">
        <v>1744</v>
      </c>
      <c r="B5" s="194"/>
      <c r="C5" s="194"/>
      <c r="D5" s="195" t="s">
        <v>1745</v>
      </c>
    </row>
    <row r="6" spans="1:4" ht="15.75" thickBot="1">
      <c r="A6" s="196" t="s">
        <v>1746</v>
      </c>
      <c r="B6" s="197"/>
      <c r="C6" s="197"/>
      <c r="D6" s="195" t="s">
        <v>1747</v>
      </c>
    </row>
    <row r="7" spans="1:4" ht="15.75" thickBot="1">
      <c r="A7" s="196" t="s">
        <v>1748</v>
      </c>
      <c r="B7" s="198"/>
      <c r="C7" s="198"/>
      <c r="D7" s="195" t="s">
        <v>1749</v>
      </c>
    </row>
    <row r="8" spans="1:4" ht="15.75" thickBot="1">
      <c r="A8" s="196" t="s">
        <v>1750</v>
      </c>
      <c r="B8" s="197"/>
      <c r="C8" s="197"/>
      <c r="D8" s="195" t="s">
        <v>1751</v>
      </c>
    </row>
    <row r="9" spans="1:4" ht="15.75" thickBot="1">
      <c r="A9" s="196" t="s">
        <v>1752</v>
      </c>
      <c r="B9" s="198"/>
      <c r="C9" s="198"/>
      <c r="D9" s="195" t="s">
        <v>1753</v>
      </c>
    </row>
    <row r="10" spans="1:4" ht="15.75" thickBot="1">
      <c r="A10" s="196" t="s">
        <v>1754</v>
      </c>
      <c r="B10" s="198"/>
      <c r="C10" s="198"/>
      <c r="D10" s="195" t="s">
        <v>1755</v>
      </c>
    </row>
    <row r="11" spans="1:4" ht="15.75" thickBot="1">
      <c r="A11" s="196" t="s">
        <v>1756</v>
      </c>
      <c r="B11" s="198"/>
      <c r="C11" s="198"/>
      <c r="D11" s="195" t="s">
        <v>1757</v>
      </c>
    </row>
    <row r="12" spans="1:4" ht="15.75" thickBot="1">
      <c r="A12" s="196" t="s">
        <v>1758</v>
      </c>
      <c r="B12" s="198"/>
      <c r="C12" s="198"/>
      <c r="D12" s="195" t="s">
        <v>1759</v>
      </c>
    </row>
    <row r="13" spans="1:4" ht="15.75" thickBot="1">
      <c r="A13" s="196" t="s">
        <v>1760</v>
      </c>
      <c r="B13" s="198"/>
      <c r="C13" s="198"/>
      <c r="D13" s="195" t="s">
        <v>1761</v>
      </c>
    </row>
    <row r="14" spans="1:4" ht="15.75" thickBot="1">
      <c r="A14" s="196" t="s">
        <v>1762</v>
      </c>
      <c r="B14" s="198"/>
      <c r="C14" s="198"/>
      <c r="D14" s="195" t="s">
        <v>1763</v>
      </c>
    </row>
    <row r="15" spans="1:4" ht="15.75" thickBot="1">
      <c r="A15" s="196" t="s">
        <v>1764</v>
      </c>
      <c r="B15" s="198"/>
      <c r="C15" s="198"/>
      <c r="D15" s="195" t="s">
        <v>1765</v>
      </c>
    </row>
    <row r="16" spans="1:4" ht="26.25" thickBot="1">
      <c r="A16" s="196" t="s">
        <v>1766</v>
      </c>
      <c r="B16" s="198"/>
      <c r="C16" s="198"/>
      <c r="D16" s="195" t="s">
        <v>1767</v>
      </c>
    </row>
    <row r="17" spans="1:4" ht="15.75" thickBot="1">
      <c r="A17" s="196" t="s">
        <v>1768</v>
      </c>
      <c r="B17" s="198"/>
      <c r="C17" s="198"/>
      <c r="D17" s="195" t="s">
        <v>1769</v>
      </c>
    </row>
    <row r="18" spans="1:4" ht="15.75" thickBot="1">
      <c r="A18" s="196" t="s">
        <v>1770</v>
      </c>
      <c r="B18" s="198"/>
      <c r="C18" s="198"/>
      <c r="D18" s="195" t="s">
        <v>1771</v>
      </c>
    </row>
    <row r="19" spans="1:4" ht="15.75" thickBot="1">
      <c r="A19" s="196" t="s">
        <v>1772</v>
      </c>
      <c r="B19" s="198"/>
      <c r="C19" s="198"/>
      <c r="D19" s="195" t="s">
        <v>1773</v>
      </c>
    </row>
    <row r="20" spans="1:4" ht="15.75" thickBot="1">
      <c r="A20" s="196" t="s">
        <v>1774</v>
      </c>
      <c r="B20" s="198"/>
      <c r="C20" s="198"/>
      <c r="D20" s="195" t="s">
        <v>1775</v>
      </c>
    </row>
    <row r="21" spans="1:4" ht="15.75" thickBot="1">
      <c r="A21" s="196" t="s">
        <v>1776</v>
      </c>
      <c r="B21" s="198"/>
      <c r="C21" s="198"/>
      <c r="D21" s="195" t="s">
        <v>1777</v>
      </c>
    </row>
    <row r="22" spans="1:4" ht="15.75" thickBot="1">
      <c r="A22" s="196" t="s">
        <v>1778</v>
      </c>
      <c r="B22" s="198"/>
      <c r="C22" s="198"/>
      <c r="D22" s="195" t="s">
        <v>1779</v>
      </c>
    </row>
    <row r="23" spans="1:4" ht="15.75" thickBot="1">
      <c r="A23" s="196" t="s">
        <v>1780</v>
      </c>
      <c r="B23" s="198"/>
      <c r="C23" s="198"/>
      <c r="D23" s="195" t="s">
        <v>1781</v>
      </c>
    </row>
    <row r="24" spans="1:4" ht="15.75" thickBot="1">
      <c r="A24" s="196" t="s">
        <v>1782</v>
      </c>
      <c r="B24" s="198"/>
      <c r="C24" s="198"/>
      <c r="D24" s="195" t="s">
        <v>1783</v>
      </c>
    </row>
    <row r="25" spans="1:4" ht="15.75" thickBot="1">
      <c r="A25" s="196" t="s">
        <v>1784</v>
      </c>
      <c r="B25" s="198"/>
      <c r="C25" s="198"/>
      <c r="D25" s="195" t="s">
        <v>1785</v>
      </c>
    </row>
    <row r="26" spans="1:4" ht="15.75" thickBot="1">
      <c r="A26" s="196" t="s">
        <v>1786</v>
      </c>
      <c r="B26" s="198"/>
      <c r="C26" s="198"/>
      <c r="D26" s="195" t="s">
        <v>1787</v>
      </c>
    </row>
    <row r="27" spans="1:4" ht="15.75" thickBot="1">
      <c r="A27" s="196" t="s">
        <v>1788</v>
      </c>
      <c r="B27" s="198"/>
      <c r="C27" s="198"/>
      <c r="D27" s="195" t="s">
        <v>1789</v>
      </c>
    </row>
    <row r="28" spans="1:4" ht="15.75" thickBot="1">
      <c r="A28" s="196" t="s">
        <v>1790</v>
      </c>
      <c r="B28" s="198"/>
      <c r="C28" s="198"/>
      <c r="D28" s="195" t="s">
        <v>1791</v>
      </c>
    </row>
    <row r="29" spans="1:4" ht="15.75" thickBot="1">
      <c r="A29" s="196" t="s">
        <v>1792</v>
      </c>
      <c r="B29" s="197"/>
      <c r="C29" s="197"/>
      <c r="D29" s="195" t="s">
        <v>1793</v>
      </c>
    </row>
    <row r="30" spans="1:4" ht="15.75" thickBot="1">
      <c r="A30" s="196" t="s">
        <v>1794</v>
      </c>
      <c r="B30" s="197"/>
      <c r="C30" s="197"/>
      <c r="D30" s="195" t="s">
        <v>1795</v>
      </c>
    </row>
    <row r="31" spans="1:4" ht="15.75" thickBot="1">
      <c r="A31" s="196" t="s">
        <v>1796</v>
      </c>
      <c r="B31" s="198"/>
      <c r="C31" s="198"/>
      <c r="D31" s="195" t="s">
        <v>1797</v>
      </c>
    </row>
    <row r="32" spans="1:4" ht="15.75" thickBot="1">
      <c r="A32" s="196" t="s">
        <v>1798</v>
      </c>
      <c r="B32" s="197"/>
      <c r="C32" s="197"/>
      <c r="D32" s="195" t="s">
        <v>1799</v>
      </c>
    </row>
    <row r="33" spans="1:4" ht="15.75" thickBot="1">
      <c r="A33" s="196" t="s">
        <v>1800</v>
      </c>
      <c r="B33" s="198"/>
      <c r="C33" s="198"/>
      <c r="D33" s="195" t="s">
        <v>1801</v>
      </c>
    </row>
    <row r="34" spans="1:4" ht="15.75" thickBot="1">
      <c r="A34" s="196" t="s">
        <v>1802</v>
      </c>
      <c r="B34" s="197"/>
      <c r="C34" s="197"/>
      <c r="D34" s="195" t="s">
        <v>1803</v>
      </c>
    </row>
    <row r="35" spans="1:4" ht="15.75" thickBot="1">
      <c r="A35" s="196" t="s">
        <v>1804</v>
      </c>
      <c r="B35" s="198"/>
      <c r="C35" s="198"/>
      <c r="D35" s="195" t="s">
        <v>1805</v>
      </c>
    </row>
    <row r="36" spans="1:4" ht="26.25" thickBot="1">
      <c r="A36" s="196" t="s">
        <v>1806</v>
      </c>
      <c r="B36" s="198"/>
      <c r="C36" s="198"/>
      <c r="D36" s="195" t="s">
        <v>1807</v>
      </c>
    </row>
    <row r="37" spans="1:4" ht="15.75" thickBot="1">
      <c r="A37" s="196" t="s">
        <v>1808</v>
      </c>
      <c r="B37" s="198"/>
      <c r="C37" s="198"/>
      <c r="D37" s="195" t="s">
        <v>1809</v>
      </c>
    </row>
    <row r="38" spans="1:4" ht="15.75" thickBot="1">
      <c r="A38" s="196" t="s">
        <v>1810</v>
      </c>
      <c r="B38" s="198">
        <v>1173540972</v>
      </c>
      <c r="C38" s="198">
        <v>1515547865</v>
      </c>
      <c r="D38" s="195" t="s">
        <v>1811</v>
      </c>
    </row>
    <row r="39" spans="1:4" ht="15.75" thickBot="1">
      <c r="A39" s="196" t="s">
        <v>826</v>
      </c>
      <c r="B39" s="198">
        <v>1173540972</v>
      </c>
      <c r="C39" s="198">
        <v>1515547865</v>
      </c>
      <c r="D39" s="195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1212CF2-01EB-4570-9D31-E872889AD31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5F5F-4009-4A49-8533-F363F04668CD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" style="199" bestFit="1" customWidth="1" collapsed="1"/>
    <col min="4" max="16384" width="9.33203125" style="199" collapsed="1"/>
  </cols>
  <sheetData>
    <row r="1" spans="1:3" ht="34.5" customHeight="1">
      <c r="A1" s="356" t="s">
        <v>1812</v>
      </c>
      <c r="B1" s="357"/>
      <c r="C1" s="357"/>
    </row>
    <row r="3" spans="1:3" ht="17.25" customHeight="1">
      <c r="A3" s="200" t="s">
        <v>1482</v>
      </c>
      <c r="B3" s="358" t="s">
        <v>1483</v>
      </c>
      <c r="C3" s="358"/>
    </row>
    <row r="4" spans="1:3">
      <c r="A4" s="201"/>
      <c r="B4" s="202" t="s">
        <v>102</v>
      </c>
    </row>
    <row r="5" spans="1:3" ht="15.75" thickBot="1">
      <c r="A5" s="203" t="s">
        <v>1482</v>
      </c>
      <c r="B5" s="204"/>
      <c r="C5" s="205" t="s">
        <v>1483</v>
      </c>
    </row>
    <row r="6" spans="1:3" ht="75" customHeight="1" thickBot="1">
      <c r="A6" s="206" t="s">
        <v>1813</v>
      </c>
      <c r="B6" s="207" t="s">
        <v>1814</v>
      </c>
      <c r="C6" s="205" t="s">
        <v>1815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591E5CA-DE89-4124-BB4A-815C513A88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C5B4-8C8F-4EC4-9262-97550087458F}">
  <dimension ref="A1:L318"/>
  <sheetViews>
    <sheetView showGridLines="0" workbookViewId="0"/>
  </sheetViews>
  <sheetFormatPr defaultRowHeight="15"/>
  <cols>
    <col min="1" max="1" width="42.6640625" style="209" bestFit="1" customWidth="1" collapsed="1"/>
    <col min="2" max="2" width="19" style="209" customWidth="1" collapsed="1"/>
    <col min="3" max="4" width="38.33203125" style="209" bestFit="1" customWidth="1" collapsed="1"/>
    <col min="5" max="5" width="42.6640625" style="209" bestFit="1" customWidth="1" collapsed="1"/>
    <col min="6" max="6" width="15.6640625" style="209" bestFit="1" customWidth="1" collapsed="1"/>
    <col min="7" max="7" width="42.6640625" style="209" bestFit="1" customWidth="1" collapsed="1"/>
    <col min="8" max="8" width="19" style="209" bestFit="1" customWidth="1" collapsed="1"/>
    <col min="9" max="9" width="38.33203125" style="209" bestFit="1" customWidth="1" collapsed="1"/>
    <col min="10" max="10" width="25" style="209" bestFit="1" customWidth="1" collapsed="1"/>
    <col min="11" max="11" width="42.6640625" style="209" bestFit="1" customWidth="1" collapsed="1"/>
    <col min="12" max="12" width="15.6640625" style="209" bestFit="1" customWidth="1" collapsed="1"/>
    <col min="13" max="16384" width="9.33203125" style="209" collapsed="1"/>
  </cols>
  <sheetData>
    <row r="1" spans="1:12" ht="17.25">
      <c r="A1" s="208" t="s">
        <v>1816</v>
      </c>
    </row>
    <row r="3" spans="1:12" ht="17.25" customHeight="1">
      <c r="A3" s="361" t="s">
        <v>17</v>
      </c>
      <c r="B3" s="361"/>
      <c r="C3" s="361"/>
      <c r="D3" s="361"/>
      <c r="E3" s="361"/>
      <c r="F3" s="361"/>
      <c r="G3" s="362" t="s">
        <v>106</v>
      </c>
      <c r="H3" s="362"/>
      <c r="I3" s="362"/>
      <c r="J3" s="362"/>
      <c r="K3" s="362"/>
      <c r="L3" s="362"/>
    </row>
    <row r="4" spans="1:12" ht="17.25" customHeight="1">
      <c r="A4" s="361" t="s">
        <v>1817</v>
      </c>
      <c r="B4" s="361"/>
      <c r="C4" s="361"/>
      <c r="D4" s="362" t="s">
        <v>1818</v>
      </c>
      <c r="E4" s="362"/>
      <c r="F4" s="362"/>
      <c r="G4" s="361" t="s">
        <v>1817</v>
      </c>
      <c r="H4" s="361"/>
      <c r="I4" s="361"/>
      <c r="J4" s="362" t="s">
        <v>1818</v>
      </c>
      <c r="K4" s="362"/>
      <c r="L4" s="362"/>
    </row>
    <row r="5" spans="1:12">
      <c r="A5" s="363"/>
      <c r="B5" s="363"/>
      <c r="C5" s="364" t="s">
        <v>1819</v>
      </c>
      <c r="D5" s="364"/>
      <c r="E5" s="363"/>
      <c r="F5" s="363"/>
      <c r="G5" s="363"/>
      <c r="H5" s="363"/>
      <c r="I5" s="364" t="s">
        <v>1819</v>
      </c>
      <c r="J5" s="364"/>
      <c r="K5" s="363"/>
      <c r="L5" s="363"/>
    </row>
    <row r="6" spans="1:12" ht="23.25">
      <c r="A6" s="363"/>
      <c r="B6" s="363"/>
      <c r="C6" s="210" t="s">
        <v>1820</v>
      </c>
      <c r="D6" s="210" t="s">
        <v>1821</v>
      </c>
      <c r="E6" s="363"/>
      <c r="F6" s="363"/>
      <c r="G6" s="363"/>
      <c r="H6" s="363"/>
      <c r="I6" s="210" t="s">
        <v>1820</v>
      </c>
      <c r="J6" s="210" t="s">
        <v>1821</v>
      </c>
      <c r="K6" s="363"/>
      <c r="L6" s="363"/>
    </row>
    <row r="7" spans="1:12" ht="15.75" thickBot="1">
      <c r="A7" s="366" t="s">
        <v>1822</v>
      </c>
      <c r="B7" s="211" t="s">
        <v>1823</v>
      </c>
      <c r="C7" s="212"/>
      <c r="D7" s="212"/>
      <c r="E7" s="369" t="s">
        <v>1822</v>
      </c>
      <c r="F7" s="213" t="s">
        <v>1823</v>
      </c>
      <c r="G7" s="366" t="s">
        <v>1822</v>
      </c>
      <c r="H7" s="211" t="s">
        <v>1823</v>
      </c>
      <c r="I7" s="212"/>
      <c r="J7" s="212"/>
      <c r="K7" s="369" t="s">
        <v>1822</v>
      </c>
      <c r="L7" s="213" t="s">
        <v>1823</v>
      </c>
    </row>
    <row r="8" spans="1:12" ht="15.75" thickBot="1">
      <c r="A8" s="366"/>
      <c r="B8" s="211" t="s">
        <v>1824</v>
      </c>
      <c r="C8" s="212"/>
      <c r="D8" s="212"/>
      <c r="E8" s="369"/>
      <c r="F8" s="213" t="s">
        <v>1824</v>
      </c>
      <c r="G8" s="366"/>
      <c r="H8" s="211" t="s">
        <v>1824</v>
      </c>
      <c r="I8" s="212"/>
      <c r="J8" s="212"/>
      <c r="K8" s="369"/>
      <c r="L8" s="213" t="s">
        <v>1824</v>
      </c>
    </row>
    <row r="9" spans="1:12" ht="15.75" thickBot="1">
      <c r="A9" s="366"/>
      <c r="B9" s="211" t="s">
        <v>1825</v>
      </c>
      <c r="C9" s="212"/>
      <c r="D9" s="212"/>
      <c r="E9" s="369"/>
      <c r="F9" s="213" t="s">
        <v>1825</v>
      </c>
      <c r="G9" s="366"/>
      <c r="H9" s="211" t="s">
        <v>1825</v>
      </c>
      <c r="I9" s="212"/>
      <c r="J9" s="212"/>
      <c r="K9" s="369"/>
      <c r="L9" s="213" t="s">
        <v>1825</v>
      </c>
    </row>
    <row r="10" spans="1:12" ht="15.75" thickBot="1">
      <c r="A10" s="366"/>
      <c r="B10" s="211" t="s">
        <v>1826</v>
      </c>
      <c r="C10" s="212"/>
      <c r="D10" s="212"/>
      <c r="E10" s="369"/>
      <c r="F10" s="213" t="s">
        <v>1826</v>
      </c>
      <c r="G10" s="366"/>
      <c r="H10" s="211" t="s">
        <v>1826</v>
      </c>
      <c r="I10" s="212"/>
      <c r="J10" s="212"/>
      <c r="K10" s="369"/>
      <c r="L10" s="213" t="s">
        <v>1826</v>
      </c>
    </row>
    <row r="11" spans="1:12" ht="15.75" thickBot="1">
      <c r="A11" s="366"/>
      <c r="B11" s="211" t="s">
        <v>1827</v>
      </c>
      <c r="C11" s="212"/>
      <c r="D11" s="212"/>
      <c r="E11" s="369"/>
      <c r="F11" s="213" t="s">
        <v>1827</v>
      </c>
      <c r="G11" s="366"/>
      <c r="H11" s="211" t="s">
        <v>1827</v>
      </c>
      <c r="I11" s="212"/>
      <c r="J11" s="212"/>
      <c r="K11" s="369"/>
      <c r="L11" s="213" t="s">
        <v>1827</v>
      </c>
    </row>
    <row r="12" spans="1:12" ht="15.75" thickBot="1">
      <c r="A12" s="366"/>
      <c r="B12" s="211" t="s">
        <v>1828</v>
      </c>
      <c r="C12" s="212"/>
      <c r="D12" s="212"/>
      <c r="E12" s="369"/>
      <c r="F12" s="213" t="s">
        <v>1828</v>
      </c>
      <c r="G12" s="366"/>
      <c r="H12" s="211" t="s">
        <v>1828</v>
      </c>
      <c r="I12" s="212"/>
      <c r="J12" s="212"/>
      <c r="K12" s="369"/>
      <c r="L12" s="213" t="s">
        <v>1828</v>
      </c>
    </row>
    <row r="13" spans="1:12" ht="15.75" thickBot="1">
      <c r="A13" s="366"/>
      <c r="B13" s="211" t="s">
        <v>1829</v>
      </c>
      <c r="C13" s="212"/>
      <c r="D13" s="212"/>
      <c r="E13" s="369"/>
      <c r="F13" s="213" t="s">
        <v>1829</v>
      </c>
      <c r="G13" s="366"/>
      <c r="H13" s="211" t="s">
        <v>1829</v>
      </c>
      <c r="I13" s="212"/>
      <c r="J13" s="212"/>
      <c r="K13" s="369"/>
      <c r="L13" s="213" t="s">
        <v>1829</v>
      </c>
    </row>
    <row r="14" spans="1:12" ht="15.75" thickBot="1">
      <c r="A14" s="366"/>
      <c r="B14" s="211" t="s">
        <v>1830</v>
      </c>
      <c r="C14" s="212"/>
      <c r="D14" s="212"/>
      <c r="E14" s="369"/>
      <c r="F14" s="213" t="s">
        <v>1830</v>
      </c>
      <c r="G14" s="366"/>
      <c r="H14" s="211" t="s">
        <v>1830</v>
      </c>
      <c r="I14" s="212"/>
      <c r="J14" s="212"/>
      <c r="K14" s="369"/>
      <c r="L14" s="213" t="s">
        <v>1830</v>
      </c>
    </row>
    <row r="15" spans="1:12" ht="15.75" thickBot="1">
      <c r="A15" s="366"/>
      <c r="B15" s="211" t="s">
        <v>1831</v>
      </c>
      <c r="C15" s="212"/>
      <c r="D15" s="212"/>
      <c r="E15" s="369"/>
      <c r="F15" s="213" t="s">
        <v>1831</v>
      </c>
      <c r="G15" s="366"/>
      <c r="H15" s="211" t="s">
        <v>1831</v>
      </c>
      <c r="I15" s="212"/>
      <c r="J15" s="212"/>
      <c r="K15" s="369"/>
      <c r="L15" s="213" t="s">
        <v>1831</v>
      </c>
    </row>
    <row r="16" spans="1:12" ht="15.75" thickBot="1">
      <c r="A16" s="366"/>
      <c r="B16" s="211" t="s">
        <v>1832</v>
      </c>
      <c r="C16" s="212"/>
      <c r="D16" s="212"/>
      <c r="E16" s="369"/>
      <c r="F16" s="213" t="s">
        <v>1832</v>
      </c>
      <c r="G16" s="366"/>
      <c r="H16" s="211" t="s">
        <v>1832</v>
      </c>
      <c r="I16" s="212"/>
      <c r="J16" s="212"/>
      <c r="K16" s="369"/>
      <c r="L16" s="213" t="s">
        <v>1832</v>
      </c>
    </row>
    <row r="17" spans="1:12" ht="15.75" thickBot="1">
      <c r="A17" s="366"/>
      <c r="B17" s="211" t="s">
        <v>1833</v>
      </c>
      <c r="C17" s="212"/>
      <c r="D17" s="212"/>
      <c r="E17" s="369"/>
      <c r="F17" s="213" t="s">
        <v>1833</v>
      </c>
      <c r="G17" s="366"/>
      <c r="H17" s="211" t="s">
        <v>1833</v>
      </c>
      <c r="I17" s="212"/>
      <c r="J17" s="212"/>
      <c r="K17" s="369"/>
      <c r="L17" s="213" t="s">
        <v>1833</v>
      </c>
    </row>
    <row r="18" spans="1:12" ht="15.75" thickBot="1">
      <c r="A18" s="366"/>
      <c r="B18" s="211" t="s">
        <v>1834</v>
      </c>
      <c r="C18" s="212"/>
      <c r="D18" s="212"/>
      <c r="E18" s="369"/>
      <c r="F18" s="213" t="s">
        <v>1835</v>
      </c>
      <c r="G18" s="366"/>
      <c r="H18" s="211" t="s">
        <v>1834</v>
      </c>
      <c r="I18" s="212"/>
      <c r="J18" s="212"/>
      <c r="K18" s="369"/>
      <c r="L18" s="213" t="s">
        <v>1835</v>
      </c>
    </row>
    <row r="19" spans="1:12" ht="15.75" thickBot="1">
      <c r="A19" s="367"/>
      <c r="B19" s="211" t="s">
        <v>1836</v>
      </c>
      <c r="C19" s="212"/>
      <c r="D19" s="212"/>
      <c r="E19" s="370"/>
      <c r="F19" s="213" t="s">
        <v>1837</v>
      </c>
      <c r="G19" s="367"/>
      <c r="H19" s="211" t="s">
        <v>1836</v>
      </c>
      <c r="I19" s="212"/>
      <c r="J19" s="212"/>
      <c r="K19" s="370"/>
      <c r="L19" s="213" t="s">
        <v>1837</v>
      </c>
    </row>
    <row r="20" spans="1:12" ht="15.75" thickBot="1">
      <c r="A20" s="365" t="s">
        <v>1838</v>
      </c>
      <c r="B20" s="211" t="s">
        <v>1823</v>
      </c>
      <c r="C20" s="212"/>
      <c r="D20" s="212"/>
      <c r="E20" s="368" t="s">
        <v>1838</v>
      </c>
      <c r="F20" s="213" t="s">
        <v>1823</v>
      </c>
      <c r="G20" s="365" t="s">
        <v>1838</v>
      </c>
      <c r="H20" s="211" t="s">
        <v>1823</v>
      </c>
      <c r="I20" s="212"/>
      <c r="J20" s="212"/>
      <c r="K20" s="368" t="s">
        <v>1838</v>
      </c>
      <c r="L20" s="213" t="s">
        <v>1823</v>
      </c>
    </row>
    <row r="21" spans="1:12" ht="15.75" thickBot="1">
      <c r="A21" s="366"/>
      <c r="B21" s="211" t="s">
        <v>1824</v>
      </c>
      <c r="C21" s="212"/>
      <c r="D21" s="212"/>
      <c r="E21" s="369"/>
      <c r="F21" s="213" t="s">
        <v>1824</v>
      </c>
      <c r="G21" s="366"/>
      <c r="H21" s="211" t="s">
        <v>1824</v>
      </c>
      <c r="I21" s="212"/>
      <c r="J21" s="212"/>
      <c r="K21" s="369"/>
      <c r="L21" s="213" t="s">
        <v>1824</v>
      </c>
    </row>
    <row r="22" spans="1:12" ht="15.75" thickBot="1">
      <c r="A22" s="366"/>
      <c r="B22" s="211" t="s">
        <v>1825</v>
      </c>
      <c r="C22" s="212"/>
      <c r="D22" s="212"/>
      <c r="E22" s="369"/>
      <c r="F22" s="213" t="s">
        <v>1825</v>
      </c>
      <c r="G22" s="366"/>
      <c r="H22" s="211" t="s">
        <v>1825</v>
      </c>
      <c r="I22" s="212"/>
      <c r="J22" s="212"/>
      <c r="K22" s="369"/>
      <c r="L22" s="213" t="s">
        <v>1825</v>
      </c>
    </row>
    <row r="23" spans="1:12" ht="15.75" thickBot="1">
      <c r="A23" s="366"/>
      <c r="B23" s="211" t="s">
        <v>1826</v>
      </c>
      <c r="C23" s="212"/>
      <c r="D23" s="212"/>
      <c r="E23" s="369"/>
      <c r="F23" s="213" t="s">
        <v>1826</v>
      </c>
      <c r="G23" s="366"/>
      <c r="H23" s="211" t="s">
        <v>1826</v>
      </c>
      <c r="I23" s="212"/>
      <c r="J23" s="212"/>
      <c r="K23" s="369"/>
      <c r="L23" s="213" t="s">
        <v>1826</v>
      </c>
    </row>
    <row r="24" spans="1:12" ht="15.75" thickBot="1">
      <c r="A24" s="366"/>
      <c r="B24" s="211" t="s">
        <v>1827</v>
      </c>
      <c r="C24" s="212"/>
      <c r="D24" s="212"/>
      <c r="E24" s="369"/>
      <c r="F24" s="213" t="s">
        <v>1827</v>
      </c>
      <c r="G24" s="366"/>
      <c r="H24" s="211" t="s">
        <v>1827</v>
      </c>
      <c r="I24" s="212"/>
      <c r="J24" s="212"/>
      <c r="K24" s="369"/>
      <c r="L24" s="213" t="s">
        <v>1827</v>
      </c>
    </row>
    <row r="25" spans="1:12" ht="15.75" thickBot="1">
      <c r="A25" s="366"/>
      <c r="B25" s="211" t="s">
        <v>1828</v>
      </c>
      <c r="C25" s="212"/>
      <c r="D25" s="212"/>
      <c r="E25" s="369"/>
      <c r="F25" s="213" t="s">
        <v>1828</v>
      </c>
      <c r="G25" s="366"/>
      <c r="H25" s="211" t="s">
        <v>1828</v>
      </c>
      <c r="I25" s="212"/>
      <c r="J25" s="212"/>
      <c r="K25" s="369"/>
      <c r="L25" s="213" t="s">
        <v>1828</v>
      </c>
    </row>
    <row r="26" spans="1:12" ht="15.75" thickBot="1">
      <c r="A26" s="366"/>
      <c r="B26" s="211" t="s">
        <v>1829</v>
      </c>
      <c r="C26" s="212"/>
      <c r="D26" s="212"/>
      <c r="E26" s="369"/>
      <c r="F26" s="213" t="s">
        <v>1829</v>
      </c>
      <c r="G26" s="366"/>
      <c r="H26" s="211" t="s">
        <v>1829</v>
      </c>
      <c r="I26" s="212"/>
      <c r="J26" s="212"/>
      <c r="K26" s="369"/>
      <c r="L26" s="213" t="s">
        <v>1829</v>
      </c>
    </row>
    <row r="27" spans="1:12" ht="15.75" thickBot="1">
      <c r="A27" s="366"/>
      <c r="B27" s="211" t="s">
        <v>1830</v>
      </c>
      <c r="C27" s="212"/>
      <c r="D27" s="212"/>
      <c r="E27" s="369"/>
      <c r="F27" s="213" t="s">
        <v>1830</v>
      </c>
      <c r="G27" s="366"/>
      <c r="H27" s="211" t="s">
        <v>1830</v>
      </c>
      <c r="I27" s="212"/>
      <c r="J27" s="212"/>
      <c r="K27" s="369"/>
      <c r="L27" s="213" t="s">
        <v>1830</v>
      </c>
    </row>
    <row r="28" spans="1:12" ht="15.75" thickBot="1">
      <c r="A28" s="366"/>
      <c r="B28" s="211" t="s">
        <v>1831</v>
      </c>
      <c r="C28" s="212"/>
      <c r="D28" s="212"/>
      <c r="E28" s="369"/>
      <c r="F28" s="213" t="s">
        <v>1831</v>
      </c>
      <c r="G28" s="366"/>
      <c r="H28" s="211" t="s">
        <v>1831</v>
      </c>
      <c r="I28" s="212"/>
      <c r="J28" s="212"/>
      <c r="K28" s="369"/>
      <c r="L28" s="213" t="s">
        <v>1831</v>
      </c>
    </row>
    <row r="29" spans="1:12" ht="15.75" thickBot="1">
      <c r="A29" s="366"/>
      <c r="B29" s="211" t="s">
        <v>1832</v>
      </c>
      <c r="C29" s="212"/>
      <c r="D29" s="212"/>
      <c r="E29" s="369"/>
      <c r="F29" s="213" t="s">
        <v>1832</v>
      </c>
      <c r="G29" s="366"/>
      <c r="H29" s="211" t="s">
        <v>1832</v>
      </c>
      <c r="I29" s="212"/>
      <c r="J29" s="212"/>
      <c r="K29" s="369"/>
      <c r="L29" s="213" t="s">
        <v>1832</v>
      </c>
    </row>
    <row r="30" spans="1:12" ht="15.75" thickBot="1">
      <c r="A30" s="366"/>
      <c r="B30" s="211" t="s">
        <v>1833</v>
      </c>
      <c r="C30" s="212"/>
      <c r="D30" s="212"/>
      <c r="E30" s="369"/>
      <c r="F30" s="213" t="s">
        <v>1833</v>
      </c>
      <c r="G30" s="366"/>
      <c r="H30" s="211" t="s">
        <v>1833</v>
      </c>
      <c r="I30" s="212"/>
      <c r="J30" s="212"/>
      <c r="K30" s="369"/>
      <c r="L30" s="213" t="s">
        <v>1833</v>
      </c>
    </row>
    <row r="31" spans="1:12" ht="15.75" thickBot="1">
      <c r="A31" s="366"/>
      <c r="B31" s="211" t="s">
        <v>1834</v>
      </c>
      <c r="C31" s="212"/>
      <c r="D31" s="212"/>
      <c r="E31" s="369"/>
      <c r="F31" s="213" t="s">
        <v>1835</v>
      </c>
      <c r="G31" s="366"/>
      <c r="H31" s="211" t="s">
        <v>1834</v>
      </c>
      <c r="I31" s="212"/>
      <c r="J31" s="212"/>
      <c r="K31" s="369"/>
      <c r="L31" s="213" t="s">
        <v>1835</v>
      </c>
    </row>
    <row r="32" spans="1:12" ht="15.75" thickBot="1">
      <c r="A32" s="367"/>
      <c r="B32" s="211" t="s">
        <v>1836</v>
      </c>
      <c r="C32" s="212"/>
      <c r="D32" s="212"/>
      <c r="E32" s="370"/>
      <c r="F32" s="213" t="s">
        <v>1837</v>
      </c>
      <c r="G32" s="367"/>
      <c r="H32" s="211" t="s">
        <v>1836</v>
      </c>
      <c r="I32" s="212"/>
      <c r="J32" s="212"/>
      <c r="K32" s="370"/>
      <c r="L32" s="213" t="s">
        <v>1837</v>
      </c>
    </row>
    <row r="33" spans="1:12" ht="15.75" thickBot="1">
      <c r="A33" s="365" t="s">
        <v>1839</v>
      </c>
      <c r="B33" s="211" t="s">
        <v>1823</v>
      </c>
      <c r="C33" s="212"/>
      <c r="D33" s="212"/>
      <c r="E33" s="368" t="s">
        <v>1839</v>
      </c>
      <c r="F33" s="213" t="s">
        <v>1823</v>
      </c>
      <c r="G33" s="365" t="s">
        <v>1839</v>
      </c>
      <c r="H33" s="211" t="s">
        <v>1823</v>
      </c>
      <c r="I33" s="212"/>
      <c r="J33" s="212"/>
      <c r="K33" s="368" t="s">
        <v>1839</v>
      </c>
      <c r="L33" s="213" t="s">
        <v>1823</v>
      </c>
    </row>
    <row r="34" spans="1:12" ht="15.75" thickBot="1">
      <c r="A34" s="366"/>
      <c r="B34" s="211" t="s">
        <v>1824</v>
      </c>
      <c r="C34" s="212"/>
      <c r="D34" s="212"/>
      <c r="E34" s="369"/>
      <c r="F34" s="213" t="s">
        <v>1824</v>
      </c>
      <c r="G34" s="366"/>
      <c r="H34" s="211" t="s">
        <v>1824</v>
      </c>
      <c r="I34" s="212"/>
      <c r="J34" s="212"/>
      <c r="K34" s="369"/>
      <c r="L34" s="213" t="s">
        <v>1824</v>
      </c>
    </row>
    <row r="35" spans="1:12" ht="15.75" thickBot="1">
      <c r="A35" s="366"/>
      <c r="B35" s="211" t="s">
        <v>1825</v>
      </c>
      <c r="C35" s="212"/>
      <c r="D35" s="212"/>
      <c r="E35" s="369"/>
      <c r="F35" s="213" t="s">
        <v>1825</v>
      </c>
      <c r="G35" s="366"/>
      <c r="H35" s="211" t="s">
        <v>1825</v>
      </c>
      <c r="I35" s="212"/>
      <c r="J35" s="212"/>
      <c r="K35" s="369"/>
      <c r="L35" s="213" t="s">
        <v>1825</v>
      </c>
    </row>
    <row r="36" spans="1:12" ht="15.75" thickBot="1">
      <c r="A36" s="366"/>
      <c r="B36" s="211" t="s">
        <v>1826</v>
      </c>
      <c r="C36" s="212"/>
      <c r="D36" s="212"/>
      <c r="E36" s="369"/>
      <c r="F36" s="213" t="s">
        <v>1826</v>
      </c>
      <c r="G36" s="366"/>
      <c r="H36" s="211" t="s">
        <v>1826</v>
      </c>
      <c r="I36" s="212"/>
      <c r="J36" s="212"/>
      <c r="K36" s="369"/>
      <c r="L36" s="213" t="s">
        <v>1826</v>
      </c>
    </row>
    <row r="37" spans="1:12" ht="15.75" thickBot="1">
      <c r="A37" s="366"/>
      <c r="B37" s="211" t="s">
        <v>1827</v>
      </c>
      <c r="C37" s="212"/>
      <c r="D37" s="212"/>
      <c r="E37" s="369"/>
      <c r="F37" s="213" t="s">
        <v>1827</v>
      </c>
      <c r="G37" s="366"/>
      <c r="H37" s="211" t="s">
        <v>1827</v>
      </c>
      <c r="I37" s="212"/>
      <c r="J37" s="212"/>
      <c r="K37" s="369"/>
      <c r="L37" s="213" t="s">
        <v>1827</v>
      </c>
    </row>
    <row r="38" spans="1:12" ht="15.75" thickBot="1">
      <c r="A38" s="366"/>
      <c r="B38" s="211" t="s">
        <v>1828</v>
      </c>
      <c r="C38" s="212"/>
      <c r="D38" s="212"/>
      <c r="E38" s="369"/>
      <c r="F38" s="213" t="s">
        <v>1828</v>
      </c>
      <c r="G38" s="366"/>
      <c r="H38" s="211" t="s">
        <v>1828</v>
      </c>
      <c r="I38" s="212"/>
      <c r="J38" s="212"/>
      <c r="K38" s="369"/>
      <c r="L38" s="213" t="s">
        <v>1828</v>
      </c>
    </row>
    <row r="39" spans="1:12" ht="15.75" thickBot="1">
      <c r="A39" s="366"/>
      <c r="B39" s="211" t="s">
        <v>1829</v>
      </c>
      <c r="C39" s="212"/>
      <c r="D39" s="212"/>
      <c r="E39" s="369"/>
      <c r="F39" s="213" t="s">
        <v>1829</v>
      </c>
      <c r="G39" s="366"/>
      <c r="H39" s="211" t="s">
        <v>1829</v>
      </c>
      <c r="I39" s="212"/>
      <c r="J39" s="212"/>
      <c r="K39" s="369"/>
      <c r="L39" s="213" t="s">
        <v>1829</v>
      </c>
    </row>
    <row r="40" spans="1:12" ht="15.75" thickBot="1">
      <c r="A40" s="366"/>
      <c r="B40" s="211" t="s">
        <v>1830</v>
      </c>
      <c r="C40" s="212"/>
      <c r="D40" s="212"/>
      <c r="E40" s="369"/>
      <c r="F40" s="213" t="s">
        <v>1830</v>
      </c>
      <c r="G40" s="366"/>
      <c r="H40" s="211" t="s">
        <v>1830</v>
      </c>
      <c r="I40" s="212"/>
      <c r="J40" s="212"/>
      <c r="K40" s="369"/>
      <c r="L40" s="213" t="s">
        <v>1830</v>
      </c>
    </row>
    <row r="41" spans="1:12" ht="15.75" thickBot="1">
      <c r="A41" s="366"/>
      <c r="B41" s="211" t="s">
        <v>1831</v>
      </c>
      <c r="C41" s="212"/>
      <c r="D41" s="212"/>
      <c r="E41" s="369"/>
      <c r="F41" s="213" t="s">
        <v>1831</v>
      </c>
      <c r="G41" s="366"/>
      <c r="H41" s="211" t="s">
        <v>1831</v>
      </c>
      <c r="I41" s="212"/>
      <c r="J41" s="212"/>
      <c r="K41" s="369"/>
      <c r="L41" s="213" t="s">
        <v>1831</v>
      </c>
    </row>
    <row r="42" spans="1:12" ht="15.75" thickBot="1">
      <c r="A42" s="366"/>
      <c r="B42" s="211" t="s">
        <v>1832</v>
      </c>
      <c r="C42" s="212"/>
      <c r="D42" s="212"/>
      <c r="E42" s="369"/>
      <c r="F42" s="213" t="s">
        <v>1832</v>
      </c>
      <c r="G42" s="366"/>
      <c r="H42" s="211" t="s">
        <v>1832</v>
      </c>
      <c r="I42" s="212"/>
      <c r="J42" s="212"/>
      <c r="K42" s="369"/>
      <c r="L42" s="213" t="s">
        <v>1832</v>
      </c>
    </row>
    <row r="43" spans="1:12" ht="15.75" thickBot="1">
      <c r="A43" s="366"/>
      <c r="B43" s="211" t="s">
        <v>1833</v>
      </c>
      <c r="C43" s="212"/>
      <c r="D43" s="212"/>
      <c r="E43" s="369"/>
      <c r="F43" s="213" t="s">
        <v>1833</v>
      </c>
      <c r="G43" s="366"/>
      <c r="H43" s="211" t="s">
        <v>1833</v>
      </c>
      <c r="I43" s="212"/>
      <c r="J43" s="212"/>
      <c r="K43" s="369"/>
      <c r="L43" s="213" t="s">
        <v>1833</v>
      </c>
    </row>
    <row r="44" spans="1:12" ht="15.75" thickBot="1">
      <c r="A44" s="366"/>
      <c r="B44" s="211" t="s">
        <v>1834</v>
      </c>
      <c r="C44" s="212"/>
      <c r="D44" s="212"/>
      <c r="E44" s="369"/>
      <c r="F44" s="213" t="s">
        <v>1835</v>
      </c>
      <c r="G44" s="366"/>
      <c r="H44" s="211" t="s">
        <v>1834</v>
      </c>
      <c r="I44" s="212"/>
      <c r="J44" s="212"/>
      <c r="K44" s="369"/>
      <c r="L44" s="213" t="s">
        <v>1835</v>
      </c>
    </row>
    <row r="45" spans="1:12" ht="15.75" thickBot="1">
      <c r="A45" s="367"/>
      <c r="B45" s="211" t="s">
        <v>1836</v>
      </c>
      <c r="C45" s="212"/>
      <c r="D45" s="212"/>
      <c r="E45" s="370"/>
      <c r="F45" s="213" t="s">
        <v>1837</v>
      </c>
      <c r="G45" s="367"/>
      <c r="H45" s="211" t="s">
        <v>1836</v>
      </c>
      <c r="I45" s="212"/>
      <c r="J45" s="212"/>
      <c r="K45" s="370"/>
      <c r="L45" s="213" t="s">
        <v>1837</v>
      </c>
    </row>
    <row r="46" spans="1:12" ht="15.75" thickBot="1">
      <c r="A46" s="365" t="s">
        <v>1840</v>
      </c>
      <c r="B46" s="211" t="s">
        <v>1823</v>
      </c>
      <c r="C46" s="212"/>
      <c r="D46" s="212"/>
      <c r="E46" s="368" t="s">
        <v>1840</v>
      </c>
      <c r="F46" s="213" t="s">
        <v>1823</v>
      </c>
      <c r="G46" s="365" t="s">
        <v>1840</v>
      </c>
      <c r="H46" s="211" t="s">
        <v>1823</v>
      </c>
      <c r="I46" s="212"/>
      <c r="J46" s="212"/>
      <c r="K46" s="368" t="s">
        <v>1840</v>
      </c>
      <c r="L46" s="213" t="s">
        <v>1823</v>
      </c>
    </row>
    <row r="47" spans="1:12" ht="15.75" thickBot="1">
      <c r="A47" s="366"/>
      <c r="B47" s="211" t="s">
        <v>1824</v>
      </c>
      <c r="C47" s="212"/>
      <c r="D47" s="212"/>
      <c r="E47" s="369"/>
      <c r="F47" s="213" t="s">
        <v>1824</v>
      </c>
      <c r="G47" s="366"/>
      <c r="H47" s="211" t="s">
        <v>1824</v>
      </c>
      <c r="I47" s="212"/>
      <c r="J47" s="212"/>
      <c r="K47" s="369"/>
      <c r="L47" s="213" t="s">
        <v>1824</v>
      </c>
    </row>
    <row r="48" spans="1:12" ht="15.75" thickBot="1">
      <c r="A48" s="366"/>
      <c r="B48" s="211" t="s">
        <v>1825</v>
      </c>
      <c r="C48" s="212"/>
      <c r="D48" s="212"/>
      <c r="E48" s="369"/>
      <c r="F48" s="213" t="s">
        <v>1825</v>
      </c>
      <c r="G48" s="366"/>
      <c r="H48" s="211" t="s">
        <v>1825</v>
      </c>
      <c r="I48" s="212"/>
      <c r="J48" s="212"/>
      <c r="K48" s="369"/>
      <c r="L48" s="213" t="s">
        <v>1825</v>
      </c>
    </row>
    <row r="49" spans="1:12" ht="15.75" thickBot="1">
      <c r="A49" s="366"/>
      <c r="B49" s="211" t="s">
        <v>1826</v>
      </c>
      <c r="C49" s="212"/>
      <c r="D49" s="212"/>
      <c r="E49" s="369"/>
      <c r="F49" s="213" t="s">
        <v>1826</v>
      </c>
      <c r="G49" s="366"/>
      <c r="H49" s="211" t="s">
        <v>1826</v>
      </c>
      <c r="I49" s="212"/>
      <c r="J49" s="212"/>
      <c r="K49" s="369"/>
      <c r="L49" s="213" t="s">
        <v>1826</v>
      </c>
    </row>
    <row r="50" spans="1:12" ht="15.75" thickBot="1">
      <c r="A50" s="366"/>
      <c r="B50" s="211" t="s">
        <v>1827</v>
      </c>
      <c r="C50" s="212"/>
      <c r="D50" s="212"/>
      <c r="E50" s="369"/>
      <c r="F50" s="213" t="s">
        <v>1827</v>
      </c>
      <c r="G50" s="366"/>
      <c r="H50" s="211" t="s">
        <v>1827</v>
      </c>
      <c r="I50" s="212"/>
      <c r="J50" s="212"/>
      <c r="K50" s="369"/>
      <c r="L50" s="213" t="s">
        <v>1827</v>
      </c>
    </row>
    <row r="51" spans="1:12" ht="15.75" thickBot="1">
      <c r="A51" s="366"/>
      <c r="B51" s="211" t="s">
        <v>1828</v>
      </c>
      <c r="C51" s="212"/>
      <c r="D51" s="212"/>
      <c r="E51" s="369"/>
      <c r="F51" s="213" t="s">
        <v>1828</v>
      </c>
      <c r="G51" s="366"/>
      <c r="H51" s="211" t="s">
        <v>1828</v>
      </c>
      <c r="I51" s="212"/>
      <c r="J51" s="212"/>
      <c r="K51" s="369"/>
      <c r="L51" s="213" t="s">
        <v>1828</v>
      </c>
    </row>
    <row r="52" spans="1:12" ht="15.75" thickBot="1">
      <c r="A52" s="366"/>
      <c r="B52" s="211" t="s">
        <v>1829</v>
      </c>
      <c r="C52" s="212"/>
      <c r="D52" s="212"/>
      <c r="E52" s="369"/>
      <c r="F52" s="213" t="s">
        <v>1829</v>
      </c>
      <c r="G52" s="366"/>
      <c r="H52" s="211" t="s">
        <v>1829</v>
      </c>
      <c r="I52" s="212"/>
      <c r="J52" s="212"/>
      <c r="K52" s="369"/>
      <c r="L52" s="213" t="s">
        <v>1829</v>
      </c>
    </row>
    <row r="53" spans="1:12" ht="15.75" thickBot="1">
      <c r="A53" s="366"/>
      <c r="B53" s="211" t="s">
        <v>1830</v>
      </c>
      <c r="C53" s="212"/>
      <c r="D53" s="212"/>
      <c r="E53" s="369"/>
      <c r="F53" s="213" t="s">
        <v>1830</v>
      </c>
      <c r="G53" s="366"/>
      <c r="H53" s="211" t="s">
        <v>1830</v>
      </c>
      <c r="I53" s="212"/>
      <c r="J53" s="212"/>
      <c r="K53" s="369"/>
      <c r="L53" s="213" t="s">
        <v>1830</v>
      </c>
    </row>
    <row r="54" spans="1:12" ht="15.75" thickBot="1">
      <c r="A54" s="366"/>
      <c r="B54" s="211" t="s">
        <v>1831</v>
      </c>
      <c r="C54" s="212"/>
      <c r="D54" s="212"/>
      <c r="E54" s="369"/>
      <c r="F54" s="213" t="s">
        <v>1831</v>
      </c>
      <c r="G54" s="366"/>
      <c r="H54" s="211" t="s">
        <v>1831</v>
      </c>
      <c r="I54" s="212"/>
      <c r="J54" s="212"/>
      <c r="K54" s="369"/>
      <c r="L54" s="213" t="s">
        <v>1831</v>
      </c>
    </row>
    <row r="55" spans="1:12" ht="15.75" thickBot="1">
      <c r="A55" s="366"/>
      <c r="B55" s="211" t="s">
        <v>1832</v>
      </c>
      <c r="C55" s="212"/>
      <c r="D55" s="212"/>
      <c r="E55" s="369"/>
      <c r="F55" s="213" t="s">
        <v>1832</v>
      </c>
      <c r="G55" s="366"/>
      <c r="H55" s="211" t="s">
        <v>1832</v>
      </c>
      <c r="I55" s="212"/>
      <c r="J55" s="212"/>
      <c r="K55" s="369"/>
      <c r="L55" s="213" t="s">
        <v>1832</v>
      </c>
    </row>
    <row r="56" spans="1:12" ht="15.75" thickBot="1">
      <c r="A56" s="366"/>
      <c r="B56" s="211" t="s">
        <v>1833</v>
      </c>
      <c r="C56" s="212"/>
      <c r="D56" s="212"/>
      <c r="E56" s="369"/>
      <c r="F56" s="213" t="s">
        <v>1833</v>
      </c>
      <c r="G56" s="366"/>
      <c r="H56" s="211" t="s">
        <v>1833</v>
      </c>
      <c r="I56" s="212"/>
      <c r="J56" s="212"/>
      <c r="K56" s="369"/>
      <c r="L56" s="213" t="s">
        <v>1833</v>
      </c>
    </row>
    <row r="57" spans="1:12" ht="15.75" thickBot="1">
      <c r="A57" s="366"/>
      <c r="B57" s="211" t="s">
        <v>1834</v>
      </c>
      <c r="C57" s="212"/>
      <c r="D57" s="212"/>
      <c r="E57" s="369"/>
      <c r="F57" s="213" t="s">
        <v>1835</v>
      </c>
      <c r="G57" s="366"/>
      <c r="H57" s="211" t="s">
        <v>1834</v>
      </c>
      <c r="I57" s="212"/>
      <c r="J57" s="212"/>
      <c r="K57" s="369"/>
      <c r="L57" s="213" t="s">
        <v>1835</v>
      </c>
    </row>
    <row r="58" spans="1:12" ht="15.75" thickBot="1">
      <c r="A58" s="367"/>
      <c r="B58" s="211" t="s">
        <v>1836</v>
      </c>
      <c r="C58" s="212"/>
      <c r="D58" s="212"/>
      <c r="E58" s="370"/>
      <c r="F58" s="213" t="s">
        <v>1837</v>
      </c>
      <c r="G58" s="367"/>
      <c r="H58" s="211" t="s">
        <v>1836</v>
      </c>
      <c r="I58" s="212"/>
      <c r="J58" s="212"/>
      <c r="K58" s="370"/>
      <c r="L58" s="213" t="s">
        <v>1837</v>
      </c>
    </row>
    <row r="59" spans="1:12" ht="15.75" thickBot="1">
      <c r="A59" s="365" t="s">
        <v>1841</v>
      </c>
      <c r="B59" s="211" t="s">
        <v>1823</v>
      </c>
      <c r="C59" s="212"/>
      <c r="D59" s="212"/>
      <c r="E59" s="368" t="s">
        <v>1841</v>
      </c>
      <c r="F59" s="213" t="s">
        <v>1823</v>
      </c>
      <c r="G59" s="365" t="s">
        <v>1841</v>
      </c>
      <c r="H59" s="211" t="s">
        <v>1823</v>
      </c>
      <c r="I59" s="212"/>
      <c r="J59" s="212"/>
      <c r="K59" s="368" t="s">
        <v>1841</v>
      </c>
      <c r="L59" s="213" t="s">
        <v>1823</v>
      </c>
    </row>
    <row r="60" spans="1:12" ht="15.75" thickBot="1">
      <c r="A60" s="366"/>
      <c r="B60" s="211" t="s">
        <v>1824</v>
      </c>
      <c r="C60" s="212"/>
      <c r="D60" s="212"/>
      <c r="E60" s="369"/>
      <c r="F60" s="213" t="s">
        <v>1824</v>
      </c>
      <c r="G60" s="366"/>
      <c r="H60" s="211" t="s">
        <v>1824</v>
      </c>
      <c r="I60" s="212"/>
      <c r="J60" s="212"/>
      <c r="K60" s="369"/>
      <c r="L60" s="213" t="s">
        <v>1824</v>
      </c>
    </row>
    <row r="61" spans="1:12" ht="15.75" thickBot="1">
      <c r="A61" s="366"/>
      <c r="B61" s="211" t="s">
        <v>1825</v>
      </c>
      <c r="C61" s="212"/>
      <c r="D61" s="212"/>
      <c r="E61" s="369"/>
      <c r="F61" s="213" t="s">
        <v>1825</v>
      </c>
      <c r="G61" s="366"/>
      <c r="H61" s="211" t="s">
        <v>1825</v>
      </c>
      <c r="I61" s="212"/>
      <c r="J61" s="212"/>
      <c r="K61" s="369"/>
      <c r="L61" s="213" t="s">
        <v>1825</v>
      </c>
    </row>
    <row r="62" spans="1:12" ht="15.75" thickBot="1">
      <c r="A62" s="366"/>
      <c r="B62" s="211" t="s">
        <v>1826</v>
      </c>
      <c r="C62" s="212"/>
      <c r="D62" s="212"/>
      <c r="E62" s="369"/>
      <c r="F62" s="213" t="s">
        <v>1826</v>
      </c>
      <c r="G62" s="366"/>
      <c r="H62" s="211" t="s">
        <v>1826</v>
      </c>
      <c r="I62" s="212"/>
      <c r="J62" s="212"/>
      <c r="K62" s="369"/>
      <c r="L62" s="213" t="s">
        <v>1826</v>
      </c>
    </row>
    <row r="63" spans="1:12" ht="15.75" thickBot="1">
      <c r="A63" s="366"/>
      <c r="B63" s="211" t="s">
        <v>1827</v>
      </c>
      <c r="C63" s="212"/>
      <c r="D63" s="212"/>
      <c r="E63" s="369"/>
      <c r="F63" s="213" t="s">
        <v>1827</v>
      </c>
      <c r="G63" s="366"/>
      <c r="H63" s="211" t="s">
        <v>1827</v>
      </c>
      <c r="I63" s="212"/>
      <c r="J63" s="212"/>
      <c r="K63" s="369"/>
      <c r="L63" s="213" t="s">
        <v>1827</v>
      </c>
    </row>
    <row r="64" spans="1:12" ht="15.75" thickBot="1">
      <c r="A64" s="366"/>
      <c r="B64" s="211" t="s">
        <v>1828</v>
      </c>
      <c r="C64" s="212"/>
      <c r="D64" s="212"/>
      <c r="E64" s="369"/>
      <c r="F64" s="213" t="s">
        <v>1828</v>
      </c>
      <c r="G64" s="366"/>
      <c r="H64" s="211" t="s">
        <v>1828</v>
      </c>
      <c r="I64" s="212"/>
      <c r="J64" s="212"/>
      <c r="K64" s="369"/>
      <c r="L64" s="213" t="s">
        <v>1828</v>
      </c>
    </row>
    <row r="65" spans="1:12" ht="15.75" thickBot="1">
      <c r="A65" s="366"/>
      <c r="B65" s="211" t="s">
        <v>1829</v>
      </c>
      <c r="C65" s="212"/>
      <c r="D65" s="212"/>
      <c r="E65" s="369"/>
      <c r="F65" s="213" t="s">
        <v>1829</v>
      </c>
      <c r="G65" s="366"/>
      <c r="H65" s="211" t="s">
        <v>1829</v>
      </c>
      <c r="I65" s="212"/>
      <c r="J65" s="212"/>
      <c r="K65" s="369"/>
      <c r="L65" s="213" t="s">
        <v>1829</v>
      </c>
    </row>
    <row r="66" spans="1:12" ht="15.75" thickBot="1">
      <c r="A66" s="366"/>
      <c r="B66" s="211" t="s">
        <v>1830</v>
      </c>
      <c r="C66" s="212"/>
      <c r="D66" s="212"/>
      <c r="E66" s="369"/>
      <c r="F66" s="213" t="s">
        <v>1830</v>
      </c>
      <c r="G66" s="366"/>
      <c r="H66" s="211" t="s">
        <v>1830</v>
      </c>
      <c r="I66" s="212"/>
      <c r="J66" s="212"/>
      <c r="K66" s="369"/>
      <c r="L66" s="213" t="s">
        <v>1830</v>
      </c>
    </row>
    <row r="67" spans="1:12" ht="15.75" thickBot="1">
      <c r="A67" s="366"/>
      <c r="B67" s="211" t="s">
        <v>1831</v>
      </c>
      <c r="C67" s="212"/>
      <c r="D67" s="212"/>
      <c r="E67" s="369"/>
      <c r="F67" s="213" t="s">
        <v>1831</v>
      </c>
      <c r="G67" s="366"/>
      <c r="H67" s="211" t="s">
        <v>1831</v>
      </c>
      <c r="I67" s="212"/>
      <c r="J67" s="212"/>
      <c r="K67" s="369"/>
      <c r="L67" s="213" t="s">
        <v>1831</v>
      </c>
    </row>
    <row r="68" spans="1:12" ht="15.75" thickBot="1">
      <c r="A68" s="366"/>
      <c r="B68" s="211" t="s">
        <v>1832</v>
      </c>
      <c r="C68" s="212"/>
      <c r="D68" s="212"/>
      <c r="E68" s="369"/>
      <c r="F68" s="213" t="s">
        <v>1832</v>
      </c>
      <c r="G68" s="366"/>
      <c r="H68" s="211" t="s">
        <v>1832</v>
      </c>
      <c r="I68" s="212"/>
      <c r="J68" s="212"/>
      <c r="K68" s="369"/>
      <c r="L68" s="213" t="s">
        <v>1832</v>
      </c>
    </row>
    <row r="69" spans="1:12" ht="15.75" thickBot="1">
      <c r="A69" s="366"/>
      <c r="B69" s="211" t="s">
        <v>1833</v>
      </c>
      <c r="C69" s="212"/>
      <c r="D69" s="212"/>
      <c r="E69" s="369"/>
      <c r="F69" s="213" t="s">
        <v>1833</v>
      </c>
      <c r="G69" s="366"/>
      <c r="H69" s="211" t="s">
        <v>1833</v>
      </c>
      <c r="I69" s="212"/>
      <c r="J69" s="212"/>
      <c r="K69" s="369"/>
      <c r="L69" s="213" t="s">
        <v>1833</v>
      </c>
    </row>
    <row r="70" spans="1:12" ht="15.75" thickBot="1">
      <c r="A70" s="366"/>
      <c r="B70" s="211" t="s">
        <v>1834</v>
      </c>
      <c r="C70" s="212"/>
      <c r="D70" s="212"/>
      <c r="E70" s="369"/>
      <c r="F70" s="213" t="s">
        <v>1835</v>
      </c>
      <c r="G70" s="366"/>
      <c r="H70" s="211" t="s">
        <v>1834</v>
      </c>
      <c r="I70" s="212"/>
      <c r="J70" s="212"/>
      <c r="K70" s="369"/>
      <c r="L70" s="213" t="s">
        <v>1835</v>
      </c>
    </row>
    <row r="71" spans="1:12" ht="15.75" thickBot="1">
      <c r="A71" s="367"/>
      <c r="B71" s="211" t="s">
        <v>1836</v>
      </c>
      <c r="C71" s="212"/>
      <c r="D71" s="212"/>
      <c r="E71" s="370"/>
      <c r="F71" s="213" t="s">
        <v>1837</v>
      </c>
      <c r="G71" s="367"/>
      <c r="H71" s="211" t="s">
        <v>1836</v>
      </c>
      <c r="I71" s="212"/>
      <c r="J71" s="212"/>
      <c r="K71" s="370"/>
      <c r="L71" s="213" t="s">
        <v>1837</v>
      </c>
    </row>
    <row r="72" spans="1:12" ht="15.75" thickBot="1">
      <c r="A72" s="365" t="s">
        <v>1842</v>
      </c>
      <c r="B72" s="211" t="s">
        <v>1823</v>
      </c>
      <c r="C72" s="212"/>
      <c r="D72" s="212"/>
      <c r="E72" s="368" t="s">
        <v>1842</v>
      </c>
      <c r="F72" s="213" t="s">
        <v>1823</v>
      </c>
      <c r="G72" s="365" t="s">
        <v>1842</v>
      </c>
      <c r="H72" s="211" t="s">
        <v>1823</v>
      </c>
      <c r="I72" s="212"/>
      <c r="J72" s="212"/>
      <c r="K72" s="368" t="s">
        <v>1842</v>
      </c>
      <c r="L72" s="213" t="s">
        <v>1823</v>
      </c>
    </row>
    <row r="73" spans="1:12" ht="15.75" thickBot="1">
      <c r="A73" s="366"/>
      <c r="B73" s="211" t="s">
        <v>1824</v>
      </c>
      <c r="C73" s="212"/>
      <c r="D73" s="212"/>
      <c r="E73" s="369"/>
      <c r="F73" s="213" t="s">
        <v>1824</v>
      </c>
      <c r="G73" s="366"/>
      <c r="H73" s="211" t="s">
        <v>1824</v>
      </c>
      <c r="I73" s="212"/>
      <c r="J73" s="212"/>
      <c r="K73" s="369"/>
      <c r="L73" s="213" t="s">
        <v>1824</v>
      </c>
    </row>
    <row r="74" spans="1:12" ht="15.75" thickBot="1">
      <c r="A74" s="366"/>
      <c r="B74" s="211" t="s">
        <v>1825</v>
      </c>
      <c r="C74" s="212"/>
      <c r="D74" s="212"/>
      <c r="E74" s="369"/>
      <c r="F74" s="213" t="s">
        <v>1825</v>
      </c>
      <c r="G74" s="366"/>
      <c r="H74" s="211" t="s">
        <v>1825</v>
      </c>
      <c r="I74" s="212"/>
      <c r="J74" s="212"/>
      <c r="K74" s="369"/>
      <c r="L74" s="213" t="s">
        <v>1825</v>
      </c>
    </row>
    <row r="75" spans="1:12" ht="15.75" thickBot="1">
      <c r="A75" s="366"/>
      <c r="B75" s="211" t="s">
        <v>1826</v>
      </c>
      <c r="C75" s="212"/>
      <c r="D75" s="212"/>
      <c r="E75" s="369"/>
      <c r="F75" s="213" t="s">
        <v>1826</v>
      </c>
      <c r="G75" s="366"/>
      <c r="H75" s="211" t="s">
        <v>1826</v>
      </c>
      <c r="I75" s="212"/>
      <c r="J75" s="212"/>
      <c r="K75" s="369"/>
      <c r="L75" s="213" t="s">
        <v>1826</v>
      </c>
    </row>
    <row r="76" spans="1:12" ht="15.75" thickBot="1">
      <c r="A76" s="366"/>
      <c r="B76" s="211" t="s">
        <v>1827</v>
      </c>
      <c r="C76" s="212"/>
      <c r="D76" s="212"/>
      <c r="E76" s="369"/>
      <c r="F76" s="213" t="s">
        <v>1827</v>
      </c>
      <c r="G76" s="366"/>
      <c r="H76" s="211" t="s">
        <v>1827</v>
      </c>
      <c r="I76" s="212"/>
      <c r="J76" s="212"/>
      <c r="K76" s="369"/>
      <c r="L76" s="213" t="s">
        <v>1827</v>
      </c>
    </row>
    <row r="77" spans="1:12" ht="15.75" thickBot="1">
      <c r="A77" s="366"/>
      <c r="B77" s="211" t="s">
        <v>1828</v>
      </c>
      <c r="C77" s="212"/>
      <c r="D77" s="212"/>
      <c r="E77" s="369"/>
      <c r="F77" s="213" t="s">
        <v>1828</v>
      </c>
      <c r="G77" s="366"/>
      <c r="H77" s="211" t="s">
        <v>1828</v>
      </c>
      <c r="I77" s="212"/>
      <c r="J77" s="212"/>
      <c r="K77" s="369"/>
      <c r="L77" s="213" t="s">
        <v>1828</v>
      </c>
    </row>
    <row r="78" spans="1:12" ht="15.75" thickBot="1">
      <c r="A78" s="366"/>
      <c r="B78" s="211" t="s">
        <v>1829</v>
      </c>
      <c r="C78" s="212"/>
      <c r="D78" s="212"/>
      <c r="E78" s="369"/>
      <c r="F78" s="213" t="s">
        <v>1829</v>
      </c>
      <c r="G78" s="366"/>
      <c r="H78" s="211" t="s">
        <v>1829</v>
      </c>
      <c r="I78" s="212"/>
      <c r="J78" s="212"/>
      <c r="K78" s="369"/>
      <c r="L78" s="213" t="s">
        <v>1829</v>
      </c>
    </row>
    <row r="79" spans="1:12" ht="15.75" thickBot="1">
      <c r="A79" s="366"/>
      <c r="B79" s="211" t="s">
        <v>1830</v>
      </c>
      <c r="C79" s="212"/>
      <c r="D79" s="212"/>
      <c r="E79" s="369"/>
      <c r="F79" s="213" t="s">
        <v>1830</v>
      </c>
      <c r="G79" s="366"/>
      <c r="H79" s="211" t="s">
        <v>1830</v>
      </c>
      <c r="I79" s="212"/>
      <c r="J79" s="212"/>
      <c r="K79" s="369"/>
      <c r="L79" s="213" t="s">
        <v>1830</v>
      </c>
    </row>
    <row r="80" spans="1:12" ht="15.75" thickBot="1">
      <c r="A80" s="366"/>
      <c r="B80" s="211" t="s">
        <v>1831</v>
      </c>
      <c r="C80" s="212"/>
      <c r="D80" s="212"/>
      <c r="E80" s="369"/>
      <c r="F80" s="213" t="s">
        <v>1831</v>
      </c>
      <c r="G80" s="366"/>
      <c r="H80" s="211" t="s">
        <v>1831</v>
      </c>
      <c r="I80" s="212"/>
      <c r="J80" s="212"/>
      <c r="K80" s="369"/>
      <c r="L80" s="213" t="s">
        <v>1831</v>
      </c>
    </row>
    <row r="81" spans="1:12" ht="15.75" thickBot="1">
      <c r="A81" s="366"/>
      <c r="B81" s="211" t="s">
        <v>1832</v>
      </c>
      <c r="C81" s="212"/>
      <c r="D81" s="212"/>
      <c r="E81" s="369"/>
      <c r="F81" s="213" t="s">
        <v>1832</v>
      </c>
      <c r="G81" s="366"/>
      <c r="H81" s="211" t="s">
        <v>1832</v>
      </c>
      <c r="I81" s="212"/>
      <c r="J81" s="212"/>
      <c r="K81" s="369"/>
      <c r="L81" s="213" t="s">
        <v>1832</v>
      </c>
    </row>
    <row r="82" spans="1:12" ht="15.75" thickBot="1">
      <c r="A82" s="366"/>
      <c r="B82" s="211" t="s">
        <v>1833</v>
      </c>
      <c r="C82" s="212"/>
      <c r="D82" s="212"/>
      <c r="E82" s="369"/>
      <c r="F82" s="213" t="s">
        <v>1833</v>
      </c>
      <c r="G82" s="366"/>
      <c r="H82" s="211" t="s">
        <v>1833</v>
      </c>
      <c r="I82" s="212"/>
      <c r="J82" s="212"/>
      <c r="K82" s="369"/>
      <c r="L82" s="213" t="s">
        <v>1833</v>
      </c>
    </row>
    <row r="83" spans="1:12" ht="15.75" thickBot="1">
      <c r="A83" s="366"/>
      <c r="B83" s="211" t="s">
        <v>1834</v>
      </c>
      <c r="C83" s="212"/>
      <c r="D83" s="212"/>
      <c r="E83" s="369"/>
      <c r="F83" s="213" t="s">
        <v>1835</v>
      </c>
      <c r="G83" s="366"/>
      <c r="H83" s="211" t="s">
        <v>1834</v>
      </c>
      <c r="I83" s="212"/>
      <c r="J83" s="212"/>
      <c r="K83" s="369"/>
      <c r="L83" s="213" t="s">
        <v>1835</v>
      </c>
    </row>
    <row r="84" spans="1:12" ht="15.75" thickBot="1">
      <c r="A84" s="367"/>
      <c r="B84" s="211" t="s">
        <v>1836</v>
      </c>
      <c r="C84" s="212"/>
      <c r="D84" s="212"/>
      <c r="E84" s="370"/>
      <c r="F84" s="213" t="s">
        <v>1837</v>
      </c>
      <c r="G84" s="367"/>
      <c r="H84" s="211" t="s">
        <v>1836</v>
      </c>
      <c r="I84" s="212"/>
      <c r="J84" s="212"/>
      <c r="K84" s="370"/>
      <c r="L84" s="213" t="s">
        <v>1837</v>
      </c>
    </row>
    <row r="85" spans="1:12" ht="15.75" thickBot="1">
      <c r="A85" s="365" t="s">
        <v>1843</v>
      </c>
      <c r="B85" s="211" t="s">
        <v>1823</v>
      </c>
      <c r="C85" s="212"/>
      <c r="D85" s="212"/>
      <c r="E85" s="368" t="s">
        <v>1843</v>
      </c>
      <c r="F85" s="213" t="s">
        <v>1823</v>
      </c>
      <c r="G85" s="365" t="s">
        <v>1843</v>
      </c>
      <c r="H85" s="211" t="s">
        <v>1823</v>
      </c>
      <c r="I85" s="212"/>
      <c r="J85" s="212"/>
      <c r="K85" s="368" t="s">
        <v>1843</v>
      </c>
      <c r="L85" s="213" t="s">
        <v>1823</v>
      </c>
    </row>
    <row r="86" spans="1:12" ht="15.75" thickBot="1">
      <c r="A86" s="366"/>
      <c r="B86" s="211" t="s">
        <v>1824</v>
      </c>
      <c r="C86" s="212"/>
      <c r="D86" s="212"/>
      <c r="E86" s="369"/>
      <c r="F86" s="213" t="s">
        <v>1824</v>
      </c>
      <c r="G86" s="366"/>
      <c r="H86" s="211" t="s">
        <v>1824</v>
      </c>
      <c r="I86" s="212"/>
      <c r="J86" s="212"/>
      <c r="K86" s="369"/>
      <c r="L86" s="213" t="s">
        <v>1824</v>
      </c>
    </row>
    <row r="87" spans="1:12" ht="15.75" thickBot="1">
      <c r="A87" s="366"/>
      <c r="B87" s="211" t="s">
        <v>1825</v>
      </c>
      <c r="C87" s="212"/>
      <c r="D87" s="212"/>
      <c r="E87" s="369"/>
      <c r="F87" s="213" t="s">
        <v>1825</v>
      </c>
      <c r="G87" s="366"/>
      <c r="H87" s="211" t="s">
        <v>1825</v>
      </c>
      <c r="I87" s="212"/>
      <c r="J87" s="212"/>
      <c r="K87" s="369"/>
      <c r="L87" s="213" t="s">
        <v>1825</v>
      </c>
    </row>
    <row r="88" spans="1:12" ht="15.75" thickBot="1">
      <c r="A88" s="366"/>
      <c r="B88" s="211" t="s">
        <v>1826</v>
      </c>
      <c r="C88" s="212"/>
      <c r="D88" s="212"/>
      <c r="E88" s="369"/>
      <c r="F88" s="213" t="s">
        <v>1826</v>
      </c>
      <c r="G88" s="366"/>
      <c r="H88" s="211" t="s">
        <v>1826</v>
      </c>
      <c r="I88" s="212"/>
      <c r="J88" s="212"/>
      <c r="K88" s="369"/>
      <c r="L88" s="213" t="s">
        <v>1826</v>
      </c>
    </row>
    <row r="89" spans="1:12" ht="15.75" thickBot="1">
      <c r="A89" s="366"/>
      <c r="B89" s="211" t="s">
        <v>1827</v>
      </c>
      <c r="C89" s="212"/>
      <c r="D89" s="212"/>
      <c r="E89" s="369"/>
      <c r="F89" s="213" t="s">
        <v>1827</v>
      </c>
      <c r="G89" s="366"/>
      <c r="H89" s="211" t="s">
        <v>1827</v>
      </c>
      <c r="I89" s="212"/>
      <c r="J89" s="212"/>
      <c r="K89" s="369"/>
      <c r="L89" s="213" t="s">
        <v>1827</v>
      </c>
    </row>
    <row r="90" spans="1:12" ht="15.75" thickBot="1">
      <c r="A90" s="366"/>
      <c r="B90" s="211" t="s">
        <v>1828</v>
      </c>
      <c r="C90" s="212"/>
      <c r="D90" s="212"/>
      <c r="E90" s="369"/>
      <c r="F90" s="213" t="s">
        <v>1828</v>
      </c>
      <c r="G90" s="366"/>
      <c r="H90" s="211" t="s">
        <v>1828</v>
      </c>
      <c r="I90" s="212"/>
      <c r="J90" s="212"/>
      <c r="K90" s="369"/>
      <c r="L90" s="213" t="s">
        <v>1828</v>
      </c>
    </row>
    <row r="91" spans="1:12" ht="15.75" thickBot="1">
      <c r="A91" s="366"/>
      <c r="B91" s="211" t="s">
        <v>1829</v>
      </c>
      <c r="C91" s="212"/>
      <c r="D91" s="212"/>
      <c r="E91" s="369"/>
      <c r="F91" s="213" t="s">
        <v>1829</v>
      </c>
      <c r="G91" s="366"/>
      <c r="H91" s="211" t="s">
        <v>1829</v>
      </c>
      <c r="I91" s="212"/>
      <c r="J91" s="212"/>
      <c r="K91" s="369"/>
      <c r="L91" s="213" t="s">
        <v>1829</v>
      </c>
    </row>
    <row r="92" spans="1:12" ht="15.75" thickBot="1">
      <c r="A92" s="366"/>
      <c r="B92" s="211" t="s">
        <v>1830</v>
      </c>
      <c r="C92" s="212"/>
      <c r="D92" s="212"/>
      <c r="E92" s="369"/>
      <c r="F92" s="213" t="s">
        <v>1830</v>
      </c>
      <c r="G92" s="366"/>
      <c r="H92" s="211" t="s">
        <v>1830</v>
      </c>
      <c r="I92" s="212"/>
      <c r="J92" s="212"/>
      <c r="K92" s="369"/>
      <c r="L92" s="213" t="s">
        <v>1830</v>
      </c>
    </row>
    <row r="93" spans="1:12" ht="15.75" thickBot="1">
      <c r="A93" s="366"/>
      <c r="B93" s="211" t="s">
        <v>1831</v>
      </c>
      <c r="C93" s="212"/>
      <c r="D93" s="212"/>
      <c r="E93" s="369"/>
      <c r="F93" s="213" t="s">
        <v>1831</v>
      </c>
      <c r="G93" s="366"/>
      <c r="H93" s="211" t="s">
        <v>1831</v>
      </c>
      <c r="I93" s="212"/>
      <c r="J93" s="212"/>
      <c r="K93" s="369"/>
      <c r="L93" s="213" t="s">
        <v>1831</v>
      </c>
    </row>
    <row r="94" spans="1:12" ht="15.75" thickBot="1">
      <c r="A94" s="366"/>
      <c r="B94" s="211" t="s">
        <v>1832</v>
      </c>
      <c r="C94" s="212"/>
      <c r="D94" s="212"/>
      <c r="E94" s="369"/>
      <c r="F94" s="213" t="s">
        <v>1832</v>
      </c>
      <c r="G94" s="366"/>
      <c r="H94" s="211" t="s">
        <v>1832</v>
      </c>
      <c r="I94" s="212"/>
      <c r="J94" s="212"/>
      <c r="K94" s="369"/>
      <c r="L94" s="213" t="s">
        <v>1832</v>
      </c>
    </row>
    <row r="95" spans="1:12" ht="15.75" thickBot="1">
      <c r="A95" s="366"/>
      <c r="B95" s="211" t="s">
        <v>1833</v>
      </c>
      <c r="C95" s="212"/>
      <c r="D95" s="212"/>
      <c r="E95" s="369"/>
      <c r="F95" s="213" t="s">
        <v>1833</v>
      </c>
      <c r="G95" s="366"/>
      <c r="H95" s="211" t="s">
        <v>1833</v>
      </c>
      <c r="I95" s="212"/>
      <c r="J95" s="212"/>
      <c r="K95" s="369"/>
      <c r="L95" s="213" t="s">
        <v>1833</v>
      </c>
    </row>
    <row r="96" spans="1:12" ht="15.75" thickBot="1">
      <c r="A96" s="366"/>
      <c r="B96" s="211" t="s">
        <v>1834</v>
      </c>
      <c r="C96" s="212"/>
      <c r="D96" s="212"/>
      <c r="E96" s="369"/>
      <c r="F96" s="213" t="s">
        <v>1835</v>
      </c>
      <c r="G96" s="366"/>
      <c r="H96" s="211" t="s">
        <v>1834</v>
      </c>
      <c r="I96" s="212"/>
      <c r="J96" s="212"/>
      <c r="K96" s="369"/>
      <c r="L96" s="213" t="s">
        <v>1835</v>
      </c>
    </row>
    <row r="97" spans="1:12" ht="15.75" thickBot="1">
      <c r="A97" s="367"/>
      <c r="B97" s="211" t="s">
        <v>1836</v>
      </c>
      <c r="C97" s="212"/>
      <c r="D97" s="212"/>
      <c r="E97" s="370"/>
      <c r="F97" s="213" t="s">
        <v>1837</v>
      </c>
      <c r="G97" s="367"/>
      <c r="H97" s="211" t="s">
        <v>1836</v>
      </c>
      <c r="I97" s="212"/>
      <c r="J97" s="212"/>
      <c r="K97" s="370"/>
      <c r="L97" s="213" t="s">
        <v>1837</v>
      </c>
    </row>
    <row r="98" spans="1:12" ht="15.75" thickBot="1">
      <c r="A98" s="365" t="s">
        <v>1844</v>
      </c>
      <c r="B98" s="211" t="s">
        <v>1823</v>
      </c>
      <c r="C98" s="212"/>
      <c r="D98" s="212"/>
      <c r="E98" s="368" t="s">
        <v>1844</v>
      </c>
      <c r="F98" s="213" t="s">
        <v>1823</v>
      </c>
      <c r="G98" s="365" t="s">
        <v>1844</v>
      </c>
      <c r="H98" s="211" t="s">
        <v>1823</v>
      </c>
      <c r="I98" s="212"/>
      <c r="J98" s="212"/>
      <c r="K98" s="368" t="s">
        <v>1844</v>
      </c>
      <c r="L98" s="213" t="s">
        <v>1823</v>
      </c>
    </row>
    <row r="99" spans="1:12" ht="15.75" thickBot="1">
      <c r="A99" s="366"/>
      <c r="B99" s="211" t="s">
        <v>1824</v>
      </c>
      <c r="C99" s="212"/>
      <c r="D99" s="212"/>
      <c r="E99" s="369"/>
      <c r="F99" s="213" t="s">
        <v>1824</v>
      </c>
      <c r="G99" s="366"/>
      <c r="H99" s="211" t="s">
        <v>1824</v>
      </c>
      <c r="I99" s="212"/>
      <c r="J99" s="212"/>
      <c r="K99" s="369"/>
      <c r="L99" s="213" t="s">
        <v>1824</v>
      </c>
    </row>
    <row r="100" spans="1:12" ht="15.75" thickBot="1">
      <c r="A100" s="366"/>
      <c r="B100" s="211" t="s">
        <v>1825</v>
      </c>
      <c r="C100" s="212"/>
      <c r="D100" s="212"/>
      <c r="E100" s="369"/>
      <c r="F100" s="213" t="s">
        <v>1825</v>
      </c>
      <c r="G100" s="366"/>
      <c r="H100" s="211" t="s">
        <v>1825</v>
      </c>
      <c r="I100" s="212"/>
      <c r="J100" s="212"/>
      <c r="K100" s="369"/>
      <c r="L100" s="213" t="s">
        <v>1825</v>
      </c>
    </row>
    <row r="101" spans="1:12" ht="15.75" thickBot="1">
      <c r="A101" s="366"/>
      <c r="B101" s="211" t="s">
        <v>1826</v>
      </c>
      <c r="C101" s="212"/>
      <c r="D101" s="212"/>
      <c r="E101" s="369"/>
      <c r="F101" s="213" t="s">
        <v>1826</v>
      </c>
      <c r="G101" s="366"/>
      <c r="H101" s="211" t="s">
        <v>1826</v>
      </c>
      <c r="I101" s="212"/>
      <c r="J101" s="212"/>
      <c r="K101" s="369"/>
      <c r="L101" s="213" t="s">
        <v>1826</v>
      </c>
    </row>
    <row r="102" spans="1:12" ht="15.75" thickBot="1">
      <c r="A102" s="366"/>
      <c r="B102" s="211" t="s">
        <v>1827</v>
      </c>
      <c r="C102" s="212"/>
      <c r="D102" s="212"/>
      <c r="E102" s="369"/>
      <c r="F102" s="213" t="s">
        <v>1827</v>
      </c>
      <c r="G102" s="366"/>
      <c r="H102" s="211" t="s">
        <v>1827</v>
      </c>
      <c r="I102" s="212"/>
      <c r="J102" s="212"/>
      <c r="K102" s="369"/>
      <c r="L102" s="213" t="s">
        <v>1827</v>
      </c>
    </row>
    <row r="103" spans="1:12" ht="15.75" thickBot="1">
      <c r="A103" s="366"/>
      <c r="B103" s="211" t="s">
        <v>1828</v>
      </c>
      <c r="C103" s="212"/>
      <c r="D103" s="212"/>
      <c r="E103" s="369"/>
      <c r="F103" s="213" t="s">
        <v>1828</v>
      </c>
      <c r="G103" s="366"/>
      <c r="H103" s="211" t="s">
        <v>1828</v>
      </c>
      <c r="I103" s="212"/>
      <c r="J103" s="212"/>
      <c r="K103" s="369"/>
      <c r="L103" s="213" t="s">
        <v>1828</v>
      </c>
    </row>
    <row r="104" spans="1:12" ht="15.75" thickBot="1">
      <c r="A104" s="366"/>
      <c r="B104" s="211" t="s">
        <v>1829</v>
      </c>
      <c r="C104" s="212"/>
      <c r="D104" s="212"/>
      <c r="E104" s="369"/>
      <c r="F104" s="213" t="s">
        <v>1829</v>
      </c>
      <c r="G104" s="366"/>
      <c r="H104" s="211" t="s">
        <v>1829</v>
      </c>
      <c r="I104" s="212"/>
      <c r="J104" s="212"/>
      <c r="K104" s="369"/>
      <c r="L104" s="213" t="s">
        <v>1829</v>
      </c>
    </row>
    <row r="105" spans="1:12" ht="15.75" thickBot="1">
      <c r="A105" s="366"/>
      <c r="B105" s="211" t="s">
        <v>1830</v>
      </c>
      <c r="C105" s="212"/>
      <c r="D105" s="212"/>
      <c r="E105" s="369"/>
      <c r="F105" s="213" t="s">
        <v>1830</v>
      </c>
      <c r="G105" s="366"/>
      <c r="H105" s="211" t="s">
        <v>1830</v>
      </c>
      <c r="I105" s="212"/>
      <c r="J105" s="212"/>
      <c r="K105" s="369"/>
      <c r="L105" s="213" t="s">
        <v>1830</v>
      </c>
    </row>
    <row r="106" spans="1:12" ht="15.75" thickBot="1">
      <c r="A106" s="366"/>
      <c r="B106" s="211" t="s">
        <v>1831</v>
      </c>
      <c r="C106" s="212"/>
      <c r="D106" s="212"/>
      <c r="E106" s="369"/>
      <c r="F106" s="213" t="s">
        <v>1831</v>
      </c>
      <c r="G106" s="366"/>
      <c r="H106" s="211" t="s">
        <v>1831</v>
      </c>
      <c r="I106" s="212"/>
      <c r="J106" s="212"/>
      <c r="K106" s="369"/>
      <c r="L106" s="213" t="s">
        <v>1831</v>
      </c>
    </row>
    <row r="107" spans="1:12" ht="15.75" thickBot="1">
      <c r="A107" s="366"/>
      <c r="B107" s="211" t="s">
        <v>1832</v>
      </c>
      <c r="C107" s="212"/>
      <c r="D107" s="212"/>
      <c r="E107" s="369"/>
      <c r="F107" s="213" t="s">
        <v>1832</v>
      </c>
      <c r="G107" s="366"/>
      <c r="H107" s="211" t="s">
        <v>1832</v>
      </c>
      <c r="I107" s="212"/>
      <c r="J107" s="212"/>
      <c r="K107" s="369"/>
      <c r="L107" s="213" t="s">
        <v>1832</v>
      </c>
    </row>
    <row r="108" spans="1:12" ht="15.75" thickBot="1">
      <c r="A108" s="366"/>
      <c r="B108" s="211" t="s">
        <v>1833</v>
      </c>
      <c r="C108" s="212"/>
      <c r="D108" s="212"/>
      <c r="E108" s="369"/>
      <c r="F108" s="213" t="s">
        <v>1833</v>
      </c>
      <c r="G108" s="366"/>
      <c r="H108" s="211" t="s">
        <v>1833</v>
      </c>
      <c r="I108" s="212"/>
      <c r="J108" s="212"/>
      <c r="K108" s="369"/>
      <c r="L108" s="213" t="s">
        <v>1833</v>
      </c>
    </row>
    <row r="109" spans="1:12" ht="15.75" thickBot="1">
      <c r="A109" s="366"/>
      <c r="B109" s="211" t="s">
        <v>1834</v>
      </c>
      <c r="C109" s="212"/>
      <c r="D109" s="212"/>
      <c r="E109" s="369"/>
      <c r="F109" s="213" t="s">
        <v>1835</v>
      </c>
      <c r="G109" s="366"/>
      <c r="H109" s="211" t="s">
        <v>1834</v>
      </c>
      <c r="I109" s="212"/>
      <c r="J109" s="212"/>
      <c r="K109" s="369"/>
      <c r="L109" s="213" t="s">
        <v>1835</v>
      </c>
    </row>
    <row r="110" spans="1:12" ht="15.75" thickBot="1">
      <c r="A110" s="367"/>
      <c r="B110" s="211" t="s">
        <v>1836</v>
      </c>
      <c r="C110" s="212"/>
      <c r="D110" s="212"/>
      <c r="E110" s="370"/>
      <c r="F110" s="213" t="s">
        <v>1837</v>
      </c>
      <c r="G110" s="367"/>
      <c r="H110" s="211" t="s">
        <v>1836</v>
      </c>
      <c r="I110" s="212"/>
      <c r="J110" s="212"/>
      <c r="K110" s="370"/>
      <c r="L110" s="213" t="s">
        <v>1837</v>
      </c>
    </row>
    <row r="111" spans="1:12" ht="15.75" thickBot="1">
      <c r="A111" s="365" t="s">
        <v>1845</v>
      </c>
      <c r="B111" s="211" t="s">
        <v>1823</v>
      </c>
      <c r="C111" s="212"/>
      <c r="D111" s="212"/>
      <c r="E111" s="368" t="s">
        <v>1845</v>
      </c>
      <c r="F111" s="213" t="s">
        <v>1823</v>
      </c>
      <c r="G111" s="365" t="s">
        <v>1845</v>
      </c>
      <c r="H111" s="211" t="s">
        <v>1823</v>
      </c>
      <c r="I111" s="212"/>
      <c r="J111" s="212"/>
      <c r="K111" s="368" t="s">
        <v>1845</v>
      </c>
      <c r="L111" s="213" t="s">
        <v>1823</v>
      </c>
    </row>
    <row r="112" spans="1:12" ht="15.75" thickBot="1">
      <c r="A112" s="366"/>
      <c r="B112" s="211" t="s">
        <v>1824</v>
      </c>
      <c r="C112" s="212"/>
      <c r="D112" s="212"/>
      <c r="E112" s="369"/>
      <c r="F112" s="213" t="s">
        <v>1824</v>
      </c>
      <c r="G112" s="366"/>
      <c r="H112" s="211" t="s">
        <v>1824</v>
      </c>
      <c r="I112" s="212"/>
      <c r="J112" s="212"/>
      <c r="K112" s="369"/>
      <c r="L112" s="213" t="s">
        <v>1824</v>
      </c>
    </row>
    <row r="113" spans="1:12" ht="15.75" thickBot="1">
      <c r="A113" s="366"/>
      <c r="B113" s="211" t="s">
        <v>1825</v>
      </c>
      <c r="C113" s="212"/>
      <c r="D113" s="212"/>
      <c r="E113" s="369"/>
      <c r="F113" s="213" t="s">
        <v>1825</v>
      </c>
      <c r="G113" s="366"/>
      <c r="H113" s="211" t="s">
        <v>1825</v>
      </c>
      <c r="I113" s="212"/>
      <c r="J113" s="212"/>
      <c r="K113" s="369"/>
      <c r="L113" s="213" t="s">
        <v>1825</v>
      </c>
    </row>
    <row r="114" spans="1:12" ht="15.75" thickBot="1">
      <c r="A114" s="366"/>
      <c r="B114" s="211" t="s">
        <v>1826</v>
      </c>
      <c r="C114" s="212"/>
      <c r="D114" s="212"/>
      <c r="E114" s="369"/>
      <c r="F114" s="213" t="s">
        <v>1826</v>
      </c>
      <c r="G114" s="366"/>
      <c r="H114" s="211" t="s">
        <v>1826</v>
      </c>
      <c r="I114" s="212"/>
      <c r="J114" s="212"/>
      <c r="K114" s="369"/>
      <c r="L114" s="213" t="s">
        <v>1826</v>
      </c>
    </row>
    <row r="115" spans="1:12" ht="15.75" thickBot="1">
      <c r="A115" s="366"/>
      <c r="B115" s="211" t="s">
        <v>1827</v>
      </c>
      <c r="C115" s="212"/>
      <c r="D115" s="212"/>
      <c r="E115" s="369"/>
      <c r="F115" s="213" t="s">
        <v>1827</v>
      </c>
      <c r="G115" s="366"/>
      <c r="H115" s="211" t="s">
        <v>1827</v>
      </c>
      <c r="I115" s="212"/>
      <c r="J115" s="212"/>
      <c r="K115" s="369"/>
      <c r="L115" s="213" t="s">
        <v>1827</v>
      </c>
    </row>
    <row r="116" spans="1:12" ht="15.75" thickBot="1">
      <c r="A116" s="366"/>
      <c r="B116" s="211" t="s">
        <v>1828</v>
      </c>
      <c r="C116" s="212"/>
      <c r="D116" s="212"/>
      <c r="E116" s="369"/>
      <c r="F116" s="213" t="s">
        <v>1828</v>
      </c>
      <c r="G116" s="366"/>
      <c r="H116" s="211" t="s">
        <v>1828</v>
      </c>
      <c r="I116" s="212"/>
      <c r="J116" s="212"/>
      <c r="K116" s="369"/>
      <c r="L116" s="213" t="s">
        <v>1828</v>
      </c>
    </row>
    <row r="117" spans="1:12" ht="15.75" thickBot="1">
      <c r="A117" s="366"/>
      <c r="B117" s="211" t="s">
        <v>1829</v>
      </c>
      <c r="C117" s="212"/>
      <c r="D117" s="212"/>
      <c r="E117" s="369"/>
      <c r="F117" s="213" t="s">
        <v>1829</v>
      </c>
      <c r="G117" s="366"/>
      <c r="H117" s="211" t="s">
        <v>1829</v>
      </c>
      <c r="I117" s="212"/>
      <c r="J117" s="212"/>
      <c r="K117" s="369"/>
      <c r="L117" s="213" t="s">
        <v>1829</v>
      </c>
    </row>
    <row r="118" spans="1:12" ht="15.75" thickBot="1">
      <c r="A118" s="366"/>
      <c r="B118" s="211" t="s">
        <v>1830</v>
      </c>
      <c r="C118" s="212"/>
      <c r="D118" s="212"/>
      <c r="E118" s="369"/>
      <c r="F118" s="213" t="s">
        <v>1830</v>
      </c>
      <c r="G118" s="366"/>
      <c r="H118" s="211" t="s">
        <v>1830</v>
      </c>
      <c r="I118" s="212"/>
      <c r="J118" s="212"/>
      <c r="K118" s="369"/>
      <c r="L118" s="213" t="s">
        <v>1830</v>
      </c>
    </row>
    <row r="119" spans="1:12" ht="15.75" thickBot="1">
      <c r="A119" s="366"/>
      <c r="B119" s="211" t="s">
        <v>1831</v>
      </c>
      <c r="C119" s="212"/>
      <c r="D119" s="212"/>
      <c r="E119" s="369"/>
      <c r="F119" s="213" t="s">
        <v>1831</v>
      </c>
      <c r="G119" s="366"/>
      <c r="H119" s="211" t="s">
        <v>1831</v>
      </c>
      <c r="I119" s="212"/>
      <c r="J119" s="212"/>
      <c r="K119" s="369"/>
      <c r="L119" s="213" t="s">
        <v>1831</v>
      </c>
    </row>
    <row r="120" spans="1:12" ht="15.75" thickBot="1">
      <c r="A120" s="366"/>
      <c r="B120" s="211" t="s">
        <v>1832</v>
      </c>
      <c r="C120" s="212"/>
      <c r="D120" s="212"/>
      <c r="E120" s="369"/>
      <c r="F120" s="213" t="s">
        <v>1832</v>
      </c>
      <c r="G120" s="366"/>
      <c r="H120" s="211" t="s">
        <v>1832</v>
      </c>
      <c r="I120" s="212"/>
      <c r="J120" s="212"/>
      <c r="K120" s="369"/>
      <c r="L120" s="213" t="s">
        <v>1832</v>
      </c>
    </row>
    <row r="121" spans="1:12" ht="15.75" thickBot="1">
      <c r="A121" s="366"/>
      <c r="B121" s="211" t="s">
        <v>1833</v>
      </c>
      <c r="C121" s="212"/>
      <c r="D121" s="212"/>
      <c r="E121" s="369"/>
      <c r="F121" s="213" t="s">
        <v>1833</v>
      </c>
      <c r="G121" s="366"/>
      <c r="H121" s="211" t="s">
        <v>1833</v>
      </c>
      <c r="I121" s="212"/>
      <c r="J121" s="212"/>
      <c r="K121" s="369"/>
      <c r="L121" s="213" t="s">
        <v>1833</v>
      </c>
    </row>
    <row r="122" spans="1:12" ht="15.75" thickBot="1">
      <c r="A122" s="366"/>
      <c r="B122" s="211" t="s">
        <v>1834</v>
      </c>
      <c r="C122" s="212"/>
      <c r="D122" s="212"/>
      <c r="E122" s="369"/>
      <c r="F122" s="213" t="s">
        <v>1835</v>
      </c>
      <c r="G122" s="366"/>
      <c r="H122" s="211" t="s">
        <v>1834</v>
      </c>
      <c r="I122" s="212"/>
      <c r="J122" s="212"/>
      <c r="K122" s="369"/>
      <c r="L122" s="213" t="s">
        <v>1835</v>
      </c>
    </row>
    <row r="123" spans="1:12" ht="15.75" thickBot="1">
      <c r="A123" s="367"/>
      <c r="B123" s="211" t="s">
        <v>1836</v>
      </c>
      <c r="C123" s="212"/>
      <c r="D123" s="212"/>
      <c r="E123" s="370"/>
      <c r="F123" s="213" t="s">
        <v>1837</v>
      </c>
      <c r="G123" s="367"/>
      <c r="H123" s="211" t="s">
        <v>1836</v>
      </c>
      <c r="I123" s="212"/>
      <c r="J123" s="212"/>
      <c r="K123" s="370"/>
      <c r="L123" s="213" t="s">
        <v>1837</v>
      </c>
    </row>
    <row r="124" spans="1:12" ht="15.75" thickBot="1">
      <c r="A124" s="365" t="s">
        <v>1846</v>
      </c>
      <c r="B124" s="211" t="s">
        <v>1823</v>
      </c>
      <c r="C124" s="212"/>
      <c r="D124" s="212"/>
      <c r="E124" s="368" t="s">
        <v>1846</v>
      </c>
      <c r="F124" s="213" t="s">
        <v>1823</v>
      </c>
      <c r="G124" s="365" t="s">
        <v>1846</v>
      </c>
      <c r="H124" s="211" t="s">
        <v>1823</v>
      </c>
      <c r="I124" s="212"/>
      <c r="J124" s="212"/>
      <c r="K124" s="368" t="s">
        <v>1846</v>
      </c>
      <c r="L124" s="213" t="s">
        <v>1823</v>
      </c>
    </row>
    <row r="125" spans="1:12" ht="15.75" thickBot="1">
      <c r="A125" s="366"/>
      <c r="B125" s="211" t="s">
        <v>1824</v>
      </c>
      <c r="C125" s="212"/>
      <c r="D125" s="212"/>
      <c r="E125" s="369"/>
      <c r="F125" s="213" t="s">
        <v>1824</v>
      </c>
      <c r="G125" s="366"/>
      <c r="H125" s="211" t="s">
        <v>1824</v>
      </c>
      <c r="I125" s="212"/>
      <c r="J125" s="212"/>
      <c r="K125" s="369"/>
      <c r="L125" s="213" t="s">
        <v>1824</v>
      </c>
    </row>
    <row r="126" spans="1:12" ht="15.75" thickBot="1">
      <c r="A126" s="366"/>
      <c r="B126" s="211" t="s">
        <v>1825</v>
      </c>
      <c r="C126" s="212"/>
      <c r="D126" s="212"/>
      <c r="E126" s="369"/>
      <c r="F126" s="213" t="s">
        <v>1825</v>
      </c>
      <c r="G126" s="366"/>
      <c r="H126" s="211" t="s">
        <v>1825</v>
      </c>
      <c r="I126" s="212"/>
      <c r="J126" s="212"/>
      <c r="K126" s="369"/>
      <c r="L126" s="213" t="s">
        <v>1825</v>
      </c>
    </row>
    <row r="127" spans="1:12" ht="15.75" thickBot="1">
      <c r="A127" s="366"/>
      <c r="B127" s="211" t="s">
        <v>1826</v>
      </c>
      <c r="C127" s="212"/>
      <c r="D127" s="212"/>
      <c r="E127" s="369"/>
      <c r="F127" s="213" t="s">
        <v>1826</v>
      </c>
      <c r="G127" s="366"/>
      <c r="H127" s="211" t="s">
        <v>1826</v>
      </c>
      <c r="I127" s="212"/>
      <c r="J127" s="212"/>
      <c r="K127" s="369"/>
      <c r="L127" s="213" t="s">
        <v>1826</v>
      </c>
    </row>
    <row r="128" spans="1:12" ht="15.75" thickBot="1">
      <c r="A128" s="366"/>
      <c r="B128" s="211" t="s">
        <v>1827</v>
      </c>
      <c r="C128" s="212"/>
      <c r="D128" s="212"/>
      <c r="E128" s="369"/>
      <c r="F128" s="213" t="s">
        <v>1827</v>
      </c>
      <c r="G128" s="366"/>
      <c r="H128" s="211" t="s">
        <v>1827</v>
      </c>
      <c r="I128" s="212"/>
      <c r="J128" s="212"/>
      <c r="K128" s="369"/>
      <c r="L128" s="213" t="s">
        <v>1827</v>
      </c>
    </row>
    <row r="129" spans="1:12" ht="15.75" thickBot="1">
      <c r="A129" s="366"/>
      <c r="B129" s="211" t="s">
        <v>1828</v>
      </c>
      <c r="C129" s="212"/>
      <c r="D129" s="212"/>
      <c r="E129" s="369"/>
      <c r="F129" s="213" t="s">
        <v>1828</v>
      </c>
      <c r="G129" s="366"/>
      <c r="H129" s="211" t="s">
        <v>1828</v>
      </c>
      <c r="I129" s="212"/>
      <c r="J129" s="212"/>
      <c r="K129" s="369"/>
      <c r="L129" s="213" t="s">
        <v>1828</v>
      </c>
    </row>
    <row r="130" spans="1:12" ht="15.75" thickBot="1">
      <c r="A130" s="366"/>
      <c r="B130" s="211" t="s">
        <v>1829</v>
      </c>
      <c r="C130" s="212"/>
      <c r="D130" s="212"/>
      <c r="E130" s="369"/>
      <c r="F130" s="213" t="s">
        <v>1829</v>
      </c>
      <c r="G130" s="366"/>
      <c r="H130" s="211" t="s">
        <v>1829</v>
      </c>
      <c r="I130" s="212"/>
      <c r="J130" s="212"/>
      <c r="K130" s="369"/>
      <c r="L130" s="213" t="s">
        <v>1829</v>
      </c>
    </row>
    <row r="131" spans="1:12" ht="15.75" thickBot="1">
      <c r="A131" s="366"/>
      <c r="B131" s="211" t="s">
        <v>1830</v>
      </c>
      <c r="C131" s="212"/>
      <c r="D131" s="212"/>
      <c r="E131" s="369"/>
      <c r="F131" s="213" t="s">
        <v>1830</v>
      </c>
      <c r="G131" s="366"/>
      <c r="H131" s="211" t="s">
        <v>1830</v>
      </c>
      <c r="I131" s="212"/>
      <c r="J131" s="212"/>
      <c r="K131" s="369"/>
      <c r="L131" s="213" t="s">
        <v>1830</v>
      </c>
    </row>
    <row r="132" spans="1:12" ht="15.75" thickBot="1">
      <c r="A132" s="366"/>
      <c r="B132" s="211" t="s">
        <v>1831</v>
      </c>
      <c r="C132" s="212"/>
      <c r="D132" s="212"/>
      <c r="E132" s="369"/>
      <c r="F132" s="213" t="s">
        <v>1831</v>
      </c>
      <c r="G132" s="366"/>
      <c r="H132" s="211" t="s">
        <v>1831</v>
      </c>
      <c r="I132" s="212"/>
      <c r="J132" s="212"/>
      <c r="K132" s="369"/>
      <c r="L132" s="213" t="s">
        <v>1831</v>
      </c>
    </row>
    <row r="133" spans="1:12" ht="15.75" thickBot="1">
      <c r="A133" s="366"/>
      <c r="B133" s="211" t="s">
        <v>1832</v>
      </c>
      <c r="C133" s="212"/>
      <c r="D133" s="212"/>
      <c r="E133" s="369"/>
      <c r="F133" s="213" t="s">
        <v>1832</v>
      </c>
      <c r="G133" s="366"/>
      <c r="H133" s="211" t="s">
        <v>1832</v>
      </c>
      <c r="I133" s="212"/>
      <c r="J133" s="212"/>
      <c r="K133" s="369"/>
      <c r="L133" s="213" t="s">
        <v>1832</v>
      </c>
    </row>
    <row r="134" spans="1:12" ht="15.75" thickBot="1">
      <c r="A134" s="366"/>
      <c r="B134" s="211" t="s">
        <v>1833</v>
      </c>
      <c r="C134" s="212"/>
      <c r="D134" s="212"/>
      <c r="E134" s="369"/>
      <c r="F134" s="213" t="s">
        <v>1833</v>
      </c>
      <c r="G134" s="366"/>
      <c r="H134" s="211" t="s">
        <v>1833</v>
      </c>
      <c r="I134" s="212"/>
      <c r="J134" s="212"/>
      <c r="K134" s="369"/>
      <c r="L134" s="213" t="s">
        <v>1833</v>
      </c>
    </row>
    <row r="135" spans="1:12" ht="15.75" thickBot="1">
      <c r="A135" s="366"/>
      <c r="B135" s="211" t="s">
        <v>1834</v>
      </c>
      <c r="C135" s="212"/>
      <c r="D135" s="212"/>
      <c r="E135" s="369"/>
      <c r="F135" s="213" t="s">
        <v>1835</v>
      </c>
      <c r="G135" s="366"/>
      <c r="H135" s="211" t="s">
        <v>1834</v>
      </c>
      <c r="I135" s="212"/>
      <c r="J135" s="212"/>
      <c r="K135" s="369"/>
      <c r="L135" s="213" t="s">
        <v>1835</v>
      </c>
    </row>
    <row r="136" spans="1:12" ht="15.75" thickBot="1">
      <c r="A136" s="367"/>
      <c r="B136" s="211" t="s">
        <v>1836</v>
      </c>
      <c r="C136" s="212"/>
      <c r="D136" s="212"/>
      <c r="E136" s="370"/>
      <c r="F136" s="213" t="s">
        <v>1837</v>
      </c>
      <c r="G136" s="367"/>
      <c r="H136" s="211" t="s">
        <v>1836</v>
      </c>
      <c r="I136" s="212"/>
      <c r="J136" s="212"/>
      <c r="K136" s="370"/>
      <c r="L136" s="213" t="s">
        <v>1837</v>
      </c>
    </row>
    <row r="137" spans="1:12" ht="15.75" thickBot="1">
      <c r="A137" s="365" t="s">
        <v>1847</v>
      </c>
      <c r="B137" s="211" t="s">
        <v>1823</v>
      </c>
      <c r="C137" s="212"/>
      <c r="D137" s="212"/>
      <c r="E137" s="368" t="s">
        <v>1847</v>
      </c>
      <c r="F137" s="213" t="s">
        <v>1823</v>
      </c>
      <c r="G137" s="365" t="s">
        <v>1847</v>
      </c>
      <c r="H137" s="211" t="s">
        <v>1823</v>
      </c>
      <c r="I137" s="212"/>
      <c r="J137" s="212"/>
      <c r="K137" s="368" t="s">
        <v>1847</v>
      </c>
      <c r="L137" s="213" t="s">
        <v>1823</v>
      </c>
    </row>
    <row r="138" spans="1:12" ht="15.75" thickBot="1">
      <c r="A138" s="366"/>
      <c r="B138" s="211" t="s">
        <v>1824</v>
      </c>
      <c r="C138" s="212"/>
      <c r="D138" s="212"/>
      <c r="E138" s="369"/>
      <c r="F138" s="213" t="s">
        <v>1824</v>
      </c>
      <c r="G138" s="366"/>
      <c r="H138" s="211" t="s">
        <v>1824</v>
      </c>
      <c r="I138" s="212"/>
      <c r="J138" s="212"/>
      <c r="K138" s="369"/>
      <c r="L138" s="213" t="s">
        <v>1824</v>
      </c>
    </row>
    <row r="139" spans="1:12" ht="15.75" thickBot="1">
      <c r="A139" s="366"/>
      <c r="B139" s="211" t="s">
        <v>1825</v>
      </c>
      <c r="C139" s="212"/>
      <c r="D139" s="212"/>
      <c r="E139" s="369"/>
      <c r="F139" s="213" t="s">
        <v>1825</v>
      </c>
      <c r="G139" s="366"/>
      <c r="H139" s="211" t="s">
        <v>1825</v>
      </c>
      <c r="I139" s="212"/>
      <c r="J139" s="212"/>
      <c r="K139" s="369"/>
      <c r="L139" s="213" t="s">
        <v>1825</v>
      </c>
    </row>
    <row r="140" spans="1:12" ht="15.75" thickBot="1">
      <c r="A140" s="366"/>
      <c r="B140" s="211" t="s">
        <v>1826</v>
      </c>
      <c r="C140" s="212"/>
      <c r="D140" s="212"/>
      <c r="E140" s="369"/>
      <c r="F140" s="213" t="s">
        <v>1826</v>
      </c>
      <c r="G140" s="366"/>
      <c r="H140" s="211" t="s">
        <v>1826</v>
      </c>
      <c r="I140" s="212"/>
      <c r="J140" s="212"/>
      <c r="K140" s="369"/>
      <c r="L140" s="213" t="s">
        <v>1826</v>
      </c>
    </row>
    <row r="141" spans="1:12" ht="15.75" thickBot="1">
      <c r="A141" s="366"/>
      <c r="B141" s="211" t="s">
        <v>1827</v>
      </c>
      <c r="C141" s="212"/>
      <c r="D141" s="212"/>
      <c r="E141" s="369"/>
      <c r="F141" s="213" t="s">
        <v>1827</v>
      </c>
      <c r="G141" s="366"/>
      <c r="H141" s="211" t="s">
        <v>1827</v>
      </c>
      <c r="I141" s="212"/>
      <c r="J141" s="212"/>
      <c r="K141" s="369"/>
      <c r="L141" s="213" t="s">
        <v>1827</v>
      </c>
    </row>
    <row r="142" spans="1:12" ht="15.75" thickBot="1">
      <c r="A142" s="366"/>
      <c r="B142" s="211" t="s">
        <v>1828</v>
      </c>
      <c r="C142" s="212"/>
      <c r="D142" s="212"/>
      <c r="E142" s="369"/>
      <c r="F142" s="213" t="s">
        <v>1828</v>
      </c>
      <c r="G142" s="366"/>
      <c r="H142" s="211" t="s">
        <v>1828</v>
      </c>
      <c r="I142" s="212"/>
      <c r="J142" s="212"/>
      <c r="K142" s="369"/>
      <c r="L142" s="213" t="s">
        <v>1828</v>
      </c>
    </row>
    <row r="143" spans="1:12" ht="15.75" thickBot="1">
      <c r="A143" s="366"/>
      <c r="B143" s="211" t="s">
        <v>1829</v>
      </c>
      <c r="C143" s="212"/>
      <c r="D143" s="212"/>
      <c r="E143" s="369"/>
      <c r="F143" s="213" t="s">
        <v>1829</v>
      </c>
      <c r="G143" s="366"/>
      <c r="H143" s="211" t="s">
        <v>1829</v>
      </c>
      <c r="I143" s="212"/>
      <c r="J143" s="212"/>
      <c r="K143" s="369"/>
      <c r="L143" s="213" t="s">
        <v>1829</v>
      </c>
    </row>
    <row r="144" spans="1:12" ht="15.75" thickBot="1">
      <c r="A144" s="366"/>
      <c r="B144" s="211" t="s">
        <v>1830</v>
      </c>
      <c r="C144" s="212"/>
      <c r="D144" s="212"/>
      <c r="E144" s="369"/>
      <c r="F144" s="213" t="s">
        <v>1830</v>
      </c>
      <c r="G144" s="366"/>
      <c r="H144" s="211" t="s">
        <v>1830</v>
      </c>
      <c r="I144" s="212"/>
      <c r="J144" s="212"/>
      <c r="K144" s="369"/>
      <c r="L144" s="213" t="s">
        <v>1830</v>
      </c>
    </row>
    <row r="145" spans="1:12" ht="15.75" thickBot="1">
      <c r="A145" s="366"/>
      <c r="B145" s="211" t="s">
        <v>1831</v>
      </c>
      <c r="C145" s="212"/>
      <c r="D145" s="212"/>
      <c r="E145" s="369"/>
      <c r="F145" s="213" t="s">
        <v>1831</v>
      </c>
      <c r="G145" s="366"/>
      <c r="H145" s="211" t="s">
        <v>1831</v>
      </c>
      <c r="I145" s="212"/>
      <c r="J145" s="212"/>
      <c r="K145" s="369"/>
      <c r="L145" s="213" t="s">
        <v>1831</v>
      </c>
    </row>
    <row r="146" spans="1:12" ht="15.75" thickBot="1">
      <c r="A146" s="366"/>
      <c r="B146" s="211" t="s">
        <v>1832</v>
      </c>
      <c r="C146" s="212"/>
      <c r="D146" s="212"/>
      <c r="E146" s="369"/>
      <c r="F146" s="213" t="s">
        <v>1832</v>
      </c>
      <c r="G146" s="366"/>
      <c r="H146" s="211" t="s">
        <v>1832</v>
      </c>
      <c r="I146" s="212"/>
      <c r="J146" s="212"/>
      <c r="K146" s="369"/>
      <c r="L146" s="213" t="s">
        <v>1832</v>
      </c>
    </row>
    <row r="147" spans="1:12" ht="15.75" thickBot="1">
      <c r="A147" s="366"/>
      <c r="B147" s="211" t="s">
        <v>1833</v>
      </c>
      <c r="C147" s="212"/>
      <c r="D147" s="212"/>
      <c r="E147" s="369"/>
      <c r="F147" s="213" t="s">
        <v>1833</v>
      </c>
      <c r="G147" s="366"/>
      <c r="H147" s="211" t="s">
        <v>1833</v>
      </c>
      <c r="I147" s="212"/>
      <c r="J147" s="212"/>
      <c r="K147" s="369"/>
      <c r="L147" s="213" t="s">
        <v>1833</v>
      </c>
    </row>
    <row r="148" spans="1:12" ht="15.75" thickBot="1">
      <c r="A148" s="366"/>
      <c r="B148" s="211" t="s">
        <v>1834</v>
      </c>
      <c r="C148" s="212"/>
      <c r="D148" s="212"/>
      <c r="E148" s="369"/>
      <c r="F148" s="213" t="s">
        <v>1835</v>
      </c>
      <c r="G148" s="366"/>
      <c r="H148" s="211" t="s">
        <v>1834</v>
      </c>
      <c r="I148" s="212"/>
      <c r="J148" s="212"/>
      <c r="K148" s="369"/>
      <c r="L148" s="213" t="s">
        <v>1835</v>
      </c>
    </row>
    <row r="149" spans="1:12" ht="15.75" thickBot="1">
      <c r="A149" s="367"/>
      <c r="B149" s="211" t="s">
        <v>1836</v>
      </c>
      <c r="C149" s="212"/>
      <c r="D149" s="212"/>
      <c r="E149" s="370"/>
      <c r="F149" s="213" t="s">
        <v>1837</v>
      </c>
      <c r="G149" s="367"/>
      <c r="H149" s="211" t="s">
        <v>1836</v>
      </c>
      <c r="I149" s="212"/>
      <c r="J149" s="212"/>
      <c r="K149" s="370"/>
      <c r="L149" s="213" t="s">
        <v>1837</v>
      </c>
    </row>
    <row r="150" spans="1:12" ht="15.75" thickBot="1">
      <c r="A150" s="365" t="s">
        <v>1848</v>
      </c>
      <c r="B150" s="211" t="s">
        <v>1823</v>
      </c>
      <c r="C150" s="212"/>
      <c r="D150" s="212"/>
      <c r="E150" s="368" t="s">
        <v>1848</v>
      </c>
      <c r="F150" s="213" t="s">
        <v>1823</v>
      </c>
      <c r="G150" s="365" t="s">
        <v>1848</v>
      </c>
      <c r="H150" s="211" t="s">
        <v>1823</v>
      </c>
      <c r="I150" s="212"/>
      <c r="J150" s="212"/>
      <c r="K150" s="368" t="s">
        <v>1848</v>
      </c>
      <c r="L150" s="213" t="s">
        <v>1823</v>
      </c>
    </row>
    <row r="151" spans="1:12" ht="15.75" thickBot="1">
      <c r="A151" s="366"/>
      <c r="B151" s="211" t="s">
        <v>1824</v>
      </c>
      <c r="C151" s="212"/>
      <c r="D151" s="212"/>
      <c r="E151" s="369"/>
      <c r="F151" s="213" t="s">
        <v>1824</v>
      </c>
      <c r="G151" s="366"/>
      <c r="H151" s="211" t="s">
        <v>1824</v>
      </c>
      <c r="I151" s="212"/>
      <c r="J151" s="212"/>
      <c r="K151" s="369"/>
      <c r="L151" s="213" t="s">
        <v>1824</v>
      </c>
    </row>
    <row r="152" spans="1:12" ht="15.75" thickBot="1">
      <c r="A152" s="366"/>
      <c r="B152" s="211" t="s">
        <v>1825</v>
      </c>
      <c r="C152" s="212"/>
      <c r="D152" s="212"/>
      <c r="E152" s="369"/>
      <c r="F152" s="213" t="s">
        <v>1825</v>
      </c>
      <c r="G152" s="366"/>
      <c r="H152" s="211" t="s">
        <v>1825</v>
      </c>
      <c r="I152" s="212"/>
      <c r="J152" s="212"/>
      <c r="K152" s="369"/>
      <c r="L152" s="213" t="s">
        <v>1825</v>
      </c>
    </row>
    <row r="153" spans="1:12" ht="15.75" thickBot="1">
      <c r="A153" s="366"/>
      <c r="B153" s="211" t="s">
        <v>1826</v>
      </c>
      <c r="C153" s="212"/>
      <c r="D153" s="212"/>
      <c r="E153" s="369"/>
      <c r="F153" s="213" t="s">
        <v>1826</v>
      </c>
      <c r="G153" s="366"/>
      <c r="H153" s="211" t="s">
        <v>1826</v>
      </c>
      <c r="I153" s="212"/>
      <c r="J153" s="212"/>
      <c r="K153" s="369"/>
      <c r="L153" s="213" t="s">
        <v>1826</v>
      </c>
    </row>
    <row r="154" spans="1:12" ht="15.75" thickBot="1">
      <c r="A154" s="366"/>
      <c r="B154" s="211" t="s">
        <v>1827</v>
      </c>
      <c r="C154" s="212"/>
      <c r="D154" s="212"/>
      <c r="E154" s="369"/>
      <c r="F154" s="213" t="s">
        <v>1827</v>
      </c>
      <c r="G154" s="366"/>
      <c r="H154" s="211" t="s">
        <v>1827</v>
      </c>
      <c r="I154" s="212"/>
      <c r="J154" s="212"/>
      <c r="K154" s="369"/>
      <c r="L154" s="213" t="s">
        <v>1827</v>
      </c>
    </row>
    <row r="155" spans="1:12" ht="15.75" thickBot="1">
      <c r="A155" s="366"/>
      <c r="B155" s="211" t="s">
        <v>1828</v>
      </c>
      <c r="C155" s="212"/>
      <c r="D155" s="212"/>
      <c r="E155" s="369"/>
      <c r="F155" s="213" t="s">
        <v>1828</v>
      </c>
      <c r="G155" s="366"/>
      <c r="H155" s="211" t="s">
        <v>1828</v>
      </c>
      <c r="I155" s="212"/>
      <c r="J155" s="212"/>
      <c r="K155" s="369"/>
      <c r="L155" s="213" t="s">
        <v>1828</v>
      </c>
    </row>
    <row r="156" spans="1:12" ht="15.75" thickBot="1">
      <c r="A156" s="366"/>
      <c r="B156" s="211" t="s">
        <v>1829</v>
      </c>
      <c r="C156" s="212"/>
      <c r="D156" s="212"/>
      <c r="E156" s="369"/>
      <c r="F156" s="213" t="s">
        <v>1829</v>
      </c>
      <c r="G156" s="366"/>
      <c r="H156" s="211" t="s">
        <v>1829</v>
      </c>
      <c r="I156" s="212"/>
      <c r="J156" s="212"/>
      <c r="K156" s="369"/>
      <c r="L156" s="213" t="s">
        <v>1829</v>
      </c>
    </row>
    <row r="157" spans="1:12" ht="15.75" thickBot="1">
      <c r="A157" s="366"/>
      <c r="B157" s="211" t="s">
        <v>1830</v>
      </c>
      <c r="C157" s="212"/>
      <c r="D157" s="212"/>
      <c r="E157" s="369"/>
      <c r="F157" s="213" t="s">
        <v>1830</v>
      </c>
      <c r="G157" s="366"/>
      <c r="H157" s="211" t="s">
        <v>1830</v>
      </c>
      <c r="I157" s="212"/>
      <c r="J157" s="212"/>
      <c r="K157" s="369"/>
      <c r="L157" s="213" t="s">
        <v>1830</v>
      </c>
    </row>
    <row r="158" spans="1:12" ht="15.75" thickBot="1">
      <c r="A158" s="366"/>
      <c r="B158" s="211" t="s">
        <v>1831</v>
      </c>
      <c r="C158" s="212"/>
      <c r="D158" s="212"/>
      <c r="E158" s="369"/>
      <c r="F158" s="213" t="s">
        <v>1831</v>
      </c>
      <c r="G158" s="366"/>
      <c r="H158" s="211" t="s">
        <v>1831</v>
      </c>
      <c r="I158" s="212"/>
      <c r="J158" s="212"/>
      <c r="K158" s="369"/>
      <c r="L158" s="213" t="s">
        <v>1831</v>
      </c>
    </row>
    <row r="159" spans="1:12" ht="15.75" thickBot="1">
      <c r="A159" s="366"/>
      <c r="B159" s="211" t="s">
        <v>1832</v>
      </c>
      <c r="C159" s="212"/>
      <c r="D159" s="212"/>
      <c r="E159" s="369"/>
      <c r="F159" s="213" t="s">
        <v>1832</v>
      </c>
      <c r="G159" s="366"/>
      <c r="H159" s="211" t="s">
        <v>1832</v>
      </c>
      <c r="I159" s="212"/>
      <c r="J159" s="212"/>
      <c r="K159" s="369"/>
      <c r="L159" s="213" t="s">
        <v>1832</v>
      </c>
    </row>
    <row r="160" spans="1:12" ht="15.75" thickBot="1">
      <c r="A160" s="366"/>
      <c r="B160" s="211" t="s">
        <v>1833</v>
      </c>
      <c r="C160" s="212"/>
      <c r="D160" s="212"/>
      <c r="E160" s="369"/>
      <c r="F160" s="213" t="s">
        <v>1833</v>
      </c>
      <c r="G160" s="366"/>
      <c r="H160" s="211" t="s">
        <v>1833</v>
      </c>
      <c r="I160" s="212"/>
      <c r="J160" s="212"/>
      <c r="K160" s="369"/>
      <c r="L160" s="213" t="s">
        <v>1833</v>
      </c>
    </row>
    <row r="161" spans="1:12" ht="15.75" thickBot="1">
      <c r="A161" s="366"/>
      <c r="B161" s="211" t="s">
        <v>1834</v>
      </c>
      <c r="C161" s="212"/>
      <c r="D161" s="212"/>
      <c r="E161" s="369"/>
      <c r="F161" s="213" t="s">
        <v>1835</v>
      </c>
      <c r="G161" s="366"/>
      <c r="H161" s="211" t="s">
        <v>1834</v>
      </c>
      <c r="I161" s="212"/>
      <c r="J161" s="212"/>
      <c r="K161" s="369"/>
      <c r="L161" s="213" t="s">
        <v>1835</v>
      </c>
    </row>
    <row r="162" spans="1:12" ht="15.75" thickBot="1">
      <c r="A162" s="367"/>
      <c r="B162" s="211" t="s">
        <v>1836</v>
      </c>
      <c r="C162" s="212"/>
      <c r="D162" s="212"/>
      <c r="E162" s="370"/>
      <c r="F162" s="213" t="s">
        <v>1837</v>
      </c>
      <c r="G162" s="367"/>
      <c r="H162" s="211" t="s">
        <v>1836</v>
      </c>
      <c r="I162" s="212"/>
      <c r="J162" s="212"/>
      <c r="K162" s="370"/>
      <c r="L162" s="213" t="s">
        <v>1837</v>
      </c>
    </row>
    <row r="163" spans="1:12" ht="15.75" thickBot="1">
      <c r="A163" s="365" t="s">
        <v>1849</v>
      </c>
      <c r="B163" s="211" t="s">
        <v>1823</v>
      </c>
      <c r="C163" s="212"/>
      <c r="D163" s="212"/>
      <c r="E163" s="368" t="s">
        <v>1849</v>
      </c>
      <c r="F163" s="213" t="s">
        <v>1823</v>
      </c>
      <c r="G163" s="365" t="s">
        <v>1849</v>
      </c>
      <c r="H163" s="211" t="s">
        <v>1823</v>
      </c>
      <c r="I163" s="212"/>
      <c r="J163" s="212"/>
      <c r="K163" s="368" t="s">
        <v>1849</v>
      </c>
      <c r="L163" s="213" t="s">
        <v>1823</v>
      </c>
    </row>
    <row r="164" spans="1:12" ht="15.75" thickBot="1">
      <c r="A164" s="366"/>
      <c r="B164" s="211" t="s">
        <v>1824</v>
      </c>
      <c r="C164" s="212"/>
      <c r="D164" s="212"/>
      <c r="E164" s="369"/>
      <c r="F164" s="213" t="s">
        <v>1824</v>
      </c>
      <c r="G164" s="366"/>
      <c r="H164" s="211" t="s">
        <v>1824</v>
      </c>
      <c r="I164" s="212"/>
      <c r="J164" s="212"/>
      <c r="K164" s="369"/>
      <c r="L164" s="213" t="s">
        <v>1824</v>
      </c>
    </row>
    <row r="165" spans="1:12" ht="15.75" thickBot="1">
      <c r="A165" s="366"/>
      <c r="B165" s="211" t="s">
        <v>1825</v>
      </c>
      <c r="C165" s="212"/>
      <c r="D165" s="212"/>
      <c r="E165" s="369"/>
      <c r="F165" s="213" t="s">
        <v>1825</v>
      </c>
      <c r="G165" s="366"/>
      <c r="H165" s="211" t="s">
        <v>1825</v>
      </c>
      <c r="I165" s="212"/>
      <c r="J165" s="212"/>
      <c r="K165" s="369"/>
      <c r="L165" s="213" t="s">
        <v>1825</v>
      </c>
    </row>
    <row r="166" spans="1:12" ht="15.75" thickBot="1">
      <c r="A166" s="366"/>
      <c r="B166" s="211" t="s">
        <v>1826</v>
      </c>
      <c r="C166" s="212"/>
      <c r="D166" s="212"/>
      <c r="E166" s="369"/>
      <c r="F166" s="213" t="s">
        <v>1826</v>
      </c>
      <c r="G166" s="366"/>
      <c r="H166" s="211" t="s">
        <v>1826</v>
      </c>
      <c r="I166" s="212"/>
      <c r="J166" s="212"/>
      <c r="K166" s="369"/>
      <c r="L166" s="213" t="s">
        <v>1826</v>
      </c>
    </row>
    <row r="167" spans="1:12" ht="15.75" thickBot="1">
      <c r="A167" s="366"/>
      <c r="B167" s="211" t="s">
        <v>1827</v>
      </c>
      <c r="C167" s="212"/>
      <c r="D167" s="212"/>
      <c r="E167" s="369"/>
      <c r="F167" s="213" t="s">
        <v>1827</v>
      </c>
      <c r="G167" s="366"/>
      <c r="H167" s="211" t="s">
        <v>1827</v>
      </c>
      <c r="I167" s="212"/>
      <c r="J167" s="212"/>
      <c r="K167" s="369"/>
      <c r="L167" s="213" t="s">
        <v>1827</v>
      </c>
    </row>
    <row r="168" spans="1:12" ht="15.75" thickBot="1">
      <c r="A168" s="366"/>
      <c r="B168" s="211" t="s">
        <v>1828</v>
      </c>
      <c r="C168" s="212"/>
      <c r="D168" s="212"/>
      <c r="E168" s="369"/>
      <c r="F168" s="213" t="s">
        <v>1828</v>
      </c>
      <c r="G168" s="366"/>
      <c r="H168" s="211" t="s">
        <v>1828</v>
      </c>
      <c r="I168" s="212"/>
      <c r="J168" s="212"/>
      <c r="K168" s="369"/>
      <c r="L168" s="213" t="s">
        <v>1828</v>
      </c>
    </row>
    <row r="169" spans="1:12" ht="15.75" thickBot="1">
      <c r="A169" s="366"/>
      <c r="B169" s="211" t="s">
        <v>1829</v>
      </c>
      <c r="C169" s="212"/>
      <c r="D169" s="212"/>
      <c r="E169" s="369"/>
      <c r="F169" s="213" t="s">
        <v>1829</v>
      </c>
      <c r="G169" s="366"/>
      <c r="H169" s="211" t="s">
        <v>1829</v>
      </c>
      <c r="I169" s="212"/>
      <c r="J169" s="212"/>
      <c r="K169" s="369"/>
      <c r="L169" s="213" t="s">
        <v>1829</v>
      </c>
    </row>
    <row r="170" spans="1:12" ht="15.75" thickBot="1">
      <c r="A170" s="366"/>
      <c r="B170" s="211" t="s">
        <v>1830</v>
      </c>
      <c r="C170" s="212"/>
      <c r="D170" s="212"/>
      <c r="E170" s="369"/>
      <c r="F170" s="213" t="s">
        <v>1830</v>
      </c>
      <c r="G170" s="366"/>
      <c r="H170" s="211" t="s">
        <v>1830</v>
      </c>
      <c r="I170" s="212"/>
      <c r="J170" s="212"/>
      <c r="K170" s="369"/>
      <c r="L170" s="213" t="s">
        <v>1830</v>
      </c>
    </row>
    <row r="171" spans="1:12" ht="15.75" thickBot="1">
      <c r="A171" s="366"/>
      <c r="B171" s="211" t="s">
        <v>1831</v>
      </c>
      <c r="C171" s="212"/>
      <c r="D171" s="212"/>
      <c r="E171" s="369"/>
      <c r="F171" s="213" t="s">
        <v>1831</v>
      </c>
      <c r="G171" s="366"/>
      <c r="H171" s="211" t="s">
        <v>1831</v>
      </c>
      <c r="I171" s="212"/>
      <c r="J171" s="212"/>
      <c r="K171" s="369"/>
      <c r="L171" s="213" t="s">
        <v>1831</v>
      </c>
    </row>
    <row r="172" spans="1:12" ht="15.75" thickBot="1">
      <c r="A172" s="366"/>
      <c r="B172" s="211" t="s">
        <v>1832</v>
      </c>
      <c r="C172" s="212"/>
      <c r="D172" s="212"/>
      <c r="E172" s="369"/>
      <c r="F172" s="213" t="s">
        <v>1832</v>
      </c>
      <c r="G172" s="366"/>
      <c r="H172" s="211" t="s">
        <v>1832</v>
      </c>
      <c r="I172" s="212"/>
      <c r="J172" s="212"/>
      <c r="K172" s="369"/>
      <c r="L172" s="213" t="s">
        <v>1832</v>
      </c>
    </row>
    <row r="173" spans="1:12" ht="15.75" thickBot="1">
      <c r="A173" s="366"/>
      <c r="B173" s="211" t="s">
        <v>1833</v>
      </c>
      <c r="C173" s="212"/>
      <c r="D173" s="212"/>
      <c r="E173" s="369"/>
      <c r="F173" s="213" t="s">
        <v>1833</v>
      </c>
      <c r="G173" s="366"/>
      <c r="H173" s="211" t="s">
        <v>1833</v>
      </c>
      <c r="I173" s="212"/>
      <c r="J173" s="212"/>
      <c r="K173" s="369"/>
      <c r="L173" s="213" t="s">
        <v>1833</v>
      </c>
    </row>
    <row r="174" spans="1:12" ht="15.75" thickBot="1">
      <c r="A174" s="366"/>
      <c r="B174" s="211" t="s">
        <v>1834</v>
      </c>
      <c r="C174" s="212"/>
      <c r="D174" s="212"/>
      <c r="E174" s="369"/>
      <c r="F174" s="213" t="s">
        <v>1835</v>
      </c>
      <c r="G174" s="366"/>
      <c r="H174" s="211" t="s">
        <v>1834</v>
      </c>
      <c r="I174" s="212"/>
      <c r="J174" s="212"/>
      <c r="K174" s="369"/>
      <c r="L174" s="213" t="s">
        <v>1835</v>
      </c>
    </row>
    <row r="175" spans="1:12" ht="15.75" thickBot="1">
      <c r="A175" s="367"/>
      <c r="B175" s="211" t="s">
        <v>1836</v>
      </c>
      <c r="C175" s="212"/>
      <c r="D175" s="212"/>
      <c r="E175" s="370"/>
      <c r="F175" s="213" t="s">
        <v>1837</v>
      </c>
      <c r="G175" s="367"/>
      <c r="H175" s="211" t="s">
        <v>1836</v>
      </c>
      <c r="I175" s="212"/>
      <c r="J175" s="212"/>
      <c r="K175" s="370"/>
      <c r="L175" s="213" t="s">
        <v>1837</v>
      </c>
    </row>
    <row r="176" spans="1:12" ht="15.75" thickBot="1">
      <c r="A176" s="365" t="s">
        <v>1850</v>
      </c>
      <c r="B176" s="211" t="s">
        <v>1823</v>
      </c>
      <c r="C176" s="212"/>
      <c r="D176" s="212"/>
      <c r="E176" s="368" t="s">
        <v>1850</v>
      </c>
      <c r="F176" s="213" t="s">
        <v>1823</v>
      </c>
      <c r="G176" s="365" t="s">
        <v>1850</v>
      </c>
      <c r="H176" s="211" t="s">
        <v>1823</v>
      </c>
      <c r="I176" s="212"/>
      <c r="J176" s="212"/>
      <c r="K176" s="368" t="s">
        <v>1850</v>
      </c>
      <c r="L176" s="213" t="s">
        <v>1823</v>
      </c>
    </row>
    <row r="177" spans="1:12" ht="15.75" thickBot="1">
      <c r="A177" s="366"/>
      <c r="B177" s="211" t="s">
        <v>1824</v>
      </c>
      <c r="C177" s="212"/>
      <c r="D177" s="212"/>
      <c r="E177" s="369"/>
      <c r="F177" s="213" t="s">
        <v>1824</v>
      </c>
      <c r="G177" s="366"/>
      <c r="H177" s="211" t="s">
        <v>1824</v>
      </c>
      <c r="I177" s="212"/>
      <c r="J177" s="212"/>
      <c r="K177" s="369"/>
      <c r="L177" s="213" t="s">
        <v>1824</v>
      </c>
    </row>
    <row r="178" spans="1:12" ht="15.75" thickBot="1">
      <c r="A178" s="366"/>
      <c r="B178" s="211" t="s">
        <v>1825</v>
      </c>
      <c r="C178" s="212"/>
      <c r="D178" s="212"/>
      <c r="E178" s="369"/>
      <c r="F178" s="213" t="s">
        <v>1825</v>
      </c>
      <c r="G178" s="366"/>
      <c r="H178" s="211" t="s">
        <v>1825</v>
      </c>
      <c r="I178" s="212"/>
      <c r="J178" s="212"/>
      <c r="K178" s="369"/>
      <c r="L178" s="213" t="s">
        <v>1825</v>
      </c>
    </row>
    <row r="179" spans="1:12" ht="15.75" thickBot="1">
      <c r="A179" s="366"/>
      <c r="B179" s="211" t="s">
        <v>1826</v>
      </c>
      <c r="C179" s="212"/>
      <c r="D179" s="212"/>
      <c r="E179" s="369"/>
      <c r="F179" s="213" t="s">
        <v>1826</v>
      </c>
      <c r="G179" s="366"/>
      <c r="H179" s="211" t="s">
        <v>1826</v>
      </c>
      <c r="I179" s="212"/>
      <c r="J179" s="212"/>
      <c r="K179" s="369"/>
      <c r="L179" s="213" t="s">
        <v>1826</v>
      </c>
    </row>
    <row r="180" spans="1:12" ht="15.75" thickBot="1">
      <c r="A180" s="366"/>
      <c r="B180" s="211" t="s">
        <v>1827</v>
      </c>
      <c r="C180" s="212"/>
      <c r="D180" s="212"/>
      <c r="E180" s="369"/>
      <c r="F180" s="213" t="s">
        <v>1827</v>
      </c>
      <c r="G180" s="366"/>
      <c r="H180" s="211" t="s">
        <v>1827</v>
      </c>
      <c r="I180" s="212"/>
      <c r="J180" s="212"/>
      <c r="K180" s="369"/>
      <c r="L180" s="213" t="s">
        <v>1827</v>
      </c>
    </row>
    <row r="181" spans="1:12" ht="15.75" thickBot="1">
      <c r="A181" s="366"/>
      <c r="B181" s="211" t="s">
        <v>1828</v>
      </c>
      <c r="C181" s="212"/>
      <c r="D181" s="212"/>
      <c r="E181" s="369"/>
      <c r="F181" s="213" t="s">
        <v>1828</v>
      </c>
      <c r="G181" s="366"/>
      <c r="H181" s="211" t="s">
        <v>1828</v>
      </c>
      <c r="I181" s="212"/>
      <c r="J181" s="212"/>
      <c r="K181" s="369"/>
      <c r="L181" s="213" t="s">
        <v>1828</v>
      </c>
    </row>
    <row r="182" spans="1:12" ht="15.75" thickBot="1">
      <c r="A182" s="366"/>
      <c r="B182" s="211" t="s">
        <v>1829</v>
      </c>
      <c r="C182" s="212"/>
      <c r="D182" s="212"/>
      <c r="E182" s="369"/>
      <c r="F182" s="213" t="s">
        <v>1829</v>
      </c>
      <c r="G182" s="366"/>
      <c r="H182" s="211" t="s">
        <v>1829</v>
      </c>
      <c r="I182" s="212"/>
      <c r="J182" s="212"/>
      <c r="K182" s="369"/>
      <c r="L182" s="213" t="s">
        <v>1829</v>
      </c>
    </row>
    <row r="183" spans="1:12" ht="15.75" thickBot="1">
      <c r="A183" s="366"/>
      <c r="B183" s="211" t="s">
        <v>1830</v>
      </c>
      <c r="C183" s="212"/>
      <c r="D183" s="212"/>
      <c r="E183" s="369"/>
      <c r="F183" s="213" t="s">
        <v>1830</v>
      </c>
      <c r="G183" s="366"/>
      <c r="H183" s="211" t="s">
        <v>1830</v>
      </c>
      <c r="I183" s="212"/>
      <c r="J183" s="212"/>
      <c r="K183" s="369"/>
      <c r="L183" s="213" t="s">
        <v>1830</v>
      </c>
    </row>
    <row r="184" spans="1:12" ht="15.75" thickBot="1">
      <c r="A184" s="366"/>
      <c r="B184" s="211" t="s">
        <v>1831</v>
      </c>
      <c r="C184" s="212"/>
      <c r="D184" s="212"/>
      <c r="E184" s="369"/>
      <c r="F184" s="213" t="s">
        <v>1831</v>
      </c>
      <c r="G184" s="366"/>
      <c r="H184" s="211" t="s">
        <v>1831</v>
      </c>
      <c r="I184" s="212"/>
      <c r="J184" s="212"/>
      <c r="K184" s="369"/>
      <c r="L184" s="213" t="s">
        <v>1831</v>
      </c>
    </row>
    <row r="185" spans="1:12" ht="15.75" thickBot="1">
      <c r="A185" s="366"/>
      <c r="B185" s="211" t="s">
        <v>1832</v>
      </c>
      <c r="C185" s="212"/>
      <c r="D185" s="212"/>
      <c r="E185" s="369"/>
      <c r="F185" s="213" t="s">
        <v>1832</v>
      </c>
      <c r="G185" s="366"/>
      <c r="H185" s="211" t="s">
        <v>1832</v>
      </c>
      <c r="I185" s="212"/>
      <c r="J185" s="212"/>
      <c r="K185" s="369"/>
      <c r="L185" s="213" t="s">
        <v>1832</v>
      </c>
    </row>
    <row r="186" spans="1:12" ht="15.75" thickBot="1">
      <c r="A186" s="366"/>
      <c r="B186" s="211" t="s">
        <v>1833</v>
      </c>
      <c r="C186" s="212"/>
      <c r="D186" s="212"/>
      <c r="E186" s="369"/>
      <c r="F186" s="213" t="s">
        <v>1833</v>
      </c>
      <c r="G186" s="366"/>
      <c r="H186" s="211" t="s">
        <v>1833</v>
      </c>
      <c r="I186" s="212"/>
      <c r="J186" s="212"/>
      <c r="K186" s="369"/>
      <c r="L186" s="213" t="s">
        <v>1833</v>
      </c>
    </row>
    <row r="187" spans="1:12" ht="15.75" thickBot="1">
      <c r="A187" s="366"/>
      <c r="B187" s="211" t="s">
        <v>1834</v>
      </c>
      <c r="C187" s="212"/>
      <c r="D187" s="212"/>
      <c r="E187" s="369"/>
      <c r="F187" s="213" t="s">
        <v>1835</v>
      </c>
      <c r="G187" s="366"/>
      <c r="H187" s="211" t="s">
        <v>1834</v>
      </c>
      <c r="I187" s="212"/>
      <c r="J187" s="212"/>
      <c r="K187" s="369"/>
      <c r="L187" s="213" t="s">
        <v>1835</v>
      </c>
    </row>
    <row r="188" spans="1:12" ht="15.75" thickBot="1">
      <c r="A188" s="367"/>
      <c r="B188" s="211" t="s">
        <v>1836</v>
      </c>
      <c r="C188" s="212"/>
      <c r="D188" s="212"/>
      <c r="E188" s="370"/>
      <c r="F188" s="213" t="s">
        <v>1837</v>
      </c>
      <c r="G188" s="367"/>
      <c r="H188" s="211" t="s">
        <v>1836</v>
      </c>
      <c r="I188" s="212"/>
      <c r="J188" s="212"/>
      <c r="K188" s="370"/>
      <c r="L188" s="213" t="s">
        <v>1837</v>
      </c>
    </row>
    <row r="189" spans="1:12" ht="15.75" thickBot="1">
      <c r="A189" s="365" t="s">
        <v>1851</v>
      </c>
      <c r="B189" s="211" t="s">
        <v>1823</v>
      </c>
      <c r="C189" s="212"/>
      <c r="D189" s="212"/>
      <c r="E189" s="368" t="s">
        <v>1851</v>
      </c>
      <c r="F189" s="213" t="s">
        <v>1823</v>
      </c>
      <c r="G189" s="365" t="s">
        <v>1851</v>
      </c>
      <c r="H189" s="211" t="s">
        <v>1823</v>
      </c>
      <c r="I189" s="212"/>
      <c r="J189" s="212"/>
      <c r="K189" s="368" t="s">
        <v>1851</v>
      </c>
      <c r="L189" s="213" t="s">
        <v>1823</v>
      </c>
    </row>
    <row r="190" spans="1:12" ht="15.75" thickBot="1">
      <c r="A190" s="366"/>
      <c r="B190" s="211" t="s">
        <v>1824</v>
      </c>
      <c r="C190" s="212"/>
      <c r="D190" s="212"/>
      <c r="E190" s="369"/>
      <c r="F190" s="213" t="s">
        <v>1824</v>
      </c>
      <c r="G190" s="366"/>
      <c r="H190" s="211" t="s">
        <v>1824</v>
      </c>
      <c r="I190" s="212"/>
      <c r="J190" s="212"/>
      <c r="K190" s="369"/>
      <c r="L190" s="213" t="s">
        <v>1824</v>
      </c>
    </row>
    <row r="191" spans="1:12" ht="15.75" thickBot="1">
      <c r="A191" s="366"/>
      <c r="B191" s="211" t="s">
        <v>1825</v>
      </c>
      <c r="C191" s="212"/>
      <c r="D191" s="212"/>
      <c r="E191" s="369"/>
      <c r="F191" s="213" t="s">
        <v>1825</v>
      </c>
      <c r="G191" s="366"/>
      <c r="H191" s="211" t="s">
        <v>1825</v>
      </c>
      <c r="I191" s="212"/>
      <c r="J191" s="212"/>
      <c r="K191" s="369"/>
      <c r="L191" s="213" t="s">
        <v>1825</v>
      </c>
    </row>
    <row r="192" spans="1:12" ht="15.75" thickBot="1">
      <c r="A192" s="366"/>
      <c r="B192" s="211" t="s">
        <v>1826</v>
      </c>
      <c r="C192" s="212"/>
      <c r="D192" s="212"/>
      <c r="E192" s="369"/>
      <c r="F192" s="213" t="s">
        <v>1826</v>
      </c>
      <c r="G192" s="366"/>
      <c r="H192" s="211" t="s">
        <v>1826</v>
      </c>
      <c r="I192" s="212"/>
      <c r="J192" s="212"/>
      <c r="K192" s="369"/>
      <c r="L192" s="213" t="s">
        <v>1826</v>
      </c>
    </row>
    <row r="193" spans="1:12" ht="15.75" thickBot="1">
      <c r="A193" s="366"/>
      <c r="B193" s="211" t="s">
        <v>1827</v>
      </c>
      <c r="C193" s="212"/>
      <c r="D193" s="212"/>
      <c r="E193" s="369"/>
      <c r="F193" s="213" t="s">
        <v>1827</v>
      </c>
      <c r="G193" s="366"/>
      <c r="H193" s="211" t="s">
        <v>1827</v>
      </c>
      <c r="I193" s="212"/>
      <c r="J193" s="212"/>
      <c r="K193" s="369"/>
      <c r="L193" s="213" t="s">
        <v>1827</v>
      </c>
    </row>
    <row r="194" spans="1:12" ht="15.75" thickBot="1">
      <c r="A194" s="366"/>
      <c r="B194" s="211" t="s">
        <v>1828</v>
      </c>
      <c r="C194" s="212"/>
      <c r="D194" s="212"/>
      <c r="E194" s="369"/>
      <c r="F194" s="213" t="s">
        <v>1828</v>
      </c>
      <c r="G194" s="366"/>
      <c r="H194" s="211" t="s">
        <v>1828</v>
      </c>
      <c r="I194" s="212"/>
      <c r="J194" s="212"/>
      <c r="K194" s="369"/>
      <c r="L194" s="213" t="s">
        <v>1828</v>
      </c>
    </row>
    <row r="195" spans="1:12" ht="15.75" thickBot="1">
      <c r="A195" s="366"/>
      <c r="B195" s="211" t="s">
        <v>1829</v>
      </c>
      <c r="C195" s="212"/>
      <c r="D195" s="212"/>
      <c r="E195" s="369"/>
      <c r="F195" s="213" t="s">
        <v>1829</v>
      </c>
      <c r="G195" s="366"/>
      <c r="H195" s="211" t="s">
        <v>1829</v>
      </c>
      <c r="I195" s="212"/>
      <c r="J195" s="212"/>
      <c r="K195" s="369"/>
      <c r="L195" s="213" t="s">
        <v>1829</v>
      </c>
    </row>
    <row r="196" spans="1:12" ht="15.75" thickBot="1">
      <c r="A196" s="366"/>
      <c r="B196" s="211" t="s">
        <v>1830</v>
      </c>
      <c r="C196" s="212"/>
      <c r="D196" s="212"/>
      <c r="E196" s="369"/>
      <c r="F196" s="213" t="s">
        <v>1830</v>
      </c>
      <c r="G196" s="366"/>
      <c r="H196" s="211" t="s">
        <v>1830</v>
      </c>
      <c r="I196" s="212"/>
      <c r="J196" s="212"/>
      <c r="K196" s="369"/>
      <c r="L196" s="213" t="s">
        <v>1830</v>
      </c>
    </row>
    <row r="197" spans="1:12" ht="15.75" thickBot="1">
      <c r="A197" s="366"/>
      <c r="B197" s="211" t="s">
        <v>1831</v>
      </c>
      <c r="C197" s="212"/>
      <c r="D197" s="212"/>
      <c r="E197" s="369"/>
      <c r="F197" s="213" t="s">
        <v>1831</v>
      </c>
      <c r="G197" s="366"/>
      <c r="H197" s="211" t="s">
        <v>1831</v>
      </c>
      <c r="I197" s="212"/>
      <c r="J197" s="212"/>
      <c r="K197" s="369"/>
      <c r="L197" s="213" t="s">
        <v>1831</v>
      </c>
    </row>
    <row r="198" spans="1:12" ht="15.75" thickBot="1">
      <c r="A198" s="366"/>
      <c r="B198" s="211" t="s">
        <v>1832</v>
      </c>
      <c r="C198" s="212"/>
      <c r="D198" s="212"/>
      <c r="E198" s="369"/>
      <c r="F198" s="213" t="s">
        <v>1832</v>
      </c>
      <c r="G198" s="366"/>
      <c r="H198" s="211" t="s">
        <v>1832</v>
      </c>
      <c r="I198" s="212"/>
      <c r="J198" s="212"/>
      <c r="K198" s="369"/>
      <c r="L198" s="213" t="s">
        <v>1832</v>
      </c>
    </row>
    <row r="199" spans="1:12" ht="15.75" thickBot="1">
      <c r="A199" s="366"/>
      <c r="B199" s="211" t="s">
        <v>1833</v>
      </c>
      <c r="C199" s="212"/>
      <c r="D199" s="212"/>
      <c r="E199" s="369"/>
      <c r="F199" s="213" t="s">
        <v>1833</v>
      </c>
      <c r="G199" s="366"/>
      <c r="H199" s="211" t="s">
        <v>1833</v>
      </c>
      <c r="I199" s="212"/>
      <c r="J199" s="212"/>
      <c r="K199" s="369"/>
      <c r="L199" s="213" t="s">
        <v>1833</v>
      </c>
    </row>
    <row r="200" spans="1:12" ht="15.75" thickBot="1">
      <c r="A200" s="366"/>
      <c r="B200" s="211" t="s">
        <v>1834</v>
      </c>
      <c r="C200" s="212"/>
      <c r="D200" s="212"/>
      <c r="E200" s="369"/>
      <c r="F200" s="213" t="s">
        <v>1835</v>
      </c>
      <c r="G200" s="366"/>
      <c r="H200" s="211" t="s">
        <v>1834</v>
      </c>
      <c r="I200" s="212"/>
      <c r="J200" s="212"/>
      <c r="K200" s="369"/>
      <c r="L200" s="213" t="s">
        <v>1835</v>
      </c>
    </row>
    <row r="201" spans="1:12" ht="15.75" thickBot="1">
      <c r="A201" s="367"/>
      <c r="B201" s="211" t="s">
        <v>1836</v>
      </c>
      <c r="C201" s="212"/>
      <c r="D201" s="212"/>
      <c r="E201" s="370"/>
      <c r="F201" s="213" t="s">
        <v>1837</v>
      </c>
      <c r="G201" s="367"/>
      <c r="H201" s="211" t="s">
        <v>1836</v>
      </c>
      <c r="I201" s="212"/>
      <c r="J201" s="212"/>
      <c r="K201" s="370"/>
      <c r="L201" s="213" t="s">
        <v>1837</v>
      </c>
    </row>
    <row r="202" spans="1:12" ht="15.75" thickBot="1">
      <c r="A202" s="365" t="s">
        <v>1852</v>
      </c>
      <c r="B202" s="211" t="s">
        <v>1823</v>
      </c>
      <c r="C202" s="212"/>
      <c r="D202" s="212"/>
      <c r="E202" s="368" t="s">
        <v>1852</v>
      </c>
      <c r="F202" s="213" t="s">
        <v>1823</v>
      </c>
      <c r="G202" s="365" t="s">
        <v>1852</v>
      </c>
      <c r="H202" s="211" t="s">
        <v>1823</v>
      </c>
      <c r="I202" s="212"/>
      <c r="J202" s="212"/>
      <c r="K202" s="368" t="s">
        <v>1852</v>
      </c>
      <c r="L202" s="213" t="s">
        <v>1823</v>
      </c>
    </row>
    <row r="203" spans="1:12" ht="15.75" thickBot="1">
      <c r="A203" s="366"/>
      <c r="B203" s="211" t="s">
        <v>1824</v>
      </c>
      <c r="C203" s="212"/>
      <c r="D203" s="212"/>
      <c r="E203" s="369"/>
      <c r="F203" s="213" t="s">
        <v>1824</v>
      </c>
      <c r="G203" s="366"/>
      <c r="H203" s="211" t="s">
        <v>1824</v>
      </c>
      <c r="I203" s="212"/>
      <c r="J203" s="212"/>
      <c r="K203" s="369"/>
      <c r="L203" s="213" t="s">
        <v>1824</v>
      </c>
    </row>
    <row r="204" spans="1:12" ht="15.75" thickBot="1">
      <c r="A204" s="366"/>
      <c r="B204" s="211" t="s">
        <v>1825</v>
      </c>
      <c r="C204" s="212"/>
      <c r="D204" s="212"/>
      <c r="E204" s="369"/>
      <c r="F204" s="213" t="s">
        <v>1825</v>
      </c>
      <c r="G204" s="366"/>
      <c r="H204" s="211" t="s">
        <v>1825</v>
      </c>
      <c r="I204" s="212"/>
      <c r="J204" s="212"/>
      <c r="K204" s="369"/>
      <c r="L204" s="213" t="s">
        <v>1825</v>
      </c>
    </row>
    <row r="205" spans="1:12" ht="15.75" thickBot="1">
      <c r="A205" s="366"/>
      <c r="B205" s="211" t="s">
        <v>1826</v>
      </c>
      <c r="C205" s="212"/>
      <c r="D205" s="212"/>
      <c r="E205" s="369"/>
      <c r="F205" s="213" t="s">
        <v>1826</v>
      </c>
      <c r="G205" s="366"/>
      <c r="H205" s="211" t="s">
        <v>1826</v>
      </c>
      <c r="I205" s="212"/>
      <c r="J205" s="212"/>
      <c r="K205" s="369"/>
      <c r="L205" s="213" t="s">
        <v>1826</v>
      </c>
    </row>
    <row r="206" spans="1:12" ht="15.75" thickBot="1">
      <c r="A206" s="366"/>
      <c r="B206" s="211" t="s">
        <v>1827</v>
      </c>
      <c r="C206" s="212"/>
      <c r="D206" s="212"/>
      <c r="E206" s="369"/>
      <c r="F206" s="213" t="s">
        <v>1827</v>
      </c>
      <c r="G206" s="366"/>
      <c r="H206" s="211" t="s">
        <v>1827</v>
      </c>
      <c r="I206" s="212"/>
      <c r="J206" s="212"/>
      <c r="K206" s="369"/>
      <c r="L206" s="213" t="s">
        <v>1827</v>
      </c>
    </row>
    <row r="207" spans="1:12" ht="15.75" thickBot="1">
      <c r="A207" s="366"/>
      <c r="B207" s="211" t="s">
        <v>1828</v>
      </c>
      <c r="C207" s="212"/>
      <c r="D207" s="212"/>
      <c r="E207" s="369"/>
      <c r="F207" s="213" t="s">
        <v>1828</v>
      </c>
      <c r="G207" s="366"/>
      <c r="H207" s="211" t="s">
        <v>1828</v>
      </c>
      <c r="I207" s="212"/>
      <c r="J207" s="212"/>
      <c r="K207" s="369"/>
      <c r="L207" s="213" t="s">
        <v>1828</v>
      </c>
    </row>
    <row r="208" spans="1:12" ht="15.75" thickBot="1">
      <c r="A208" s="366"/>
      <c r="B208" s="211" t="s">
        <v>1829</v>
      </c>
      <c r="C208" s="212"/>
      <c r="D208" s="212"/>
      <c r="E208" s="369"/>
      <c r="F208" s="213" t="s">
        <v>1829</v>
      </c>
      <c r="G208" s="366"/>
      <c r="H208" s="211" t="s">
        <v>1829</v>
      </c>
      <c r="I208" s="212"/>
      <c r="J208" s="212"/>
      <c r="K208" s="369"/>
      <c r="L208" s="213" t="s">
        <v>1829</v>
      </c>
    </row>
    <row r="209" spans="1:12" ht="15.75" thickBot="1">
      <c r="A209" s="366"/>
      <c r="B209" s="211" t="s">
        <v>1830</v>
      </c>
      <c r="C209" s="212"/>
      <c r="D209" s="212"/>
      <c r="E209" s="369"/>
      <c r="F209" s="213" t="s">
        <v>1830</v>
      </c>
      <c r="G209" s="366"/>
      <c r="H209" s="211" t="s">
        <v>1830</v>
      </c>
      <c r="I209" s="212"/>
      <c r="J209" s="212"/>
      <c r="K209" s="369"/>
      <c r="L209" s="213" t="s">
        <v>1830</v>
      </c>
    </row>
    <row r="210" spans="1:12" ht="15.75" thickBot="1">
      <c r="A210" s="366"/>
      <c r="B210" s="211" t="s">
        <v>1831</v>
      </c>
      <c r="C210" s="212"/>
      <c r="D210" s="212"/>
      <c r="E210" s="369"/>
      <c r="F210" s="213" t="s">
        <v>1831</v>
      </c>
      <c r="G210" s="366"/>
      <c r="H210" s="211" t="s">
        <v>1831</v>
      </c>
      <c r="I210" s="212"/>
      <c r="J210" s="212"/>
      <c r="K210" s="369"/>
      <c r="L210" s="213" t="s">
        <v>1831</v>
      </c>
    </row>
    <row r="211" spans="1:12" ht="15.75" thickBot="1">
      <c r="A211" s="366"/>
      <c r="B211" s="211" t="s">
        <v>1832</v>
      </c>
      <c r="C211" s="212"/>
      <c r="D211" s="212"/>
      <c r="E211" s="369"/>
      <c r="F211" s="213" t="s">
        <v>1832</v>
      </c>
      <c r="G211" s="366"/>
      <c r="H211" s="211" t="s">
        <v>1832</v>
      </c>
      <c r="I211" s="212"/>
      <c r="J211" s="212"/>
      <c r="K211" s="369"/>
      <c r="L211" s="213" t="s">
        <v>1832</v>
      </c>
    </row>
    <row r="212" spans="1:12" ht="15.75" thickBot="1">
      <c r="A212" s="366"/>
      <c r="B212" s="211" t="s">
        <v>1833</v>
      </c>
      <c r="C212" s="212"/>
      <c r="D212" s="212"/>
      <c r="E212" s="369"/>
      <c r="F212" s="213" t="s">
        <v>1833</v>
      </c>
      <c r="G212" s="366"/>
      <c r="H212" s="211" t="s">
        <v>1833</v>
      </c>
      <c r="I212" s="212"/>
      <c r="J212" s="212"/>
      <c r="K212" s="369"/>
      <c r="L212" s="213" t="s">
        <v>1833</v>
      </c>
    </row>
    <row r="213" spans="1:12" ht="15.75" thickBot="1">
      <c r="A213" s="366"/>
      <c r="B213" s="211" t="s">
        <v>1834</v>
      </c>
      <c r="C213" s="212"/>
      <c r="D213" s="212"/>
      <c r="E213" s="369"/>
      <c r="F213" s="213" t="s">
        <v>1835</v>
      </c>
      <c r="G213" s="366"/>
      <c r="H213" s="211" t="s">
        <v>1834</v>
      </c>
      <c r="I213" s="212"/>
      <c r="J213" s="212"/>
      <c r="K213" s="369"/>
      <c r="L213" s="213" t="s">
        <v>1835</v>
      </c>
    </row>
    <row r="214" spans="1:12" ht="15.75" thickBot="1">
      <c r="A214" s="367"/>
      <c r="B214" s="211" t="s">
        <v>1836</v>
      </c>
      <c r="C214" s="212"/>
      <c r="D214" s="212"/>
      <c r="E214" s="370"/>
      <c r="F214" s="213" t="s">
        <v>1837</v>
      </c>
      <c r="G214" s="367"/>
      <c r="H214" s="211" t="s">
        <v>1836</v>
      </c>
      <c r="I214" s="212"/>
      <c r="J214" s="212"/>
      <c r="K214" s="370"/>
      <c r="L214" s="213" t="s">
        <v>1837</v>
      </c>
    </row>
    <row r="215" spans="1:12" ht="15.75" thickBot="1">
      <c r="A215" s="365" t="s">
        <v>1853</v>
      </c>
      <c r="B215" s="211" t="s">
        <v>1823</v>
      </c>
      <c r="C215" s="212"/>
      <c r="D215" s="212"/>
      <c r="E215" s="368" t="s">
        <v>1853</v>
      </c>
      <c r="F215" s="213" t="s">
        <v>1823</v>
      </c>
      <c r="G215" s="365" t="s">
        <v>1853</v>
      </c>
      <c r="H215" s="211" t="s">
        <v>1823</v>
      </c>
      <c r="I215" s="212"/>
      <c r="J215" s="212"/>
      <c r="K215" s="368" t="s">
        <v>1853</v>
      </c>
      <c r="L215" s="213" t="s">
        <v>1823</v>
      </c>
    </row>
    <row r="216" spans="1:12" ht="15.75" thickBot="1">
      <c r="A216" s="366"/>
      <c r="B216" s="211" t="s">
        <v>1824</v>
      </c>
      <c r="C216" s="212"/>
      <c r="D216" s="212"/>
      <c r="E216" s="369"/>
      <c r="F216" s="213" t="s">
        <v>1824</v>
      </c>
      <c r="G216" s="366"/>
      <c r="H216" s="211" t="s">
        <v>1824</v>
      </c>
      <c r="I216" s="212"/>
      <c r="J216" s="212"/>
      <c r="K216" s="369"/>
      <c r="L216" s="213" t="s">
        <v>1824</v>
      </c>
    </row>
    <row r="217" spans="1:12" ht="15.75" thickBot="1">
      <c r="A217" s="366"/>
      <c r="B217" s="211" t="s">
        <v>1825</v>
      </c>
      <c r="C217" s="212"/>
      <c r="D217" s="212"/>
      <c r="E217" s="369"/>
      <c r="F217" s="213" t="s">
        <v>1825</v>
      </c>
      <c r="G217" s="366"/>
      <c r="H217" s="211" t="s">
        <v>1825</v>
      </c>
      <c r="I217" s="212"/>
      <c r="J217" s="212"/>
      <c r="K217" s="369"/>
      <c r="L217" s="213" t="s">
        <v>1825</v>
      </c>
    </row>
    <row r="218" spans="1:12" ht="15.75" thickBot="1">
      <c r="A218" s="366"/>
      <c r="B218" s="211" t="s">
        <v>1826</v>
      </c>
      <c r="C218" s="212"/>
      <c r="D218" s="212"/>
      <c r="E218" s="369"/>
      <c r="F218" s="213" t="s">
        <v>1826</v>
      </c>
      <c r="G218" s="366"/>
      <c r="H218" s="211" t="s">
        <v>1826</v>
      </c>
      <c r="I218" s="212"/>
      <c r="J218" s="212"/>
      <c r="K218" s="369"/>
      <c r="L218" s="213" t="s">
        <v>1826</v>
      </c>
    </row>
    <row r="219" spans="1:12" ht="15.75" thickBot="1">
      <c r="A219" s="366"/>
      <c r="B219" s="211" t="s">
        <v>1827</v>
      </c>
      <c r="C219" s="212"/>
      <c r="D219" s="212"/>
      <c r="E219" s="369"/>
      <c r="F219" s="213" t="s">
        <v>1827</v>
      </c>
      <c r="G219" s="366"/>
      <c r="H219" s="211" t="s">
        <v>1827</v>
      </c>
      <c r="I219" s="212"/>
      <c r="J219" s="212"/>
      <c r="K219" s="369"/>
      <c r="L219" s="213" t="s">
        <v>1827</v>
      </c>
    </row>
    <row r="220" spans="1:12" ht="15.75" thickBot="1">
      <c r="A220" s="366"/>
      <c r="B220" s="211" t="s">
        <v>1828</v>
      </c>
      <c r="C220" s="212"/>
      <c r="D220" s="212"/>
      <c r="E220" s="369"/>
      <c r="F220" s="213" t="s">
        <v>1828</v>
      </c>
      <c r="G220" s="366"/>
      <c r="H220" s="211" t="s">
        <v>1828</v>
      </c>
      <c r="I220" s="212"/>
      <c r="J220" s="212"/>
      <c r="K220" s="369"/>
      <c r="L220" s="213" t="s">
        <v>1828</v>
      </c>
    </row>
    <row r="221" spans="1:12" ht="15.75" thickBot="1">
      <c r="A221" s="366"/>
      <c r="B221" s="211" t="s">
        <v>1829</v>
      </c>
      <c r="C221" s="212"/>
      <c r="D221" s="212"/>
      <c r="E221" s="369"/>
      <c r="F221" s="213" t="s">
        <v>1829</v>
      </c>
      <c r="G221" s="366"/>
      <c r="H221" s="211" t="s">
        <v>1829</v>
      </c>
      <c r="I221" s="212"/>
      <c r="J221" s="212"/>
      <c r="K221" s="369"/>
      <c r="L221" s="213" t="s">
        <v>1829</v>
      </c>
    </row>
    <row r="222" spans="1:12" ht="15.75" thickBot="1">
      <c r="A222" s="366"/>
      <c r="B222" s="211" t="s">
        <v>1830</v>
      </c>
      <c r="C222" s="212"/>
      <c r="D222" s="212"/>
      <c r="E222" s="369"/>
      <c r="F222" s="213" t="s">
        <v>1830</v>
      </c>
      <c r="G222" s="366"/>
      <c r="H222" s="211" t="s">
        <v>1830</v>
      </c>
      <c r="I222" s="212"/>
      <c r="J222" s="212"/>
      <c r="K222" s="369"/>
      <c r="L222" s="213" t="s">
        <v>1830</v>
      </c>
    </row>
    <row r="223" spans="1:12" ht="15.75" thickBot="1">
      <c r="A223" s="366"/>
      <c r="B223" s="211" t="s">
        <v>1831</v>
      </c>
      <c r="C223" s="212"/>
      <c r="D223" s="212"/>
      <c r="E223" s="369"/>
      <c r="F223" s="213" t="s">
        <v>1831</v>
      </c>
      <c r="G223" s="366"/>
      <c r="H223" s="211" t="s">
        <v>1831</v>
      </c>
      <c r="I223" s="212"/>
      <c r="J223" s="212"/>
      <c r="K223" s="369"/>
      <c r="L223" s="213" t="s">
        <v>1831</v>
      </c>
    </row>
    <row r="224" spans="1:12" ht="15.75" thickBot="1">
      <c r="A224" s="366"/>
      <c r="B224" s="211" t="s">
        <v>1832</v>
      </c>
      <c r="C224" s="212"/>
      <c r="D224" s="212"/>
      <c r="E224" s="369"/>
      <c r="F224" s="213" t="s">
        <v>1832</v>
      </c>
      <c r="G224" s="366"/>
      <c r="H224" s="211" t="s">
        <v>1832</v>
      </c>
      <c r="I224" s="212"/>
      <c r="J224" s="212"/>
      <c r="K224" s="369"/>
      <c r="L224" s="213" t="s">
        <v>1832</v>
      </c>
    </row>
    <row r="225" spans="1:12" ht="15.75" thickBot="1">
      <c r="A225" s="366"/>
      <c r="B225" s="211" t="s">
        <v>1833</v>
      </c>
      <c r="C225" s="212"/>
      <c r="D225" s="212"/>
      <c r="E225" s="369"/>
      <c r="F225" s="213" t="s">
        <v>1833</v>
      </c>
      <c r="G225" s="366"/>
      <c r="H225" s="211" t="s">
        <v>1833</v>
      </c>
      <c r="I225" s="212"/>
      <c r="J225" s="212"/>
      <c r="K225" s="369"/>
      <c r="L225" s="213" t="s">
        <v>1833</v>
      </c>
    </row>
    <row r="226" spans="1:12" ht="15.75" thickBot="1">
      <c r="A226" s="366"/>
      <c r="B226" s="211" t="s">
        <v>1834</v>
      </c>
      <c r="C226" s="212"/>
      <c r="D226" s="212"/>
      <c r="E226" s="369"/>
      <c r="F226" s="213" t="s">
        <v>1835</v>
      </c>
      <c r="G226" s="366"/>
      <c r="H226" s="211" t="s">
        <v>1834</v>
      </c>
      <c r="I226" s="212"/>
      <c r="J226" s="212"/>
      <c r="K226" s="369"/>
      <c r="L226" s="213" t="s">
        <v>1835</v>
      </c>
    </row>
    <row r="227" spans="1:12" ht="15.75" thickBot="1">
      <c r="A227" s="367"/>
      <c r="B227" s="211" t="s">
        <v>1836</v>
      </c>
      <c r="C227" s="212"/>
      <c r="D227" s="212"/>
      <c r="E227" s="370"/>
      <c r="F227" s="213" t="s">
        <v>1837</v>
      </c>
      <c r="G227" s="367"/>
      <c r="H227" s="211" t="s">
        <v>1836</v>
      </c>
      <c r="I227" s="212"/>
      <c r="J227" s="212"/>
      <c r="K227" s="370"/>
      <c r="L227" s="213" t="s">
        <v>1837</v>
      </c>
    </row>
    <row r="228" spans="1:12" ht="15.75" thickBot="1">
      <c r="A228" s="365" t="s">
        <v>1854</v>
      </c>
      <c r="B228" s="211" t="s">
        <v>1823</v>
      </c>
      <c r="C228" s="212"/>
      <c r="D228" s="212"/>
      <c r="E228" s="368" t="s">
        <v>1854</v>
      </c>
      <c r="F228" s="213" t="s">
        <v>1823</v>
      </c>
      <c r="G228" s="365" t="s">
        <v>1854</v>
      </c>
      <c r="H228" s="211" t="s">
        <v>1823</v>
      </c>
      <c r="I228" s="212"/>
      <c r="J228" s="212"/>
      <c r="K228" s="368" t="s">
        <v>1854</v>
      </c>
      <c r="L228" s="213" t="s">
        <v>1823</v>
      </c>
    </row>
    <row r="229" spans="1:12" ht="15.75" thickBot="1">
      <c r="A229" s="366"/>
      <c r="B229" s="211" t="s">
        <v>1824</v>
      </c>
      <c r="C229" s="212"/>
      <c r="D229" s="212"/>
      <c r="E229" s="369"/>
      <c r="F229" s="213" t="s">
        <v>1824</v>
      </c>
      <c r="G229" s="366"/>
      <c r="H229" s="211" t="s">
        <v>1824</v>
      </c>
      <c r="I229" s="212"/>
      <c r="J229" s="212"/>
      <c r="K229" s="369"/>
      <c r="L229" s="213" t="s">
        <v>1824</v>
      </c>
    </row>
    <row r="230" spans="1:12" ht="15.75" thickBot="1">
      <c r="A230" s="366"/>
      <c r="B230" s="211" t="s">
        <v>1825</v>
      </c>
      <c r="C230" s="212"/>
      <c r="D230" s="212"/>
      <c r="E230" s="369"/>
      <c r="F230" s="213" t="s">
        <v>1825</v>
      </c>
      <c r="G230" s="366"/>
      <c r="H230" s="211" t="s">
        <v>1825</v>
      </c>
      <c r="I230" s="212"/>
      <c r="J230" s="212"/>
      <c r="K230" s="369"/>
      <c r="L230" s="213" t="s">
        <v>1825</v>
      </c>
    </row>
    <row r="231" spans="1:12" ht="15.75" thickBot="1">
      <c r="A231" s="366"/>
      <c r="B231" s="211" t="s">
        <v>1826</v>
      </c>
      <c r="C231" s="212"/>
      <c r="D231" s="212"/>
      <c r="E231" s="369"/>
      <c r="F231" s="213" t="s">
        <v>1826</v>
      </c>
      <c r="G231" s="366"/>
      <c r="H231" s="211" t="s">
        <v>1826</v>
      </c>
      <c r="I231" s="212"/>
      <c r="J231" s="212"/>
      <c r="K231" s="369"/>
      <c r="L231" s="213" t="s">
        <v>1826</v>
      </c>
    </row>
    <row r="232" spans="1:12" ht="15.75" thickBot="1">
      <c r="A232" s="366"/>
      <c r="B232" s="211" t="s">
        <v>1827</v>
      </c>
      <c r="C232" s="212"/>
      <c r="D232" s="212"/>
      <c r="E232" s="369"/>
      <c r="F232" s="213" t="s">
        <v>1827</v>
      </c>
      <c r="G232" s="366"/>
      <c r="H232" s="211" t="s">
        <v>1827</v>
      </c>
      <c r="I232" s="212"/>
      <c r="J232" s="212"/>
      <c r="K232" s="369"/>
      <c r="L232" s="213" t="s">
        <v>1827</v>
      </c>
    </row>
    <row r="233" spans="1:12" ht="15.75" thickBot="1">
      <c r="A233" s="366"/>
      <c r="B233" s="211" t="s">
        <v>1828</v>
      </c>
      <c r="C233" s="212"/>
      <c r="D233" s="212"/>
      <c r="E233" s="369"/>
      <c r="F233" s="213" t="s">
        <v>1828</v>
      </c>
      <c r="G233" s="366"/>
      <c r="H233" s="211" t="s">
        <v>1828</v>
      </c>
      <c r="I233" s="212"/>
      <c r="J233" s="212"/>
      <c r="K233" s="369"/>
      <c r="L233" s="213" t="s">
        <v>1828</v>
      </c>
    </row>
    <row r="234" spans="1:12" ht="15.75" thickBot="1">
      <c r="A234" s="366"/>
      <c r="B234" s="211" t="s">
        <v>1829</v>
      </c>
      <c r="C234" s="212"/>
      <c r="D234" s="212"/>
      <c r="E234" s="369"/>
      <c r="F234" s="213" t="s">
        <v>1829</v>
      </c>
      <c r="G234" s="366"/>
      <c r="H234" s="211" t="s">
        <v>1829</v>
      </c>
      <c r="I234" s="212"/>
      <c r="J234" s="212"/>
      <c r="K234" s="369"/>
      <c r="L234" s="213" t="s">
        <v>1829</v>
      </c>
    </row>
    <row r="235" spans="1:12" ht="15.75" thickBot="1">
      <c r="A235" s="366"/>
      <c r="B235" s="211" t="s">
        <v>1830</v>
      </c>
      <c r="C235" s="212"/>
      <c r="D235" s="212"/>
      <c r="E235" s="369"/>
      <c r="F235" s="213" t="s">
        <v>1830</v>
      </c>
      <c r="G235" s="366"/>
      <c r="H235" s="211" t="s">
        <v>1830</v>
      </c>
      <c r="I235" s="212"/>
      <c r="J235" s="212"/>
      <c r="K235" s="369"/>
      <c r="L235" s="213" t="s">
        <v>1830</v>
      </c>
    </row>
    <row r="236" spans="1:12" ht="15.75" thickBot="1">
      <c r="A236" s="366"/>
      <c r="B236" s="211" t="s">
        <v>1831</v>
      </c>
      <c r="C236" s="212"/>
      <c r="D236" s="212"/>
      <c r="E236" s="369"/>
      <c r="F236" s="213" t="s">
        <v>1831</v>
      </c>
      <c r="G236" s="366"/>
      <c r="H236" s="211" t="s">
        <v>1831</v>
      </c>
      <c r="I236" s="212"/>
      <c r="J236" s="212"/>
      <c r="K236" s="369"/>
      <c r="L236" s="213" t="s">
        <v>1831</v>
      </c>
    </row>
    <row r="237" spans="1:12" ht="15.75" thickBot="1">
      <c r="A237" s="366"/>
      <c r="B237" s="211" t="s">
        <v>1832</v>
      </c>
      <c r="C237" s="212"/>
      <c r="D237" s="212"/>
      <c r="E237" s="369"/>
      <c r="F237" s="213" t="s">
        <v>1832</v>
      </c>
      <c r="G237" s="366"/>
      <c r="H237" s="211" t="s">
        <v>1832</v>
      </c>
      <c r="I237" s="212"/>
      <c r="J237" s="212"/>
      <c r="K237" s="369"/>
      <c r="L237" s="213" t="s">
        <v>1832</v>
      </c>
    </row>
    <row r="238" spans="1:12" ht="15.75" thickBot="1">
      <c r="A238" s="366"/>
      <c r="B238" s="211" t="s">
        <v>1833</v>
      </c>
      <c r="C238" s="212"/>
      <c r="D238" s="212"/>
      <c r="E238" s="369"/>
      <c r="F238" s="213" t="s">
        <v>1833</v>
      </c>
      <c r="G238" s="366"/>
      <c r="H238" s="211" t="s">
        <v>1833</v>
      </c>
      <c r="I238" s="212"/>
      <c r="J238" s="212"/>
      <c r="K238" s="369"/>
      <c r="L238" s="213" t="s">
        <v>1833</v>
      </c>
    </row>
    <row r="239" spans="1:12" ht="15.75" thickBot="1">
      <c r="A239" s="366"/>
      <c r="B239" s="211" t="s">
        <v>1834</v>
      </c>
      <c r="C239" s="212"/>
      <c r="D239" s="212"/>
      <c r="E239" s="369"/>
      <c r="F239" s="213" t="s">
        <v>1835</v>
      </c>
      <c r="G239" s="366"/>
      <c r="H239" s="211" t="s">
        <v>1834</v>
      </c>
      <c r="I239" s="212"/>
      <c r="J239" s="212"/>
      <c r="K239" s="369"/>
      <c r="L239" s="213" t="s">
        <v>1835</v>
      </c>
    </row>
    <row r="240" spans="1:12" ht="15.75" thickBot="1">
      <c r="A240" s="367"/>
      <c r="B240" s="211" t="s">
        <v>1836</v>
      </c>
      <c r="C240" s="212"/>
      <c r="D240" s="212"/>
      <c r="E240" s="370"/>
      <c r="F240" s="213" t="s">
        <v>1837</v>
      </c>
      <c r="G240" s="367"/>
      <c r="H240" s="211" t="s">
        <v>1836</v>
      </c>
      <c r="I240" s="212"/>
      <c r="J240" s="212"/>
      <c r="K240" s="370"/>
      <c r="L240" s="213" t="s">
        <v>1837</v>
      </c>
    </row>
    <row r="241" spans="1:12" ht="15.75" thickBot="1">
      <c r="A241" s="365" t="s">
        <v>1855</v>
      </c>
      <c r="B241" s="211" t="s">
        <v>1823</v>
      </c>
      <c r="C241" s="212"/>
      <c r="D241" s="212"/>
      <c r="E241" s="368" t="s">
        <v>1855</v>
      </c>
      <c r="F241" s="213" t="s">
        <v>1823</v>
      </c>
      <c r="G241" s="365" t="s">
        <v>1855</v>
      </c>
      <c r="H241" s="211" t="s">
        <v>1823</v>
      </c>
      <c r="I241" s="212"/>
      <c r="J241" s="212"/>
      <c r="K241" s="368" t="s">
        <v>1855</v>
      </c>
      <c r="L241" s="213" t="s">
        <v>1823</v>
      </c>
    </row>
    <row r="242" spans="1:12" ht="15.75" thickBot="1">
      <c r="A242" s="366"/>
      <c r="B242" s="211" t="s">
        <v>1824</v>
      </c>
      <c r="C242" s="212"/>
      <c r="D242" s="212"/>
      <c r="E242" s="369"/>
      <c r="F242" s="213" t="s">
        <v>1824</v>
      </c>
      <c r="G242" s="366"/>
      <c r="H242" s="211" t="s">
        <v>1824</v>
      </c>
      <c r="I242" s="212"/>
      <c r="J242" s="212"/>
      <c r="K242" s="369"/>
      <c r="L242" s="213" t="s">
        <v>1824</v>
      </c>
    </row>
    <row r="243" spans="1:12" ht="15.75" thickBot="1">
      <c r="A243" s="366"/>
      <c r="B243" s="211" t="s">
        <v>1825</v>
      </c>
      <c r="C243" s="212"/>
      <c r="D243" s="212"/>
      <c r="E243" s="369"/>
      <c r="F243" s="213" t="s">
        <v>1825</v>
      </c>
      <c r="G243" s="366"/>
      <c r="H243" s="211" t="s">
        <v>1825</v>
      </c>
      <c r="I243" s="212"/>
      <c r="J243" s="212"/>
      <c r="K243" s="369"/>
      <c r="L243" s="213" t="s">
        <v>1825</v>
      </c>
    </row>
    <row r="244" spans="1:12" ht="15.75" thickBot="1">
      <c r="A244" s="366"/>
      <c r="B244" s="211" t="s">
        <v>1826</v>
      </c>
      <c r="C244" s="212"/>
      <c r="D244" s="212"/>
      <c r="E244" s="369"/>
      <c r="F244" s="213" t="s">
        <v>1826</v>
      </c>
      <c r="G244" s="366"/>
      <c r="H244" s="211" t="s">
        <v>1826</v>
      </c>
      <c r="I244" s="212"/>
      <c r="J244" s="212"/>
      <c r="K244" s="369"/>
      <c r="L244" s="213" t="s">
        <v>1826</v>
      </c>
    </row>
    <row r="245" spans="1:12" ht="15.75" thickBot="1">
      <c r="A245" s="366"/>
      <c r="B245" s="211" t="s">
        <v>1827</v>
      </c>
      <c r="C245" s="212"/>
      <c r="D245" s="212"/>
      <c r="E245" s="369"/>
      <c r="F245" s="213" t="s">
        <v>1827</v>
      </c>
      <c r="G245" s="366"/>
      <c r="H245" s="211" t="s">
        <v>1827</v>
      </c>
      <c r="I245" s="212"/>
      <c r="J245" s="212"/>
      <c r="K245" s="369"/>
      <c r="L245" s="213" t="s">
        <v>1827</v>
      </c>
    </row>
    <row r="246" spans="1:12" ht="15.75" thickBot="1">
      <c r="A246" s="366"/>
      <c r="B246" s="211" t="s">
        <v>1828</v>
      </c>
      <c r="C246" s="212"/>
      <c r="D246" s="212"/>
      <c r="E246" s="369"/>
      <c r="F246" s="213" t="s">
        <v>1828</v>
      </c>
      <c r="G246" s="366"/>
      <c r="H246" s="211" t="s">
        <v>1828</v>
      </c>
      <c r="I246" s="212"/>
      <c r="J246" s="212"/>
      <c r="K246" s="369"/>
      <c r="L246" s="213" t="s">
        <v>1828</v>
      </c>
    </row>
    <row r="247" spans="1:12" ht="15.75" thickBot="1">
      <c r="A247" s="366"/>
      <c r="B247" s="211" t="s">
        <v>1829</v>
      </c>
      <c r="C247" s="212"/>
      <c r="D247" s="212"/>
      <c r="E247" s="369"/>
      <c r="F247" s="213" t="s">
        <v>1829</v>
      </c>
      <c r="G247" s="366"/>
      <c r="H247" s="211" t="s">
        <v>1829</v>
      </c>
      <c r="I247" s="212"/>
      <c r="J247" s="212"/>
      <c r="K247" s="369"/>
      <c r="L247" s="213" t="s">
        <v>1829</v>
      </c>
    </row>
    <row r="248" spans="1:12" ht="15.75" thickBot="1">
      <c r="A248" s="366"/>
      <c r="B248" s="211" t="s">
        <v>1830</v>
      </c>
      <c r="C248" s="212"/>
      <c r="D248" s="212"/>
      <c r="E248" s="369"/>
      <c r="F248" s="213" t="s">
        <v>1830</v>
      </c>
      <c r="G248" s="366"/>
      <c r="H248" s="211" t="s">
        <v>1830</v>
      </c>
      <c r="I248" s="212"/>
      <c r="J248" s="212"/>
      <c r="K248" s="369"/>
      <c r="L248" s="213" t="s">
        <v>1830</v>
      </c>
    </row>
    <row r="249" spans="1:12" ht="15.75" thickBot="1">
      <c r="A249" s="366"/>
      <c r="B249" s="211" t="s">
        <v>1831</v>
      </c>
      <c r="C249" s="212"/>
      <c r="D249" s="212"/>
      <c r="E249" s="369"/>
      <c r="F249" s="213" t="s">
        <v>1831</v>
      </c>
      <c r="G249" s="366"/>
      <c r="H249" s="211" t="s">
        <v>1831</v>
      </c>
      <c r="I249" s="212"/>
      <c r="J249" s="212"/>
      <c r="K249" s="369"/>
      <c r="L249" s="213" t="s">
        <v>1831</v>
      </c>
    </row>
    <row r="250" spans="1:12" ht="15.75" thickBot="1">
      <c r="A250" s="366"/>
      <c r="B250" s="211" t="s">
        <v>1832</v>
      </c>
      <c r="C250" s="212"/>
      <c r="D250" s="212"/>
      <c r="E250" s="369"/>
      <c r="F250" s="213" t="s">
        <v>1832</v>
      </c>
      <c r="G250" s="366"/>
      <c r="H250" s="211" t="s">
        <v>1832</v>
      </c>
      <c r="I250" s="212"/>
      <c r="J250" s="212"/>
      <c r="K250" s="369"/>
      <c r="L250" s="213" t="s">
        <v>1832</v>
      </c>
    </row>
    <row r="251" spans="1:12" ht="15.75" thickBot="1">
      <c r="A251" s="366"/>
      <c r="B251" s="211" t="s">
        <v>1833</v>
      </c>
      <c r="C251" s="212"/>
      <c r="D251" s="212"/>
      <c r="E251" s="369"/>
      <c r="F251" s="213" t="s">
        <v>1833</v>
      </c>
      <c r="G251" s="366"/>
      <c r="H251" s="211" t="s">
        <v>1833</v>
      </c>
      <c r="I251" s="212"/>
      <c r="J251" s="212"/>
      <c r="K251" s="369"/>
      <c r="L251" s="213" t="s">
        <v>1833</v>
      </c>
    </row>
    <row r="252" spans="1:12" ht="15.75" thickBot="1">
      <c r="A252" s="366"/>
      <c r="B252" s="211" t="s">
        <v>1834</v>
      </c>
      <c r="C252" s="212"/>
      <c r="D252" s="212"/>
      <c r="E252" s="369"/>
      <c r="F252" s="213" t="s">
        <v>1835</v>
      </c>
      <c r="G252" s="366"/>
      <c r="H252" s="211" t="s">
        <v>1834</v>
      </c>
      <c r="I252" s="212"/>
      <c r="J252" s="212"/>
      <c r="K252" s="369"/>
      <c r="L252" s="213" t="s">
        <v>1835</v>
      </c>
    </row>
    <row r="253" spans="1:12" ht="15.75" thickBot="1">
      <c r="A253" s="367"/>
      <c r="B253" s="211" t="s">
        <v>1836</v>
      </c>
      <c r="C253" s="212"/>
      <c r="D253" s="212"/>
      <c r="E253" s="370"/>
      <c r="F253" s="213" t="s">
        <v>1837</v>
      </c>
      <c r="G253" s="367"/>
      <c r="H253" s="211" t="s">
        <v>1836</v>
      </c>
      <c r="I253" s="212"/>
      <c r="J253" s="212"/>
      <c r="K253" s="370"/>
      <c r="L253" s="213" t="s">
        <v>1837</v>
      </c>
    </row>
    <row r="254" spans="1:12" ht="15.75" thickBot="1">
      <c r="A254" s="365" t="s">
        <v>1856</v>
      </c>
      <c r="B254" s="211" t="s">
        <v>1823</v>
      </c>
      <c r="C254" s="212"/>
      <c r="D254" s="212"/>
      <c r="E254" s="368" t="s">
        <v>1856</v>
      </c>
      <c r="F254" s="213" t="s">
        <v>1823</v>
      </c>
      <c r="G254" s="365" t="s">
        <v>1856</v>
      </c>
      <c r="H254" s="211" t="s">
        <v>1823</v>
      </c>
      <c r="I254" s="212"/>
      <c r="J254" s="212"/>
      <c r="K254" s="368" t="s">
        <v>1856</v>
      </c>
      <c r="L254" s="213" t="s">
        <v>1823</v>
      </c>
    </row>
    <row r="255" spans="1:12" ht="15.75" thickBot="1">
      <c r="A255" s="366"/>
      <c r="B255" s="211" t="s">
        <v>1824</v>
      </c>
      <c r="C255" s="212"/>
      <c r="D255" s="212"/>
      <c r="E255" s="369"/>
      <c r="F255" s="213" t="s">
        <v>1824</v>
      </c>
      <c r="G255" s="366"/>
      <c r="H255" s="211" t="s">
        <v>1824</v>
      </c>
      <c r="I255" s="212"/>
      <c r="J255" s="212"/>
      <c r="K255" s="369"/>
      <c r="L255" s="213" t="s">
        <v>1824</v>
      </c>
    </row>
    <row r="256" spans="1:12" ht="15.75" thickBot="1">
      <c r="A256" s="366"/>
      <c r="B256" s="211" t="s">
        <v>1825</v>
      </c>
      <c r="C256" s="212"/>
      <c r="D256" s="212"/>
      <c r="E256" s="369"/>
      <c r="F256" s="213" t="s">
        <v>1825</v>
      </c>
      <c r="G256" s="366"/>
      <c r="H256" s="211" t="s">
        <v>1825</v>
      </c>
      <c r="I256" s="212"/>
      <c r="J256" s="212"/>
      <c r="K256" s="369"/>
      <c r="L256" s="213" t="s">
        <v>1825</v>
      </c>
    </row>
    <row r="257" spans="1:12" ht="15.75" thickBot="1">
      <c r="A257" s="366"/>
      <c r="B257" s="211" t="s">
        <v>1826</v>
      </c>
      <c r="C257" s="212"/>
      <c r="D257" s="212"/>
      <c r="E257" s="369"/>
      <c r="F257" s="213" t="s">
        <v>1826</v>
      </c>
      <c r="G257" s="366"/>
      <c r="H257" s="211" t="s">
        <v>1826</v>
      </c>
      <c r="I257" s="212"/>
      <c r="J257" s="212"/>
      <c r="K257" s="369"/>
      <c r="L257" s="213" t="s">
        <v>1826</v>
      </c>
    </row>
    <row r="258" spans="1:12" ht="15.75" thickBot="1">
      <c r="A258" s="366"/>
      <c r="B258" s="211" t="s">
        <v>1827</v>
      </c>
      <c r="C258" s="212"/>
      <c r="D258" s="212"/>
      <c r="E258" s="369"/>
      <c r="F258" s="213" t="s">
        <v>1827</v>
      </c>
      <c r="G258" s="366"/>
      <c r="H258" s="211" t="s">
        <v>1827</v>
      </c>
      <c r="I258" s="212"/>
      <c r="J258" s="212"/>
      <c r="K258" s="369"/>
      <c r="L258" s="213" t="s">
        <v>1827</v>
      </c>
    </row>
    <row r="259" spans="1:12" ht="15.75" thickBot="1">
      <c r="A259" s="366"/>
      <c r="B259" s="211" t="s">
        <v>1828</v>
      </c>
      <c r="C259" s="212"/>
      <c r="D259" s="212"/>
      <c r="E259" s="369"/>
      <c r="F259" s="213" t="s">
        <v>1828</v>
      </c>
      <c r="G259" s="366"/>
      <c r="H259" s="211" t="s">
        <v>1828</v>
      </c>
      <c r="I259" s="212"/>
      <c r="J259" s="212"/>
      <c r="K259" s="369"/>
      <c r="L259" s="213" t="s">
        <v>1828</v>
      </c>
    </row>
    <row r="260" spans="1:12" ht="15.75" thickBot="1">
      <c r="A260" s="366"/>
      <c r="B260" s="211" t="s">
        <v>1829</v>
      </c>
      <c r="C260" s="212"/>
      <c r="D260" s="212"/>
      <c r="E260" s="369"/>
      <c r="F260" s="213" t="s">
        <v>1829</v>
      </c>
      <c r="G260" s="366"/>
      <c r="H260" s="211" t="s">
        <v>1829</v>
      </c>
      <c r="I260" s="212"/>
      <c r="J260" s="212"/>
      <c r="K260" s="369"/>
      <c r="L260" s="213" t="s">
        <v>1829</v>
      </c>
    </row>
    <row r="261" spans="1:12" ht="15.75" thickBot="1">
      <c r="A261" s="366"/>
      <c r="B261" s="211" t="s">
        <v>1830</v>
      </c>
      <c r="C261" s="212"/>
      <c r="D261" s="212"/>
      <c r="E261" s="369"/>
      <c r="F261" s="213" t="s">
        <v>1830</v>
      </c>
      <c r="G261" s="366"/>
      <c r="H261" s="211" t="s">
        <v>1830</v>
      </c>
      <c r="I261" s="212"/>
      <c r="J261" s="212"/>
      <c r="K261" s="369"/>
      <c r="L261" s="213" t="s">
        <v>1830</v>
      </c>
    </row>
    <row r="262" spans="1:12" ht="15.75" thickBot="1">
      <c r="A262" s="366"/>
      <c r="B262" s="211" t="s">
        <v>1831</v>
      </c>
      <c r="C262" s="212"/>
      <c r="D262" s="212"/>
      <c r="E262" s="369"/>
      <c r="F262" s="213" t="s">
        <v>1831</v>
      </c>
      <c r="G262" s="366"/>
      <c r="H262" s="211" t="s">
        <v>1831</v>
      </c>
      <c r="I262" s="212"/>
      <c r="J262" s="212"/>
      <c r="K262" s="369"/>
      <c r="L262" s="213" t="s">
        <v>1831</v>
      </c>
    </row>
    <row r="263" spans="1:12" ht="15.75" thickBot="1">
      <c r="A263" s="366"/>
      <c r="B263" s="211" t="s">
        <v>1832</v>
      </c>
      <c r="C263" s="212"/>
      <c r="D263" s="212"/>
      <c r="E263" s="369"/>
      <c r="F263" s="213" t="s">
        <v>1832</v>
      </c>
      <c r="G263" s="366"/>
      <c r="H263" s="211" t="s">
        <v>1832</v>
      </c>
      <c r="I263" s="212"/>
      <c r="J263" s="212"/>
      <c r="K263" s="369"/>
      <c r="L263" s="213" t="s">
        <v>1832</v>
      </c>
    </row>
    <row r="264" spans="1:12" ht="15.75" thickBot="1">
      <c r="A264" s="366"/>
      <c r="B264" s="211" t="s">
        <v>1833</v>
      </c>
      <c r="C264" s="212"/>
      <c r="D264" s="212"/>
      <c r="E264" s="369"/>
      <c r="F264" s="213" t="s">
        <v>1833</v>
      </c>
      <c r="G264" s="366"/>
      <c r="H264" s="211" t="s">
        <v>1833</v>
      </c>
      <c r="I264" s="212"/>
      <c r="J264" s="212"/>
      <c r="K264" s="369"/>
      <c r="L264" s="213" t="s">
        <v>1833</v>
      </c>
    </row>
    <row r="265" spans="1:12" ht="15.75" thickBot="1">
      <c r="A265" s="366"/>
      <c r="B265" s="211" t="s">
        <v>1834</v>
      </c>
      <c r="C265" s="212"/>
      <c r="D265" s="212"/>
      <c r="E265" s="369"/>
      <c r="F265" s="213" t="s">
        <v>1835</v>
      </c>
      <c r="G265" s="366"/>
      <c r="H265" s="211" t="s">
        <v>1834</v>
      </c>
      <c r="I265" s="212"/>
      <c r="J265" s="212"/>
      <c r="K265" s="369"/>
      <c r="L265" s="213" t="s">
        <v>1835</v>
      </c>
    </row>
    <row r="266" spans="1:12" ht="15.75" thickBot="1">
      <c r="A266" s="367"/>
      <c r="B266" s="211" t="s">
        <v>1836</v>
      </c>
      <c r="C266" s="212"/>
      <c r="D266" s="212"/>
      <c r="E266" s="370"/>
      <c r="F266" s="213" t="s">
        <v>1837</v>
      </c>
      <c r="G266" s="367"/>
      <c r="H266" s="211" t="s">
        <v>1836</v>
      </c>
      <c r="I266" s="212"/>
      <c r="J266" s="212"/>
      <c r="K266" s="370"/>
      <c r="L266" s="213" t="s">
        <v>1837</v>
      </c>
    </row>
    <row r="267" spans="1:12" ht="15.75" thickBot="1">
      <c r="A267" s="365" t="s">
        <v>1857</v>
      </c>
      <c r="B267" s="211" t="s">
        <v>1823</v>
      </c>
      <c r="C267" s="212"/>
      <c r="D267" s="212"/>
      <c r="E267" s="368" t="s">
        <v>1858</v>
      </c>
      <c r="F267" s="213" t="s">
        <v>1823</v>
      </c>
      <c r="G267" s="365" t="s">
        <v>1857</v>
      </c>
      <c r="H267" s="211" t="s">
        <v>1823</v>
      </c>
      <c r="I267" s="212"/>
      <c r="J267" s="212"/>
      <c r="K267" s="368" t="s">
        <v>1858</v>
      </c>
      <c r="L267" s="213" t="s">
        <v>1823</v>
      </c>
    </row>
    <row r="268" spans="1:12" ht="15.75" thickBot="1">
      <c r="A268" s="366"/>
      <c r="B268" s="211" t="s">
        <v>1824</v>
      </c>
      <c r="C268" s="212"/>
      <c r="D268" s="212"/>
      <c r="E268" s="369"/>
      <c r="F268" s="213" t="s">
        <v>1824</v>
      </c>
      <c r="G268" s="366"/>
      <c r="H268" s="211" t="s">
        <v>1824</v>
      </c>
      <c r="I268" s="212"/>
      <c r="J268" s="212"/>
      <c r="K268" s="369"/>
      <c r="L268" s="213" t="s">
        <v>1824</v>
      </c>
    </row>
    <row r="269" spans="1:12" ht="15.75" thickBot="1">
      <c r="A269" s="366"/>
      <c r="B269" s="211" t="s">
        <v>1825</v>
      </c>
      <c r="C269" s="212"/>
      <c r="D269" s="212"/>
      <c r="E269" s="369"/>
      <c r="F269" s="213" t="s">
        <v>1825</v>
      </c>
      <c r="G269" s="366"/>
      <c r="H269" s="211" t="s">
        <v>1825</v>
      </c>
      <c r="I269" s="212"/>
      <c r="J269" s="212"/>
      <c r="K269" s="369"/>
      <c r="L269" s="213" t="s">
        <v>1825</v>
      </c>
    </row>
    <row r="270" spans="1:12" ht="15.75" thickBot="1">
      <c r="A270" s="366"/>
      <c r="B270" s="211" t="s">
        <v>1826</v>
      </c>
      <c r="C270" s="212"/>
      <c r="D270" s="212"/>
      <c r="E270" s="369"/>
      <c r="F270" s="213" t="s">
        <v>1826</v>
      </c>
      <c r="G270" s="366"/>
      <c r="H270" s="211" t="s">
        <v>1826</v>
      </c>
      <c r="I270" s="212"/>
      <c r="J270" s="212"/>
      <c r="K270" s="369"/>
      <c r="L270" s="213" t="s">
        <v>1826</v>
      </c>
    </row>
    <row r="271" spans="1:12" ht="15.75" thickBot="1">
      <c r="A271" s="366"/>
      <c r="B271" s="211" t="s">
        <v>1827</v>
      </c>
      <c r="C271" s="212"/>
      <c r="D271" s="212"/>
      <c r="E271" s="369"/>
      <c r="F271" s="213" t="s">
        <v>1827</v>
      </c>
      <c r="G271" s="366"/>
      <c r="H271" s="211" t="s">
        <v>1827</v>
      </c>
      <c r="I271" s="212"/>
      <c r="J271" s="212"/>
      <c r="K271" s="369"/>
      <c r="L271" s="213" t="s">
        <v>1827</v>
      </c>
    </row>
    <row r="272" spans="1:12" ht="15.75" thickBot="1">
      <c r="A272" s="366"/>
      <c r="B272" s="211" t="s">
        <v>1828</v>
      </c>
      <c r="C272" s="212"/>
      <c r="D272" s="212"/>
      <c r="E272" s="369"/>
      <c r="F272" s="213" t="s">
        <v>1828</v>
      </c>
      <c r="G272" s="366"/>
      <c r="H272" s="211" t="s">
        <v>1828</v>
      </c>
      <c r="I272" s="212"/>
      <c r="J272" s="212"/>
      <c r="K272" s="369"/>
      <c r="L272" s="213" t="s">
        <v>1828</v>
      </c>
    </row>
    <row r="273" spans="1:12" ht="15.75" thickBot="1">
      <c r="A273" s="366"/>
      <c r="B273" s="211" t="s">
        <v>1829</v>
      </c>
      <c r="C273" s="212"/>
      <c r="D273" s="212"/>
      <c r="E273" s="369"/>
      <c r="F273" s="213" t="s">
        <v>1829</v>
      </c>
      <c r="G273" s="366"/>
      <c r="H273" s="211" t="s">
        <v>1829</v>
      </c>
      <c r="I273" s="212"/>
      <c r="J273" s="212"/>
      <c r="K273" s="369"/>
      <c r="L273" s="213" t="s">
        <v>1829</v>
      </c>
    </row>
    <row r="274" spans="1:12" ht="15.75" thickBot="1">
      <c r="A274" s="366"/>
      <c r="B274" s="211" t="s">
        <v>1830</v>
      </c>
      <c r="C274" s="212"/>
      <c r="D274" s="212"/>
      <c r="E274" s="369"/>
      <c r="F274" s="213" t="s">
        <v>1830</v>
      </c>
      <c r="G274" s="366"/>
      <c r="H274" s="211" t="s">
        <v>1830</v>
      </c>
      <c r="I274" s="212"/>
      <c r="J274" s="212"/>
      <c r="K274" s="369"/>
      <c r="L274" s="213" t="s">
        <v>1830</v>
      </c>
    </row>
    <row r="275" spans="1:12" ht="15.75" thickBot="1">
      <c r="A275" s="366"/>
      <c r="B275" s="211" t="s">
        <v>1831</v>
      </c>
      <c r="C275" s="212"/>
      <c r="D275" s="212"/>
      <c r="E275" s="369"/>
      <c r="F275" s="213" t="s">
        <v>1831</v>
      </c>
      <c r="G275" s="366"/>
      <c r="H275" s="211" t="s">
        <v>1831</v>
      </c>
      <c r="I275" s="212"/>
      <c r="J275" s="212"/>
      <c r="K275" s="369"/>
      <c r="L275" s="213" t="s">
        <v>1831</v>
      </c>
    </row>
    <row r="276" spans="1:12" ht="15.75" thickBot="1">
      <c r="A276" s="366"/>
      <c r="B276" s="211" t="s">
        <v>1832</v>
      </c>
      <c r="C276" s="212"/>
      <c r="D276" s="212"/>
      <c r="E276" s="369"/>
      <c r="F276" s="213" t="s">
        <v>1832</v>
      </c>
      <c r="G276" s="366"/>
      <c r="H276" s="211" t="s">
        <v>1832</v>
      </c>
      <c r="I276" s="212"/>
      <c r="J276" s="212"/>
      <c r="K276" s="369"/>
      <c r="L276" s="213" t="s">
        <v>1832</v>
      </c>
    </row>
    <row r="277" spans="1:12" ht="15.75" thickBot="1">
      <c r="A277" s="366"/>
      <c r="B277" s="211" t="s">
        <v>1833</v>
      </c>
      <c r="C277" s="212"/>
      <c r="D277" s="212"/>
      <c r="E277" s="369"/>
      <c r="F277" s="213" t="s">
        <v>1833</v>
      </c>
      <c r="G277" s="366"/>
      <c r="H277" s="211" t="s">
        <v>1833</v>
      </c>
      <c r="I277" s="212"/>
      <c r="J277" s="212"/>
      <c r="K277" s="369"/>
      <c r="L277" s="213" t="s">
        <v>1833</v>
      </c>
    </row>
    <row r="278" spans="1:12" ht="15.75" thickBot="1">
      <c r="A278" s="366"/>
      <c r="B278" s="211" t="s">
        <v>1834</v>
      </c>
      <c r="C278" s="212"/>
      <c r="D278" s="212"/>
      <c r="E278" s="369"/>
      <c r="F278" s="213" t="s">
        <v>1835</v>
      </c>
      <c r="G278" s="366"/>
      <c r="H278" s="211" t="s">
        <v>1834</v>
      </c>
      <c r="I278" s="212"/>
      <c r="J278" s="212"/>
      <c r="K278" s="369"/>
      <c r="L278" s="213" t="s">
        <v>1835</v>
      </c>
    </row>
    <row r="279" spans="1:12" ht="15.75" thickBot="1">
      <c r="A279" s="367"/>
      <c r="B279" s="211" t="s">
        <v>1836</v>
      </c>
      <c r="C279" s="212"/>
      <c r="D279" s="212"/>
      <c r="E279" s="370"/>
      <c r="F279" s="213" t="s">
        <v>1837</v>
      </c>
      <c r="G279" s="367"/>
      <c r="H279" s="211" t="s">
        <v>1836</v>
      </c>
      <c r="I279" s="212"/>
      <c r="J279" s="212"/>
      <c r="K279" s="370"/>
      <c r="L279" s="213" t="s">
        <v>1837</v>
      </c>
    </row>
    <row r="280" spans="1:12" ht="15.75" thickBot="1">
      <c r="A280" s="365" t="s">
        <v>1859</v>
      </c>
      <c r="B280" s="211" t="s">
        <v>1823</v>
      </c>
      <c r="C280" s="212"/>
      <c r="D280" s="212"/>
      <c r="E280" s="368" t="s">
        <v>1860</v>
      </c>
      <c r="F280" s="213" t="s">
        <v>1823</v>
      </c>
      <c r="G280" s="365" t="s">
        <v>1859</v>
      </c>
      <c r="H280" s="211" t="s">
        <v>1823</v>
      </c>
      <c r="I280" s="212"/>
      <c r="J280" s="212"/>
      <c r="K280" s="368" t="s">
        <v>1860</v>
      </c>
      <c r="L280" s="213" t="s">
        <v>1823</v>
      </c>
    </row>
    <row r="281" spans="1:12" ht="15.75" thickBot="1">
      <c r="A281" s="366"/>
      <c r="B281" s="211" t="s">
        <v>1824</v>
      </c>
      <c r="C281" s="212"/>
      <c r="D281" s="212"/>
      <c r="E281" s="369"/>
      <c r="F281" s="213" t="s">
        <v>1824</v>
      </c>
      <c r="G281" s="366"/>
      <c r="H281" s="211" t="s">
        <v>1824</v>
      </c>
      <c r="I281" s="212"/>
      <c r="J281" s="212"/>
      <c r="K281" s="369"/>
      <c r="L281" s="213" t="s">
        <v>1824</v>
      </c>
    </row>
    <row r="282" spans="1:12" ht="15.75" thickBot="1">
      <c r="A282" s="366"/>
      <c r="B282" s="211" t="s">
        <v>1825</v>
      </c>
      <c r="C282" s="212"/>
      <c r="D282" s="212"/>
      <c r="E282" s="369"/>
      <c r="F282" s="213" t="s">
        <v>1825</v>
      </c>
      <c r="G282" s="366"/>
      <c r="H282" s="211" t="s">
        <v>1825</v>
      </c>
      <c r="I282" s="212"/>
      <c r="J282" s="212"/>
      <c r="K282" s="369"/>
      <c r="L282" s="213" t="s">
        <v>1825</v>
      </c>
    </row>
    <row r="283" spans="1:12" ht="15.75" thickBot="1">
      <c r="A283" s="366"/>
      <c r="B283" s="211" t="s">
        <v>1826</v>
      </c>
      <c r="C283" s="212"/>
      <c r="D283" s="212"/>
      <c r="E283" s="369"/>
      <c r="F283" s="213" t="s">
        <v>1826</v>
      </c>
      <c r="G283" s="366"/>
      <c r="H283" s="211" t="s">
        <v>1826</v>
      </c>
      <c r="I283" s="212"/>
      <c r="J283" s="212"/>
      <c r="K283" s="369"/>
      <c r="L283" s="213" t="s">
        <v>1826</v>
      </c>
    </row>
    <row r="284" spans="1:12" ht="15.75" thickBot="1">
      <c r="A284" s="366"/>
      <c r="B284" s="211" t="s">
        <v>1827</v>
      </c>
      <c r="C284" s="212"/>
      <c r="D284" s="212"/>
      <c r="E284" s="369"/>
      <c r="F284" s="213" t="s">
        <v>1827</v>
      </c>
      <c r="G284" s="366"/>
      <c r="H284" s="211" t="s">
        <v>1827</v>
      </c>
      <c r="I284" s="212"/>
      <c r="J284" s="212"/>
      <c r="K284" s="369"/>
      <c r="L284" s="213" t="s">
        <v>1827</v>
      </c>
    </row>
    <row r="285" spans="1:12" ht="15.75" thickBot="1">
      <c r="A285" s="366"/>
      <c r="B285" s="211" t="s">
        <v>1828</v>
      </c>
      <c r="C285" s="212"/>
      <c r="D285" s="212"/>
      <c r="E285" s="369"/>
      <c r="F285" s="213" t="s">
        <v>1828</v>
      </c>
      <c r="G285" s="366"/>
      <c r="H285" s="211" t="s">
        <v>1828</v>
      </c>
      <c r="I285" s="212"/>
      <c r="J285" s="212"/>
      <c r="K285" s="369"/>
      <c r="L285" s="213" t="s">
        <v>1828</v>
      </c>
    </row>
    <row r="286" spans="1:12" ht="15.75" thickBot="1">
      <c r="A286" s="366"/>
      <c r="B286" s="211" t="s">
        <v>1829</v>
      </c>
      <c r="C286" s="212"/>
      <c r="D286" s="212"/>
      <c r="E286" s="369"/>
      <c r="F286" s="213" t="s">
        <v>1829</v>
      </c>
      <c r="G286" s="366"/>
      <c r="H286" s="211" t="s">
        <v>1829</v>
      </c>
      <c r="I286" s="212"/>
      <c r="J286" s="212"/>
      <c r="K286" s="369"/>
      <c r="L286" s="213" t="s">
        <v>1829</v>
      </c>
    </row>
    <row r="287" spans="1:12" ht="15.75" thickBot="1">
      <c r="A287" s="366"/>
      <c r="B287" s="211" t="s">
        <v>1830</v>
      </c>
      <c r="C287" s="212"/>
      <c r="D287" s="212"/>
      <c r="E287" s="369"/>
      <c r="F287" s="213" t="s">
        <v>1830</v>
      </c>
      <c r="G287" s="366"/>
      <c r="H287" s="211" t="s">
        <v>1830</v>
      </c>
      <c r="I287" s="212"/>
      <c r="J287" s="212"/>
      <c r="K287" s="369"/>
      <c r="L287" s="213" t="s">
        <v>1830</v>
      </c>
    </row>
    <row r="288" spans="1:12" ht="15.75" thickBot="1">
      <c r="A288" s="366"/>
      <c r="B288" s="211" t="s">
        <v>1831</v>
      </c>
      <c r="C288" s="212"/>
      <c r="D288" s="212"/>
      <c r="E288" s="369"/>
      <c r="F288" s="213" t="s">
        <v>1831</v>
      </c>
      <c r="G288" s="366"/>
      <c r="H288" s="211" t="s">
        <v>1831</v>
      </c>
      <c r="I288" s="212"/>
      <c r="J288" s="212"/>
      <c r="K288" s="369"/>
      <c r="L288" s="213" t="s">
        <v>1831</v>
      </c>
    </row>
    <row r="289" spans="1:12" ht="15.75" thickBot="1">
      <c r="A289" s="366"/>
      <c r="B289" s="211" t="s">
        <v>1832</v>
      </c>
      <c r="C289" s="212"/>
      <c r="D289" s="212"/>
      <c r="E289" s="369"/>
      <c r="F289" s="213" t="s">
        <v>1832</v>
      </c>
      <c r="G289" s="366"/>
      <c r="H289" s="211" t="s">
        <v>1832</v>
      </c>
      <c r="I289" s="212"/>
      <c r="J289" s="212"/>
      <c r="K289" s="369"/>
      <c r="L289" s="213" t="s">
        <v>1832</v>
      </c>
    </row>
    <row r="290" spans="1:12" ht="15.75" thickBot="1">
      <c r="A290" s="366"/>
      <c r="B290" s="211" t="s">
        <v>1833</v>
      </c>
      <c r="C290" s="212"/>
      <c r="D290" s="212"/>
      <c r="E290" s="369"/>
      <c r="F290" s="213" t="s">
        <v>1833</v>
      </c>
      <c r="G290" s="366"/>
      <c r="H290" s="211" t="s">
        <v>1833</v>
      </c>
      <c r="I290" s="212"/>
      <c r="J290" s="212"/>
      <c r="K290" s="369"/>
      <c r="L290" s="213" t="s">
        <v>1833</v>
      </c>
    </row>
    <row r="291" spans="1:12" ht="15.75" thickBot="1">
      <c r="A291" s="366"/>
      <c r="B291" s="211" t="s">
        <v>1834</v>
      </c>
      <c r="C291" s="212"/>
      <c r="D291" s="212"/>
      <c r="E291" s="369"/>
      <c r="F291" s="213" t="s">
        <v>1835</v>
      </c>
      <c r="G291" s="366"/>
      <c r="H291" s="211" t="s">
        <v>1834</v>
      </c>
      <c r="I291" s="212"/>
      <c r="J291" s="212"/>
      <c r="K291" s="369"/>
      <c r="L291" s="213" t="s">
        <v>1835</v>
      </c>
    </row>
    <row r="292" spans="1:12" ht="15.75" thickBot="1">
      <c r="A292" s="367"/>
      <c r="B292" s="211" t="s">
        <v>1836</v>
      </c>
      <c r="C292" s="212"/>
      <c r="D292" s="212"/>
      <c r="E292" s="370"/>
      <c r="F292" s="213" t="s">
        <v>1837</v>
      </c>
      <c r="G292" s="367"/>
      <c r="H292" s="211" t="s">
        <v>1836</v>
      </c>
      <c r="I292" s="212"/>
      <c r="J292" s="212"/>
      <c r="K292" s="370"/>
      <c r="L292" s="213" t="s">
        <v>1837</v>
      </c>
    </row>
    <row r="293" spans="1:12" ht="15.75" thickBot="1">
      <c r="A293" s="365" t="s">
        <v>1861</v>
      </c>
      <c r="B293" s="211" t="s">
        <v>1823</v>
      </c>
      <c r="C293" s="212"/>
      <c r="D293" s="212"/>
      <c r="E293" s="368" t="s">
        <v>1862</v>
      </c>
      <c r="F293" s="213" t="s">
        <v>1823</v>
      </c>
      <c r="G293" s="365" t="s">
        <v>1861</v>
      </c>
      <c r="H293" s="211" t="s">
        <v>1823</v>
      </c>
      <c r="I293" s="212"/>
      <c r="J293" s="212"/>
      <c r="K293" s="368" t="s">
        <v>1862</v>
      </c>
      <c r="L293" s="213" t="s">
        <v>1823</v>
      </c>
    </row>
    <row r="294" spans="1:12" ht="15.75" thickBot="1">
      <c r="A294" s="366"/>
      <c r="B294" s="211" t="s">
        <v>1824</v>
      </c>
      <c r="C294" s="212"/>
      <c r="D294" s="212"/>
      <c r="E294" s="369"/>
      <c r="F294" s="213" t="s">
        <v>1824</v>
      </c>
      <c r="G294" s="366"/>
      <c r="H294" s="211" t="s">
        <v>1824</v>
      </c>
      <c r="I294" s="212"/>
      <c r="J294" s="212"/>
      <c r="K294" s="369"/>
      <c r="L294" s="213" t="s">
        <v>1824</v>
      </c>
    </row>
    <row r="295" spans="1:12" ht="15.75" thickBot="1">
      <c r="A295" s="366"/>
      <c r="B295" s="211" t="s">
        <v>1825</v>
      </c>
      <c r="C295" s="212"/>
      <c r="D295" s="212"/>
      <c r="E295" s="369"/>
      <c r="F295" s="213" t="s">
        <v>1825</v>
      </c>
      <c r="G295" s="366"/>
      <c r="H295" s="211" t="s">
        <v>1825</v>
      </c>
      <c r="I295" s="212"/>
      <c r="J295" s="212"/>
      <c r="K295" s="369"/>
      <c r="L295" s="213" t="s">
        <v>1825</v>
      </c>
    </row>
    <row r="296" spans="1:12" ht="15.75" thickBot="1">
      <c r="A296" s="366"/>
      <c r="B296" s="211" t="s">
        <v>1826</v>
      </c>
      <c r="C296" s="212"/>
      <c r="D296" s="212"/>
      <c r="E296" s="369"/>
      <c r="F296" s="213" t="s">
        <v>1826</v>
      </c>
      <c r="G296" s="366"/>
      <c r="H296" s="211" t="s">
        <v>1826</v>
      </c>
      <c r="I296" s="212"/>
      <c r="J296" s="212"/>
      <c r="K296" s="369"/>
      <c r="L296" s="213" t="s">
        <v>1826</v>
      </c>
    </row>
    <row r="297" spans="1:12" ht="15.75" thickBot="1">
      <c r="A297" s="366"/>
      <c r="B297" s="211" t="s">
        <v>1827</v>
      </c>
      <c r="C297" s="212"/>
      <c r="D297" s="212"/>
      <c r="E297" s="369"/>
      <c r="F297" s="213" t="s">
        <v>1827</v>
      </c>
      <c r="G297" s="366"/>
      <c r="H297" s="211" t="s">
        <v>1827</v>
      </c>
      <c r="I297" s="212"/>
      <c r="J297" s="212"/>
      <c r="K297" s="369"/>
      <c r="L297" s="213" t="s">
        <v>1827</v>
      </c>
    </row>
    <row r="298" spans="1:12" ht="15.75" thickBot="1">
      <c r="A298" s="366"/>
      <c r="B298" s="211" t="s">
        <v>1828</v>
      </c>
      <c r="C298" s="212"/>
      <c r="D298" s="212"/>
      <c r="E298" s="369"/>
      <c r="F298" s="213" t="s">
        <v>1828</v>
      </c>
      <c r="G298" s="366"/>
      <c r="H298" s="211" t="s">
        <v>1828</v>
      </c>
      <c r="I298" s="212"/>
      <c r="J298" s="212"/>
      <c r="K298" s="369"/>
      <c r="L298" s="213" t="s">
        <v>1828</v>
      </c>
    </row>
    <row r="299" spans="1:12" ht="15.75" thickBot="1">
      <c r="A299" s="366"/>
      <c r="B299" s="211" t="s">
        <v>1829</v>
      </c>
      <c r="C299" s="212"/>
      <c r="D299" s="212"/>
      <c r="E299" s="369"/>
      <c r="F299" s="213" t="s">
        <v>1829</v>
      </c>
      <c r="G299" s="366"/>
      <c r="H299" s="211" t="s">
        <v>1829</v>
      </c>
      <c r="I299" s="212"/>
      <c r="J299" s="212"/>
      <c r="K299" s="369"/>
      <c r="L299" s="213" t="s">
        <v>1829</v>
      </c>
    </row>
    <row r="300" spans="1:12" ht="15.75" thickBot="1">
      <c r="A300" s="366"/>
      <c r="B300" s="211" t="s">
        <v>1830</v>
      </c>
      <c r="C300" s="212"/>
      <c r="D300" s="212"/>
      <c r="E300" s="369"/>
      <c r="F300" s="213" t="s">
        <v>1830</v>
      </c>
      <c r="G300" s="366"/>
      <c r="H300" s="211" t="s">
        <v>1830</v>
      </c>
      <c r="I300" s="212"/>
      <c r="J300" s="212"/>
      <c r="K300" s="369"/>
      <c r="L300" s="213" t="s">
        <v>1830</v>
      </c>
    </row>
    <row r="301" spans="1:12" ht="15.75" thickBot="1">
      <c r="A301" s="366"/>
      <c r="B301" s="211" t="s">
        <v>1831</v>
      </c>
      <c r="C301" s="212"/>
      <c r="D301" s="212"/>
      <c r="E301" s="369"/>
      <c r="F301" s="213" t="s">
        <v>1831</v>
      </c>
      <c r="G301" s="366"/>
      <c r="H301" s="211" t="s">
        <v>1831</v>
      </c>
      <c r="I301" s="212"/>
      <c r="J301" s="212"/>
      <c r="K301" s="369"/>
      <c r="L301" s="213" t="s">
        <v>1831</v>
      </c>
    </row>
    <row r="302" spans="1:12" ht="15.75" thickBot="1">
      <c r="A302" s="366"/>
      <c r="B302" s="211" t="s">
        <v>1832</v>
      </c>
      <c r="C302" s="212"/>
      <c r="D302" s="212"/>
      <c r="E302" s="369"/>
      <c r="F302" s="213" t="s">
        <v>1832</v>
      </c>
      <c r="G302" s="366"/>
      <c r="H302" s="211" t="s">
        <v>1832</v>
      </c>
      <c r="I302" s="212"/>
      <c r="J302" s="212"/>
      <c r="K302" s="369"/>
      <c r="L302" s="213" t="s">
        <v>1832</v>
      </c>
    </row>
    <row r="303" spans="1:12" ht="15.75" thickBot="1">
      <c r="A303" s="366"/>
      <c r="B303" s="211" t="s">
        <v>1833</v>
      </c>
      <c r="C303" s="212"/>
      <c r="D303" s="212"/>
      <c r="E303" s="369"/>
      <c r="F303" s="213" t="s">
        <v>1833</v>
      </c>
      <c r="G303" s="366"/>
      <c r="H303" s="211" t="s">
        <v>1833</v>
      </c>
      <c r="I303" s="212"/>
      <c r="J303" s="212"/>
      <c r="K303" s="369"/>
      <c r="L303" s="213" t="s">
        <v>1833</v>
      </c>
    </row>
    <row r="304" spans="1:12" ht="15.75" thickBot="1">
      <c r="A304" s="366"/>
      <c r="B304" s="211" t="s">
        <v>1834</v>
      </c>
      <c r="C304" s="212"/>
      <c r="D304" s="212"/>
      <c r="E304" s="369"/>
      <c r="F304" s="213" t="s">
        <v>1835</v>
      </c>
      <c r="G304" s="366"/>
      <c r="H304" s="211" t="s">
        <v>1834</v>
      </c>
      <c r="I304" s="212"/>
      <c r="J304" s="212"/>
      <c r="K304" s="369"/>
      <c r="L304" s="213" t="s">
        <v>1835</v>
      </c>
    </row>
    <row r="305" spans="1:12" ht="15.75" thickBot="1">
      <c r="A305" s="367"/>
      <c r="B305" s="211" t="s">
        <v>1836</v>
      </c>
      <c r="C305" s="212"/>
      <c r="D305" s="212"/>
      <c r="E305" s="370"/>
      <c r="F305" s="213" t="s">
        <v>1837</v>
      </c>
      <c r="G305" s="367"/>
      <c r="H305" s="211" t="s">
        <v>1836</v>
      </c>
      <c r="I305" s="212"/>
      <c r="J305" s="212"/>
      <c r="K305" s="370"/>
      <c r="L305" s="213" t="s">
        <v>1837</v>
      </c>
    </row>
    <row r="306" spans="1:12" ht="17.25" customHeight="1">
      <c r="A306" s="359" t="s">
        <v>17</v>
      </c>
      <c r="B306" s="359"/>
      <c r="C306" s="359"/>
      <c r="D306" s="359"/>
      <c r="E306" s="359"/>
      <c r="F306" s="359"/>
      <c r="G306" s="360" t="s">
        <v>106</v>
      </c>
      <c r="H306" s="360"/>
      <c r="I306" s="360"/>
      <c r="J306" s="360"/>
      <c r="K306" s="360"/>
      <c r="L306" s="360"/>
    </row>
    <row r="307" spans="1:12" ht="17.25" customHeight="1">
      <c r="A307" s="361" t="s">
        <v>1817</v>
      </c>
      <c r="B307" s="361"/>
      <c r="C307" s="361"/>
      <c r="D307" s="362" t="s">
        <v>1818</v>
      </c>
      <c r="E307" s="362"/>
      <c r="F307" s="362"/>
      <c r="G307" s="361" t="s">
        <v>1817</v>
      </c>
      <c r="H307" s="361"/>
      <c r="I307" s="361"/>
      <c r="J307" s="362" t="s">
        <v>1818</v>
      </c>
      <c r="K307" s="362"/>
      <c r="L307" s="362"/>
    </row>
    <row r="308" spans="1:12">
      <c r="A308" s="363"/>
      <c r="B308" s="363"/>
      <c r="C308" s="364" t="s">
        <v>1819</v>
      </c>
      <c r="D308" s="364"/>
      <c r="E308" s="363"/>
      <c r="F308" s="363"/>
      <c r="G308" s="363"/>
      <c r="H308" s="363"/>
      <c r="I308" s="364" t="s">
        <v>1819</v>
      </c>
      <c r="J308" s="364"/>
      <c r="K308" s="363"/>
      <c r="L308" s="363"/>
    </row>
    <row r="309" spans="1:12" ht="23.25">
      <c r="A309" s="363"/>
      <c r="B309" s="363"/>
      <c r="C309" s="210" t="s">
        <v>1820</v>
      </c>
      <c r="D309" s="210" t="s">
        <v>1821</v>
      </c>
      <c r="E309" s="363"/>
      <c r="F309" s="363"/>
      <c r="G309" s="363"/>
      <c r="H309" s="363"/>
      <c r="I309" s="210" t="s">
        <v>1820</v>
      </c>
      <c r="J309" s="210" t="s">
        <v>1821</v>
      </c>
      <c r="K309" s="363"/>
      <c r="L309" s="363"/>
    </row>
    <row r="310" spans="1:12" ht="15.75" thickBot="1">
      <c r="A310" s="211" t="s">
        <v>1863</v>
      </c>
      <c r="B310" s="211" t="s">
        <v>1836</v>
      </c>
      <c r="C310" s="212"/>
      <c r="D310" s="212"/>
      <c r="E310" s="213" t="s">
        <v>1864</v>
      </c>
      <c r="F310" s="213" t="s">
        <v>1837</v>
      </c>
      <c r="G310" s="211" t="s">
        <v>1863</v>
      </c>
      <c r="H310" s="211" t="s">
        <v>1836</v>
      </c>
      <c r="I310" s="212"/>
      <c r="J310" s="212"/>
      <c r="K310" s="213" t="s">
        <v>1864</v>
      </c>
      <c r="L310" s="213" t="s">
        <v>1837</v>
      </c>
    </row>
    <row r="311" spans="1:12" ht="17.25" customHeight="1">
      <c r="A311" s="359" t="s">
        <v>1817</v>
      </c>
      <c r="B311" s="359"/>
      <c r="C311" s="360" t="s">
        <v>1818</v>
      </c>
      <c r="D311" s="360"/>
    </row>
    <row r="312" spans="1:12" ht="23.25">
      <c r="A312" s="214"/>
      <c r="B312" s="210" t="s">
        <v>17</v>
      </c>
      <c r="C312" s="210" t="s">
        <v>104</v>
      </c>
    </row>
    <row r="313" spans="1:12" ht="15.75" thickBot="1">
      <c r="A313" s="215" t="s">
        <v>1817</v>
      </c>
      <c r="B313" s="216"/>
      <c r="C313" s="216"/>
      <c r="D313" s="217" t="s">
        <v>1818</v>
      </c>
    </row>
    <row r="314" spans="1:12" ht="15.75" thickBot="1">
      <c r="A314" s="218" t="s">
        <v>1821</v>
      </c>
      <c r="B314" s="212"/>
      <c r="C314" s="212"/>
      <c r="D314" s="217" t="s">
        <v>1865</v>
      </c>
    </row>
    <row r="315" spans="1:12" ht="26.25" thickBot="1">
      <c r="A315" s="219" t="s">
        <v>1866</v>
      </c>
      <c r="B315" s="220"/>
      <c r="C315" s="220"/>
      <c r="D315" s="217" t="s">
        <v>1867</v>
      </c>
    </row>
    <row r="316" spans="1:12" ht="15.75" thickBot="1">
      <c r="A316" s="219" t="s">
        <v>1868</v>
      </c>
      <c r="B316" s="212"/>
      <c r="C316" s="212"/>
      <c r="D316" s="217" t="s">
        <v>1869</v>
      </c>
    </row>
    <row r="317" spans="1:12" ht="39" thickBot="1">
      <c r="A317" s="221" t="s">
        <v>655</v>
      </c>
      <c r="B317" s="212"/>
      <c r="C317" s="212"/>
      <c r="D317" s="217" t="s">
        <v>656</v>
      </c>
    </row>
    <row r="318" spans="1:12" ht="26.25" thickBot="1">
      <c r="A318" s="221" t="s">
        <v>711</v>
      </c>
      <c r="B318" s="212"/>
      <c r="C318" s="212"/>
      <c r="D318" s="217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0B7B598-1F25-4FDD-85E4-8A7C40025C4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ED3F-7D56-4069-A828-54FD5F26D23C}">
  <dimension ref="A1:C6"/>
  <sheetViews>
    <sheetView showGridLines="0" workbookViewId="0">
      <selection sqref="A1:C1"/>
    </sheetView>
  </sheetViews>
  <sheetFormatPr defaultRowHeight="15"/>
  <cols>
    <col min="1" max="1" width="42.6640625" style="222" bestFit="1" customWidth="1" collapsed="1"/>
    <col min="2" max="2" width="33.33203125" style="222" customWidth="1" collapsed="1"/>
    <col min="3" max="3" width="42.6640625" style="222" bestFit="1" customWidth="1" collapsed="1"/>
    <col min="4" max="16384" width="9.33203125" style="222" collapsed="1"/>
  </cols>
  <sheetData>
    <row r="1" spans="1:3" ht="34.5" customHeight="1">
      <c r="A1" s="371" t="s">
        <v>1870</v>
      </c>
      <c r="B1" s="372"/>
      <c r="C1" s="372"/>
    </row>
    <row r="3" spans="1:3" ht="17.25" customHeight="1">
      <c r="A3" s="223" t="s">
        <v>1482</v>
      </c>
      <c r="B3" s="373" t="s">
        <v>1483</v>
      </c>
      <c r="C3" s="373"/>
    </row>
    <row r="4" spans="1:3">
      <c r="A4" s="224"/>
      <c r="B4" s="225" t="s">
        <v>102</v>
      </c>
    </row>
    <row r="5" spans="1:3" ht="15.75" thickBot="1">
      <c r="A5" s="226" t="s">
        <v>1482</v>
      </c>
      <c r="B5" s="227"/>
      <c r="C5" s="228" t="s">
        <v>1483</v>
      </c>
    </row>
    <row r="6" spans="1:3" ht="75" customHeight="1" thickBot="1">
      <c r="A6" s="229" t="s">
        <v>1871</v>
      </c>
      <c r="B6" s="230" t="s">
        <v>1293</v>
      </c>
      <c r="C6" s="228" t="s">
        <v>1872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41A1469-2F7D-454F-9C11-092BD7E5E4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7187-7146-4701-BEDB-218DF216DD32}">
  <dimension ref="A1:P287"/>
  <sheetViews>
    <sheetView showGridLines="0" workbookViewId="0"/>
  </sheetViews>
  <sheetFormatPr defaultRowHeight="15"/>
  <cols>
    <col min="1" max="1" width="42.6640625" style="232" bestFit="1" customWidth="1" collapsed="1"/>
    <col min="2" max="2" width="19" style="232" bestFit="1" customWidth="1" collapsed="1"/>
    <col min="3" max="4" width="38.33203125" style="232" bestFit="1" customWidth="1" collapsed="1"/>
    <col min="5" max="5" width="32.33203125" style="232" bestFit="1" customWidth="1" collapsed="1"/>
    <col min="6" max="6" width="38" style="232" bestFit="1" customWidth="1" collapsed="1"/>
    <col min="7" max="7" width="42.6640625" style="232" bestFit="1" customWidth="1" collapsed="1"/>
    <col min="8" max="8" width="15.6640625" style="232" bestFit="1" customWidth="1" collapsed="1"/>
    <col min="9" max="9" width="42.6640625" style="232" bestFit="1" customWidth="1" collapsed="1"/>
    <col min="10" max="10" width="19" style="232" bestFit="1" customWidth="1" collapsed="1"/>
    <col min="11" max="12" width="38.33203125" style="232" bestFit="1" customWidth="1" collapsed="1"/>
    <col min="13" max="13" width="32.33203125" style="232" bestFit="1" customWidth="1" collapsed="1"/>
    <col min="14" max="14" width="38" style="232" bestFit="1" customWidth="1" collapsed="1"/>
    <col min="15" max="15" width="42.6640625" style="232" bestFit="1" customWidth="1" collapsed="1"/>
    <col min="16" max="16" width="15.6640625" style="232" bestFit="1" customWidth="1" collapsed="1"/>
    <col min="17" max="16384" width="9.33203125" style="232" collapsed="1"/>
  </cols>
  <sheetData>
    <row r="1" spans="1:16" ht="17.25">
      <c r="A1" s="231" t="s">
        <v>1873</v>
      </c>
    </row>
    <row r="3" spans="1:16" ht="17.25" customHeight="1">
      <c r="A3" s="374" t="s">
        <v>17</v>
      </c>
      <c r="B3" s="374"/>
      <c r="C3" s="374"/>
      <c r="D3" s="374"/>
      <c r="E3" s="374"/>
      <c r="F3" s="374"/>
      <c r="G3" s="374"/>
      <c r="H3" s="374"/>
      <c r="I3" s="375" t="s">
        <v>106</v>
      </c>
      <c r="J3" s="375"/>
      <c r="K3" s="375"/>
      <c r="L3" s="375"/>
      <c r="M3" s="375"/>
      <c r="N3" s="375"/>
      <c r="O3" s="375"/>
      <c r="P3" s="375"/>
    </row>
    <row r="4" spans="1:16" ht="17.25" customHeight="1">
      <c r="A4" s="374" t="s">
        <v>1817</v>
      </c>
      <c r="B4" s="374"/>
      <c r="C4" s="374"/>
      <c r="D4" s="374"/>
      <c r="E4" s="375" t="s">
        <v>1818</v>
      </c>
      <c r="F4" s="375"/>
      <c r="G4" s="375"/>
      <c r="H4" s="375"/>
      <c r="I4" s="374" t="s">
        <v>1817</v>
      </c>
      <c r="J4" s="374"/>
      <c r="K4" s="374"/>
      <c r="L4" s="374"/>
      <c r="M4" s="375" t="s">
        <v>1818</v>
      </c>
      <c r="N4" s="375"/>
      <c r="O4" s="375"/>
      <c r="P4" s="375"/>
    </row>
    <row r="5" spans="1:16">
      <c r="A5" s="376"/>
      <c r="B5" s="376"/>
      <c r="C5" s="377" t="s">
        <v>1819</v>
      </c>
      <c r="D5" s="377"/>
      <c r="E5" s="377"/>
      <c r="F5" s="377"/>
      <c r="G5" s="376"/>
      <c r="H5" s="376"/>
      <c r="I5" s="376"/>
      <c r="J5" s="376"/>
      <c r="K5" s="377" t="s">
        <v>1819</v>
      </c>
      <c r="L5" s="377"/>
      <c r="M5" s="377"/>
      <c r="N5" s="377"/>
      <c r="O5" s="376"/>
      <c r="P5" s="376"/>
    </row>
    <row r="6" spans="1:16" ht="23.25">
      <c r="A6" s="376"/>
      <c r="B6" s="376"/>
      <c r="C6" s="233" t="s">
        <v>1820</v>
      </c>
      <c r="D6" s="233" t="s">
        <v>1874</v>
      </c>
      <c r="E6" s="233" t="s">
        <v>1875</v>
      </c>
      <c r="F6" s="233" t="s">
        <v>1876</v>
      </c>
      <c r="G6" s="376"/>
      <c r="H6" s="376"/>
      <c r="I6" s="376"/>
      <c r="J6" s="376"/>
      <c r="K6" s="233" t="s">
        <v>1820</v>
      </c>
      <c r="L6" s="233" t="s">
        <v>1874</v>
      </c>
      <c r="M6" s="233" t="s">
        <v>1875</v>
      </c>
      <c r="N6" s="233" t="s">
        <v>1876</v>
      </c>
      <c r="O6" s="376"/>
      <c r="P6" s="376"/>
    </row>
    <row r="7" spans="1:16" ht="15.75" thickBot="1">
      <c r="A7" s="379" t="s">
        <v>1822</v>
      </c>
      <c r="B7" s="234" t="s">
        <v>1823</v>
      </c>
      <c r="C7" s="235"/>
      <c r="D7" s="236"/>
      <c r="E7" s="236"/>
      <c r="F7" s="236"/>
      <c r="G7" s="382" t="s">
        <v>1822</v>
      </c>
      <c r="H7" s="237" t="s">
        <v>1823</v>
      </c>
      <c r="I7" s="379" t="s">
        <v>1822</v>
      </c>
      <c r="J7" s="234" t="s">
        <v>1823</v>
      </c>
      <c r="K7" s="235"/>
      <c r="L7" s="236"/>
      <c r="M7" s="236"/>
      <c r="N7" s="236"/>
      <c r="O7" s="382" t="s">
        <v>1822</v>
      </c>
      <c r="P7" s="237" t="s">
        <v>1823</v>
      </c>
    </row>
    <row r="8" spans="1:16" ht="15.75" thickBot="1">
      <c r="A8" s="379"/>
      <c r="B8" s="234" t="s">
        <v>1824</v>
      </c>
      <c r="C8" s="235"/>
      <c r="D8" s="236"/>
      <c r="E8" s="236"/>
      <c r="F8" s="236"/>
      <c r="G8" s="382"/>
      <c r="H8" s="237" t="s">
        <v>1824</v>
      </c>
      <c r="I8" s="379"/>
      <c r="J8" s="234" t="s">
        <v>1824</v>
      </c>
      <c r="K8" s="235"/>
      <c r="L8" s="236"/>
      <c r="M8" s="236"/>
      <c r="N8" s="236"/>
      <c r="O8" s="382"/>
      <c r="P8" s="237" t="s">
        <v>1824</v>
      </c>
    </row>
    <row r="9" spans="1:16" ht="15.75" thickBot="1">
      <c r="A9" s="379"/>
      <c r="B9" s="234" t="s">
        <v>1825</v>
      </c>
      <c r="C9" s="235"/>
      <c r="D9" s="236"/>
      <c r="E9" s="236"/>
      <c r="F9" s="236"/>
      <c r="G9" s="382"/>
      <c r="H9" s="237" t="s">
        <v>1825</v>
      </c>
      <c r="I9" s="379"/>
      <c r="J9" s="234" t="s">
        <v>1825</v>
      </c>
      <c r="K9" s="235"/>
      <c r="L9" s="236"/>
      <c r="M9" s="236"/>
      <c r="N9" s="236"/>
      <c r="O9" s="382"/>
      <c r="P9" s="237" t="s">
        <v>1825</v>
      </c>
    </row>
    <row r="10" spans="1:16" ht="15.75" thickBot="1">
      <c r="A10" s="379"/>
      <c r="B10" s="234" t="s">
        <v>1826</v>
      </c>
      <c r="C10" s="235"/>
      <c r="D10" s="236"/>
      <c r="E10" s="236"/>
      <c r="F10" s="236"/>
      <c r="G10" s="382"/>
      <c r="H10" s="237" t="s">
        <v>1826</v>
      </c>
      <c r="I10" s="379"/>
      <c r="J10" s="234" t="s">
        <v>1826</v>
      </c>
      <c r="K10" s="235"/>
      <c r="L10" s="236"/>
      <c r="M10" s="236"/>
      <c r="N10" s="236"/>
      <c r="O10" s="382"/>
      <c r="P10" s="237" t="s">
        <v>1826</v>
      </c>
    </row>
    <row r="11" spans="1:16" ht="15.75" thickBot="1">
      <c r="A11" s="379"/>
      <c r="B11" s="234" t="s">
        <v>1827</v>
      </c>
      <c r="C11" s="235"/>
      <c r="D11" s="236"/>
      <c r="E11" s="236"/>
      <c r="F11" s="236"/>
      <c r="G11" s="382"/>
      <c r="H11" s="237" t="s">
        <v>1827</v>
      </c>
      <c r="I11" s="379"/>
      <c r="J11" s="234" t="s">
        <v>1827</v>
      </c>
      <c r="K11" s="235"/>
      <c r="L11" s="236"/>
      <c r="M11" s="236"/>
      <c r="N11" s="236"/>
      <c r="O11" s="382"/>
      <c r="P11" s="237" t="s">
        <v>1827</v>
      </c>
    </row>
    <row r="12" spans="1:16" ht="15.75" thickBot="1">
      <c r="A12" s="379"/>
      <c r="B12" s="234" t="s">
        <v>1828</v>
      </c>
      <c r="C12" s="235"/>
      <c r="D12" s="236"/>
      <c r="E12" s="236"/>
      <c r="F12" s="236"/>
      <c r="G12" s="382"/>
      <c r="H12" s="237" t="s">
        <v>1828</v>
      </c>
      <c r="I12" s="379"/>
      <c r="J12" s="234" t="s">
        <v>1828</v>
      </c>
      <c r="K12" s="235"/>
      <c r="L12" s="236"/>
      <c r="M12" s="236"/>
      <c r="N12" s="236"/>
      <c r="O12" s="382"/>
      <c r="P12" s="237" t="s">
        <v>1828</v>
      </c>
    </row>
    <row r="13" spans="1:16" ht="15.75" thickBot="1">
      <c r="A13" s="379"/>
      <c r="B13" s="234" t="s">
        <v>1829</v>
      </c>
      <c r="C13" s="235"/>
      <c r="D13" s="236"/>
      <c r="E13" s="236"/>
      <c r="F13" s="236"/>
      <c r="G13" s="382"/>
      <c r="H13" s="237" t="s">
        <v>1829</v>
      </c>
      <c r="I13" s="379"/>
      <c r="J13" s="234" t="s">
        <v>1829</v>
      </c>
      <c r="K13" s="235"/>
      <c r="L13" s="236"/>
      <c r="M13" s="236"/>
      <c r="N13" s="236"/>
      <c r="O13" s="382"/>
      <c r="P13" s="237" t="s">
        <v>1829</v>
      </c>
    </row>
    <row r="14" spans="1:16" ht="15.75" thickBot="1">
      <c r="A14" s="379"/>
      <c r="B14" s="234" t="s">
        <v>1830</v>
      </c>
      <c r="C14" s="235"/>
      <c r="D14" s="236"/>
      <c r="E14" s="236"/>
      <c r="F14" s="236"/>
      <c r="G14" s="382"/>
      <c r="H14" s="237" t="s">
        <v>1830</v>
      </c>
      <c r="I14" s="379"/>
      <c r="J14" s="234" t="s">
        <v>1830</v>
      </c>
      <c r="K14" s="235"/>
      <c r="L14" s="236"/>
      <c r="M14" s="236"/>
      <c r="N14" s="236"/>
      <c r="O14" s="382"/>
      <c r="P14" s="237" t="s">
        <v>1830</v>
      </c>
    </row>
    <row r="15" spans="1:16" ht="15.75" thickBot="1">
      <c r="A15" s="379"/>
      <c r="B15" s="234" t="s">
        <v>1831</v>
      </c>
      <c r="C15" s="235"/>
      <c r="D15" s="236"/>
      <c r="E15" s="236"/>
      <c r="F15" s="236"/>
      <c r="G15" s="382"/>
      <c r="H15" s="237" t="s">
        <v>1831</v>
      </c>
      <c r="I15" s="379"/>
      <c r="J15" s="234" t="s">
        <v>1831</v>
      </c>
      <c r="K15" s="235"/>
      <c r="L15" s="236"/>
      <c r="M15" s="236"/>
      <c r="N15" s="236"/>
      <c r="O15" s="382"/>
      <c r="P15" s="237" t="s">
        <v>1831</v>
      </c>
    </row>
    <row r="16" spans="1:16" ht="15.75" thickBot="1">
      <c r="A16" s="379"/>
      <c r="B16" s="234" t="s">
        <v>1832</v>
      </c>
      <c r="C16" s="235"/>
      <c r="D16" s="236"/>
      <c r="E16" s="236"/>
      <c r="F16" s="236"/>
      <c r="G16" s="382"/>
      <c r="H16" s="237" t="s">
        <v>1832</v>
      </c>
      <c r="I16" s="379"/>
      <c r="J16" s="234" t="s">
        <v>1832</v>
      </c>
      <c r="K16" s="235"/>
      <c r="L16" s="236"/>
      <c r="M16" s="236"/>
      <c r="N16" s="236"/>
      <c r="O16" s="382"/>
      <c r="P16" s="237" t="s">
        <v>1832</v>
      </c>
    </row>
    <row r="17" spans="1:16" ht="15.75" thickBot="1">
      <c r="A17" s="379"/>
      <c r="B17" s="234" t="s">
        <v>1833</v>
      </c>
      <c r="C17" s="235"/>
      <c r="D17" s="236"/>
      <c r="E17" s="236"/>
      <c r="F17" s="236"/>
      <c r="G17" s="382"/>
      <c r="H17" s="237" t="s">
        <v>1833</v>
      </c>
      <c r="I17" s="379"/>
      <c r="J17" s="234" t="s">
        <v>1833</v>
      </c>
      <c r="K17" s="235"/>
      <c r="L17" s="236"/>
      <c r="M17" s="236"/>
      <c r="N17" s="236"/>
      <c r="O17" s="382"/>
      <c r="P17" s="237" t="s">
        <v>1833</v>
      </c>
    </row>
    <row r="18" spans="1:16" ht="15.75" thickBot="1">
      <c r="A18" s="380"/>
      <c r="B18" s="234" t="s">
        <v>1834</v>
      </c>
      <c r="C18" s="235"/>
      <c r="D18" s="236"/>
      <c r="E18" s="236"/>
      <c r="F18" s="236"/>
      <c r="G18" s="383"/>
      <c r="H18" s="237" t="s">
        <v>1835</v>
      </c>
      <c r="I18" s="380"/>
      <c r="J18" s="234" t="s">
        <v>1834</v>
      </c>
      <c r="K18" s="235"/>
      <c r="L18" s="236"/>
      <c r="M18" s="236"/>
      <c r="N18" s="236"/>
      <c r="O18" s="383"/>
      <c r="P18" s="237" t="s">
        <v>1835</v>
      </c>
    </row>
    <row r="19" spans="1:16" ht="15.75" thickBot="1">
      <c r="A19" s="378" t="s">
        <v>1838</v>
      </c>
      <c r="B19" s="234" t="s">
        <v>1823</v>
      </c>
      <c r="C19" s="235"/>
      <c r="D19" s="236"/>
      <c r="E19" s="236"/>
      <c r="F19" s="236"/>
      <c r="G19" s="381" t="s">
        <v>1838</v>
      </c>
      <c r="H19" s="237" t="s">
        <v>1823</v>
      </c>
      <c r="I19" s="378" t="s">
        <v>1838</v>
      </c>
      <c r="J19" s="234" t="s">
        <v>1823</v>
      </c>
      <c r="K19" s="235"/>
      <c r="L19" s="236"/>
      <c r="M19" s="236"/>
      <c r="N19" s="236"/>
      <c r="O19" s="381" t="s">
        <v>1838</v>
      </c>
      <c r="P19" s="237" t="s">
        <v>1823</v>
      </c>
    </row>
    <row r="20" spans="1:16" ht="15.75" thickBot="1">
      <c r="A20" s="379"/>
      <c r="B20" s="234" t="s">
        <v>1824</v>
      </c>
      <c r="C20" s="235"/>
      <c r="D20" s="236"/>
      <c r="E20" s="236"/>
      <c r="F20" s="236"/>
      <c r="G20" s="382"/>
      <c r="H20" s="237" t="s">
        <v>1824</v>
      </c>
      <c r="I20" s="379"/>
      <c r="J20" s="234" t="s">
        <v>1824</v>
      </c>
      <c r="K20" s="235"/>
      <c r="L20" s="236"/>
      <c r="M20" s="236"/>
      <c r="N20" s="236"/>
      <c r="O20" s="382"/>
      <c r="P20" s="237" t="s">
        <v>1824</v>
      </c>
    </row>
    <row r="21" spans="1:16" ht="15.75" thickBot="1">
      <c r="A21" s="379"/>
      <c r="B21" s="234" t="s">
        <v>1825</v>
      </c>
      <c r="C21" s="235"/>
      <c r="D21" s="236"/>
      <c r="E21" s="236"/>
      <c r="F21" s="236"/>
      <c r="G21" s="382"/>
      <c r="H21" s="237" t="s">
        <v>1825</v>
      </c>
      <c r="I21" s="379"/>
      <c r="J21" s="234" t="s">
        <v>1825</v>
      </c>
      <c r="K21" s="235"/>
      <c r="L21" s="236"/>
      <c r="M21" s="236"/>
      <c r="N21" s="236"/>
      <c r="O21" s="382"/>
      <c r="P21" s="237" t="s">
        <v>1825</v>
      </c>
    </row>
    <row r="22" spans="1:16" ht="15.75" thickBot="1">
      <c r="A22" s="379"/>
      <c r="B22" s="234" t="s">
        <v>1826</v>
      </c>
      <c r="C22" s="235"/>
      <c r="D22" s="236"/>
      <c r="E22" s="236"/>
      <c r="F22" s="236"/>
      <c r="G22" s="382"/>
      <c r="H22" s="237" t="s">
        <v>1826</v>
      </c>
      <c r="I22" s="379"/>
      <c r="J22" s="234" t="s">
        <v>1826</v>
      </c>
      <c r="K22" s="235"/>
      <c r="L22" s="236"/>
      <c r="M22" s="236"/>
      <c r="N22" s="236"/>
      <c r="O22" s="382"/>
      <c r="P22" s="237" t="s">
        <v>1826</v>
      </c>
    </row>
    <row r="23" spans="1:16" ht="15.75" thickBot="1">
      <c r="A23" s="379"/>
      <c r="B23" s="234" t="s">
        <v>1827</v>
      </c>
      <c r="C23" s="235"/>
      <c r="D23" s="236"/>
      <c r="E23" s="236"/>
      <c r="F23" s="236"/>
      <c r="G23" s="382"/>
      <c r="H23" s="237" t="s">
        <v>1827</v>
      </c>
      <c r="I23" s="379"/>
      <c r="J23" s="234" t="s">
        <v>1827</v>
      </c>
      <c r="K23" s="235"/>
      <c r="L23" s="236"/>
      <c r="M23" s="236"/>
      <c r="N23" s="236"/>
      <c r="O23" s="382"/>
      <c r="P23" s="237" t="s">
        <v>1827</v>
      </c>
    </row>
    <row r="24" spans="1:16" ht="15.75" thickBot="1">
      <c r="A24" s="379"/>
      <c r="B24" s="234" t="s">
        <v>1828</v>
      </c>
      <c r="C24" s="235"/>
      <c r="D24" s="236"/>
      <c r="E24" s="236"/>
      <c r="F24" s="236"/>
      <c r="G24" s="382"/>
      <c r="H24" s="237" t="s">
        <v>1828</v>
      </c>
      <c r="I24" s="379"/>
      <c r="J24" s="234" t="s">
        <v>1828</v>
      </c>
      <c r="K24" s="235"/>
      <c r="L24" s="236"/>
      <c r="M24" s="236"/>
      <c r="N24" s="236"/>
      <c r="O24" s="382"/>
      <c r="P24" s="237" t="s">
        <v>1828</v>
      </c>
    </row>
    <row r="25" spans="1:16" ht="15.75" thickBot="1">
      <c r="A25" s="379"/>
      <c r="B25" s="234" t="s">
        <v>1829</v>
      </c>
      <c r="C25" s="235"/>
      <c r="D25" s="236"/>
      <c r="E25" s="236"/>
      <c r="F25" s="236"/>
      <c r="G25" s="382"/>
      <c r="H25" s="237" t="s">
        <v>1829</v>
      </c>
      <c r="I25" s="379"/>
      <c r="J25" s="234" t="s">
        <v>1829</v>
      </c>
      <c r="K25" s="235"/>
      <c r="L25" s="236"/>
      <c r="M25" s="236"/>
      <c r="N25" s="236"/>
      <c r="O25" s="382"/>
      <c r="P25" s="237" t="s">
        <v>1829</v>
      </c>
    </row>
    <row r="26" spans="1:16" ht="15.75" thickBot="1">
      <c r="A26" s="379"/>
      <c r="B26" s="234" t="s">
        <v>1830</v>
      </c>
      <c r="C26" s="235"/>
      <c r="D26" s="236"/>
      <c r="E26" s="236"/>
      <c r="F26" s="236"/>
      <c r="G26" s="382"/>
      <c r="H26" s="237" t="s">
        <v>1830</v>
      </c>
      <c r="I26" s="379"/>
      <c r="J26" s="234" t="s">
        <v>1830</v>
      </c>
      <c r="K26" s="235"/>
      <c r="L26" s="236"/>
      <c r="M26" s="236"/>
      <c r="N26" s="236"/>
      <c r="O26" s="382"/>
      <c r="P26" s="237" t="s">
        <v>1830</v>
      </c>
    </row>
    <row r="27" spans="1:16" ht="15.75" thickBot="1">
      <c r="A27" s="379"/>
      <c r="B27" s="234" t="s">
        <v>1831</v>
      </c>
      <c r="C27" s="235"/>
      <c r="D27" s="236"/>
      <c r="E27" s="236"/>
      <c r="F27" s="236"/>
      <c r="G27" s="382"/>
      <c r="H27" s="237" t="s">
        <v>1831</v>
      </c>
      <c r="I27" s="379"/>
      <c r="J27" s="234" t="s">
        <v>1831</v>
      </c>
      <c r="K27" s="235"/>
      <c r="L27" s="236"/>
      <c r="M27" s="236"/>
      <c r="N27" s="236"/>
      <c r="O27" s="382"/>
      <c r="P27" s="237" t="s">
        <v>1831</v>
      </c>
    </row>
    <row r="28" spans="1:16" ht="15.75" thickBot="1">
      <c r="A28" s="379"/>
      <c r="B28" s="234" t="s">
        <v>1832</v>
      </c>
      <c r="C28" s="235"/>
      <c r="D28" s="236"/>
      <c r="E28" s="236"/>
      <c r="F28" s="236"/>
      <c r="G28" s="382"/>
      <c r="H28" s="237" t="s">
        <v>1832</v>
      </c>
      <c r="I28" s="379"/>
      <c r="J28" s="234" t="s">
        <v>1832</v>
      </c>
      <c r="K28" s="235"/>
      <c r="L28" s="236"/>
      <c r="M28" s="236"/>
      <c r="N28" s="236"/>
      <c r="O28" s="382"/>
      <c r="P28" s="237" t="s">
        <v>1832</v>
      </c>
    </row>
    <row r="29" spans="1:16" ht="15.75" thickBot="1">
      <c r="A29" s="379"/>
      <c r="B29" s="234" t="s">
        <v>1833</v>
      </c>
      <c r="C29" s="235"/>
      <c r="D29" s="236"/>
      <c r="E29" s="236"/>
      <c r="F29" s="236"/>
      <c r="G29" s="382"/>
      <c r="H29" s="237" t="s">
        <v>1833</v>
      </c>
      <c r="I29" s="379"/>
      <c r="J29" s="234" t="s">
        <v>1833</v>
      </c>
      <c r="K29" s="235"/>
      <c r="L29" s="236"/>
      <c r="M29" s="236"/>
      <c r="N29" s="236"/>
      <c r="O29" s="382"/>
      <c r="P29" s="237" t="s">
        <v>1833</v>
      </c>
    </row>
    <row r="30" spans="1:16" ht="15.75" thickBot="1">
      <c r="A30" s="380"/>
      <c r="B30" s="234" t="s">
        <v>1834</v>
      </c>
      <c r="C30" s="235"/>
      <c r="D30" s="236"/>
      <c r="E30" s="236"/>
      <c r="F30" s="236"/>
      <c r="G30" s="383"/>
      <c r="H30" s="237" t="s">
        <v>1835</v>
      </c>
      <c r="I30" s="380"/>
      <c r="J30" s="234" t="s">
        <v>1834</v>
      </c>
      <c r="K30" s="235"/>
      <c r="L30" s="236"/>
      <c r="M30" s="236"/>
      <c r="N30" s="236"/>
      <c r="O30" s="383"/>
      <c r="P30" s="237" t="s">
        <v>1835</v>
      </c>
    </row>
    <row r="31" spans="1:16" ht="15.75" thickBot="1">
      <c r="A31" s="378" t="s">
        <v>1839</v>
      </c>
      <c r="B31" s="234" t="s">
        <v>1823</v>
      </c>
      <c r="C31" s="235"/>
      <c r="D31" s="236"/>
      <c r="E31" s="236"/>
      <c r="F31" s="236"/>
      <c r="G31" s="381" t="s">
        <v>1839</v>
      </c>
      <c r="H31" s="237" t="s">
        <v>1823</v>
      </c>
      <c r="I31" s="378" t="s">
        <v>1839</v>
      </c>
      <c r="J31" s="234" t="s">
        <v>1823</v>
      </c>
      <c r="K31" s="235"/>
      <c r="L31" s="236"/>
      <c r="M31" s="236"/>
      <c r="N31" s="236"/>
      <c r="O31" s="381" t="s">
        <v>1839</v>
      </c>
      <c r="P31" s="237" t="s">
        <v>1823</v>
      </c>
    </row>
    <row r="32" spans="1:16" ht="15.75" thickBot="1">
      <c r="A32" s="379"/>
      <c r="B32" s="234" t="s">
        <v>1824</v>
      </c>
      <c r="C32" s="235"/>
      <c r="D32" s="236"/>
      <c r="E32" s="236"/>
      <c r="F32" s="236"/>
      <c r="G32" s="382"/>
      <c r="H32" s="237" t="s">
        <v>1824</v>
      </c>
      <c r="I32" s="379"/>
      <c r="J32" s="234" t="s">
        <v>1824</v>
      </c>
      <c r="K32" s="235"/>
      <c r="L32" s="236"/>
      <c r="M32" s="236"/>
      <c r="N32" s="236"/>
      <c r="O32" s="382"/>
      <c r="P32" s="237" t="s">
        <v>1824</v>
      </c>
    </row>
    <row r="33" spans="1:16" ht="15.75" thickBot="1">
      <c r="A33" s="379"/>
      <c r="B33" s="234" t="s">
        <v>1825</v>
      </c>
      <c r="C33" s="235"/>
      <c r="D33" s="236"/>
      <c r="E33" s="236"/>
      <c r="F33" s="236"/>
      <c r="G33" s="382"/>
      <c r="H33" s="237" t="s">
        <v>1825</v>
      </c>
      <c r="I33" s="379"/>
      <c r="J33" s="234" t="s">
        <v>1825</v>
      </c>
      <c r="K33" s="235"/>
      <c r="L33" s="236"/>
      <c r="M33" s="236"/>
      <c r="N33" s="236"/>
      <c r="O33" s="382"/>
      <c r="P33" s="237" t="s">
        <v>1825</v>
      </c>
    </row>
    <row r="34" spans="1:16" ht="15.75" thickBot="1">
      <c r="A34" s="379"/>
      <c r="B34" s="234" t="s">
        <v>1826</v>
      </c>
      <c r="C34" s="235"/>
      <c r="D34" s="236"/>
      <c r="E34" s="236"/>
      <c r="F34" s="236"/>
      <c r="G34" s="382"/>
      <c r="H34" s="237" t="s">
        <v>1826</v>
      </c>
      <c r="I34" s="379"/>
      <c r="J34" s="234" t="s">
        <v>1826</v>
      </c>
      <c r="K34" s="235"/>
      <c r="L34" s="236"/>
      <c r="M34" s="236"/>
      <c r="N34" s="236"/>
      <c r="O34" s="382"/>
      <c r="P34" s="237" t="s">
        <v>1826</v>
      </c>
    </row>
    <row r="35" spans="1:16" ht="15.75" thickBot="1">
      <c r="A35" s="379"/>
      <c r="B35" s="234" t="s">
        <v>1827</v>
      </c>
      <c r="C35" s="235"/>
      <c r="D35" s="236"/>
      <c r="E35" s="236"/>
      <c r="F35" s="236"/>
      <c r="G35" s="382"/>
      <c r="H35" s="237" t="s">
        <v>1827</v>
      </c>
      <c r="I35" s="379"/>
      <c r="J35" s="234" t="s">
        <v>1827</v>
      </c>
      <c r="K35" s="235"/>
      <c r="L35" s="236"/>
      <c r="M35" s="236"/>
      <c r="N35" s="236"/>
      <c r="O35" s="382"/>
      <c r="P35" s="237" t="s">
        <v>1827</v>
      </c>
    </row>
    <row r="36" spans="1:16" ht="15.75" thickBot="1">
      <c r="A36" s="379"/>
      <c r="B36" s="234" t="s">
        <v>1828</v>
      </c>
      <c r="C36" s="235"/>
      <c r="D36" s="236"/>
      <c r="E36" s="236"/>
      <c r="F36" s="236"/>
      <c r="G36" s="382"/>
      <c r="H36" s="237" t="s">
        <v>1828</v>
      </c>
      <c r="I36" s="379"/>
      <c r="J36" s="234" t="s">
        <v>1828</v>
      </c>
      <c r="K36" s="235"/>
      <c r="L36" s="236"/>
      <c r="M36" s="236"/>
      <c r="N36" s="236"/>
      <c r="O36" s="382"/>
      <c r="P36" s="237" t="s">
        <v>1828</v>
      </c>
    </row>
    <row r="37" spans="1:16" ht="15.75" thickBot="1">
      <c r="A37" s="379"/>
      <c r="B37" s="234" t="s">
        <v>1829</v>
      </c>
      <c r="C37" s="235"/>
      <c r="D37" s="236"/>
      <c r="E37" s="236"/>
      <c r="F37" s="236"/>
      <c r="G37" s="382"/>
      <c r="H37" s="237" t="s">
        <v>1829</v>
      </c>
      <c r="I37" s="379"/>
      <c r="J37" s="234" t="s">
        <v>1829</v>
      </c>
      <c r="K37" s="235"/>
      <c r="L37" s="236"/>
      <c r="M37" s="236"/>
      <c r="N37" s="236"/>
      <c r="O37" s="382"/>
      <c r="P37" s="237" t="s">
        <v>1829</v>
      </c>
    </row>
    <row r="38" spans="1:16" ht="15.75" thickBot="1">
      <c r="A38" s="379"/>
      <c r="B38" s="234" t="s">
        <v>1830</v>
      </c>
      <c r="C38" s="235"/>
      <c r="D38" s="236"/>
      <c r="E38" s="236"/>
      <c r="F38" s="236"/>
      <c r="G38" s="382"/>
      <c r="H38" s="237" t="s">
        <v>1830</v>
      </c>
      <c r="I38" s="379"/>
      <c r="J38" s="234" t="s">
        <v>1830</v>
      </c>
      <c r="K38" s="235"/>
      <c r="L38" s="236"/>
      <c r="M38" s="236"/>
      <c r="N38" s="236"/>
      <c r="O38" s="382"/>
      <c r="P38" s="237" t="s">
        <v>1830</v>
      </c>
    </row>
    <row r="39" spans="1:16" ht="15.75" thickBot="1">
      <c r="A39" s="379"/>
      <c r="B39" s="234" t="s">
        <v>1831</v>
      </c>
      <c r="C39" s="235"/>
      <c r="D39" s="236"/>
      <c r="E39" s="236"/>
      <c r="F39" s="236"/>
      <c r="G39" s="382"/>
      <c r="H39" s="237" t="s">
        <v>1831</v>
      </c>
      <c r="I39" s="379"/>
      <c r="J39" s="234" t="s">
        <v>1831</v>
      </c>
      <c r="K39" s="235"/>
      <c r="L39" s="236"/>
      <c r="M39" s="236"/>
      <c r="N39" s="236"/>
      <c r="O39" s="382"/>
      <c r="P39" s="237" t="s">
        <v>1831</v>
      </c>
    </row>
    <row r="40" spans="1:16" ht="15.75" thickBot="1">
      <c r="A40" s="379"/>
      <c r="B40" s="234" t="s">
        <v>1832</v>
      </c>
      <c r="C40" s="235"/>
      <c r="D40" s="236"/>
      <c r="E40" s="236"/>
      <c r="F40" s="236"/>
      <c r="G40" s="382"/>
      <c r="H40" s="237" t="s">
        <v>1832</v>
      </c>
      <c r="I40" s="379"/>
      <c r="J40" s="234" t="s">
        <v>1832</v>
      </c>
      <c r="K40" s="235"/>
      <c r="L40" s="236"/>
      <c r="M40" s="236"/>
      <c r="N40" s="236"/>
      <c r="O40" s="382"/>
      <c r="P40" s="237" t="s">
        <v>1832</v>
      </c>
    </row>
    <row r="41" spans="1:16" ht="15.75" thickBot="1">
      <c r="A41" s="379"/>
      <c r="B41" s="234" t="s">
        <v>1833</v>
      </c>
      <c r="C41" s="235"/>
      <c r="D41" s="236"/>
      <c r="E41" s="236"/>
      <c r="F41" s="236"/>
      <c r="G41" s="382"/>
      <c r="H41" s="237" t="s">
        <v>1833</v>
      </c>
      <c r="I41" s="379"/>
      <c r="J41" s="234" t="s">
        <v>1833</v>
      </c>
      <c r="K41" s="235"/>
      <c r="L41" s="236"/>
      <c r="M41" s="236"/>
      <c r="N41" s="236"/>
      <c r="O41" s="382"/>
      <c r="P41" s="237" t="s">
        <v>1833</v>
      </c>
    </row>
    <row r="42" spans="1:16" ht="15.75" thickBot="1">
      <c r="A42" s="380"/>
      <c r="B42" s="234" t="s">
        <v>1834</v>
      </c>
      <c r="C42" s="235"/>
      <c r="D42" s="236"/>
      <c r="E42" s="236"/>
      <c r="F42" s="236"/>
      <c r="G42" s="383"/>
      <c r="H42" s="237" t="s">
        <v>1835</v>
      </c>
      <c r="I42" s="380"/>
      <c r="J42" s="234" t="s">
        <v>1834</v>
      </c>
      <c r="K42" s="235"/>
      <c r="L42" s="236"/>
      <c r="M42" s="236"/>
      <c r="N42" s="236"/>
      <c r="O42" s="383"/>
      <c r="P42" s="237" t="s">
        <v>1835</v>
      </c>
    </row>
    <row r="43" spans="1:16" ht="15.75" thickBot="1">
      <c r="A43" s="378" t="s">
        <v>1840</v>
      </c>
      <c r="B43" s="234" t="s">
        <v>1823</v>
      </c>
      <c r="C43" s="235"/>
      <c r="D43" s="236"/>
      <c r="E43" s="236"/>
      <c r="F43" s="236"/>
      <c r="G43" s="381" t="s">
        <v>1840</v>
      </c>
      <c r="H43" s="237" t="s">
        <v>1823</v>
      </c>
      <c r="I43" s="378" t="s">
        <v>1840</v>
      </c>
      <c r="J43" s="234" t="s">
        <v>1823</v>
      </c>
      <c r="K43" s="235"/>
      <c r="L43" s="236"/>
      <c r="M43" s="236"/>
      <c r="N43" s="236"/>
      <c r="O43" s="381" t="s">
        <v>1840</v>
      </c>
      <c r="P43" s="237" t="s">
        <v>1823</v>
      </c>
    </row>
    <row r="44" spans="1:16" ht="15.75" thickBot="1">
      <c r="A44" s="379"/>
      <c r="B44" s="234" t="s">
        <v>1824</v>
      </c>
      <c r="C44" s="235"/>
      <c r="D44" s="236"/>
      <c r="E44" s="236"/>
      <c r="F44" s="236"/>
      <c r="G44" s="382"/>
      <c r="H44" s="237" t="s">
        <v>1824</v>
      </c>
      <c r="I44" s="379"/>
      <c r="J44" s="234" t="s">
        <v>1824</v>
      </c>
      <c r="K44" s="235"/>
      <c r="L44" s="236"/>
      <c r="M44" s="236"/>
      <c r="N44" s="236"/>
      <c r="O44" s="382"/>
      <c r="P44" s="237" t="s">
        <v>1824</v>
      </c>
    </row>
    <row r="45" spans="1:16" ht="15.75" thickBot="1">
      <c r="A45" s="379"/>
      <c r="B45" s="234" t="s">
        <v>1825</v>
      </c>
      <c r="C45" s="235"/>
      <c r="D45" s="236"/>
      <c r="E45" s="236"/>
      <c r="F45" s="236"/>
      <c r="G45" s="382"/>
      <c r="H45" s="237" t="s">
        <v>1825</v>
      </c>
      <c r="I45" s="379"/>
      <c r="J45" s="234" t="s">
        <v>1825</v>
      </c>
      <c r="K45" s="235"/>
      <c r="L45" s="236"/>
      <c r="M45" s="236"/>
      <c r="N45" s="236"/>
      <c r="O45" s="382"/>
      <c r="P45" s="237" t="s">
        <v>1825</v>
      </c>
    </row>
    <row r="46" spans="1:16" ht="15.75" thickBot="1">
      <c r="A46" s="379"/>
      <c r="B46" s="234" t="s">
        <v>1826</v>
      </c>
      <c r="C46" s="235"/>
      <c r="D46" s="236"/>
      <c r="E46" s="236"/>
      <c r="F46" s="236"/>
      <c r="G46" s="382"/>
      <c r="H46" s="237" t="s">
        <v>1826</v>
      </c>
      <c r="I46" s="379"/>
      <c r="J46" s="234" t="s">
        <v>1826</v>
      </c>
      <c r="K46" s="235"/>
      <c r="L46" s="236"/>
      <c r="M46" s="236"/>
      <c r="N46" s="236"/>
      <c r="O46" s="382"/>
      <c r="P46" s="237" t="s">
        <v>1826</v>
      </c>
    </row>
    <row r="47" spans="1:16" ht="15.75" thickBot="1">
      <c r="A47" s="379"/>
      <c r="B47" s="234" t="s">
        <v>1827</v>
      </c>
      <c r="C47" s="235"/>
      <c r="D47" s="236"/>
      <c r="E47" s="236"/>
      <c r="F47" s="236"/>
      <c r="G47" s="382"/>
      <c r="H47" s="237" t="s">
        <v>1827</v>
      </c>
      <c r="I47" s="379"/>
      <c r="J47" s="234" t="s">
        <v>1827</v>
      </c>
      <c r="K47" s="235"/>
      <c r="L47" s="236"/>
      <c r="M47" s="236"/>
      <c r="N47" s="236"/>
      <c r="O47" s="382"/>
      <c r="P47" s="237" t="s">
        <v>1827</v>
      </c>
    </row>
    <row r="48" spans="1:16" ht="15.75" thickBot="1">
      <c r="A48" s="379"/>
      <c r="B48" s="234" t="s">
        <v>1828</v>
      </c>
      <c r="C48" s="235"/>
      <c r="D48" s="236"/>
      <c r="E48" s="236"/>
      <c r="F48" s="236"/>
      <c r="G48" s="382"/>
      <c r="H48" s="237" t="s">
        <v>1828</v>
      </c>
      <c r="I48" s="379"/>
      <c r="J48" s="234" t="s">
        <v>1828</v>
      </c>
      <c r="K48" s="235"/>
      <c r="L48" s="236"/>
      <c r="M48" s="236"/>
      <c r="N48" s="236"/>
      <c r="O48" s="382"/>
      <c r="P48" s="237" t="s">
        <v>1828</v>
      </c>
    </row>
    <row r="49" spans="1:16" ht="15.75" thickBot="1">
      <c r="A49" s="379"/>
      <c r="B49" s="234" t="s">
        <v>1829</v>
      </c>
      <c r="C49" s="235"/>
      <c r="D49" s="236"/>
      <c r="E49" s="236"/>
      <c r="F49" s="236"/>
      <c r="G49" s="382"/>
      <c r="H49" s="237" t="s">
        <v>1829</v>
      </c>
      <c r="I49" s="379"/>
      <c r="J49" s="234" t="s">
        <v>1829</v>
      </c>
      <c r="K49" s="235"/>
      <c r="L49" s="236"/>
      <c r="M49" s="236"/>
      <c r="N49" s="236"/>
      <c r="O49" s="382"/>
      <c r="P49" s="237" t="s">
        <v>1829</v>
      </c>
    </row>
    <row r="50" spans="1:16" ht="15.75" thickBot="1">
      <c r="A50" s="379"/>
      <c r="B50" s="234" t="s">
        <v>1830</v>
      </c>
      <c r="C50" s="235"/>
      <c r="D50" s="236"/>
      <c r="E50" s="236"/>
      <c r="F50" s="236"/>
      <c r="G50" s="382"/>
      <c r="H50" s="237" t="s">
        <v>1830</v>
      </c>
      <c r="I50" s="379"/>
      <c r="J50" s="234" t="s">
        <v>1830</v>
      </c>
      <c r="K50" s="235"/>
      <c r="L50" s="236"/>
      <c r="M50" s="236"/>
      <c r="N50" s="236"/>
      <c r="O50" s="382"/>
      <c r="P50" s="237" t="s">
        <v>1830</v>
      </c>
    </row>
    <row r="51" spans="1:16" ht="15.75" thickBot="1">
      <c r="A51" s="379"/>
      <c r="B51" s="234" t="s">
        <v>1831</v>
      </c>
      <c r="C51" s="235"/>
      <c r="D51" s="236"/>
      <c r="E51" s="236"/>
      <c r="F51" s="236"/>
      <c r="G51" s="382"/>
      <c r="H51" s="237" t="s">
        <v>1831</v>
      </c>
      <c r="I51" s="379"/>
      <c r="J51" s="234" t="s">
        <v>1831</v>
      </c>
      <c r="K51" s="235"/>
      <c r="L51" s="236"/>
      <c r="M51" s="236"/>
      <c r="N51" s="236"/>
      <c r="O51" s="382"/>
      <c r="P51" s="237" t="s">
        <v>1831</v>
      </c>
    </row>
    <row r="52" spans="1:16" ht="15.75" thickBot="1">
      <c r="A52" s="379"/>
      <c r="B52" s="234" t="s">
        <v>1832</v>
      </c>
      <c r="C52" s="235"/>
      <c r="D52" s="236"/>
      <c r="E52" s="236"/>
      <c r="F52" s="236"/>
      <c r="G52" s="382"/>
      <c r="H52" s="237" t="s">
        <v>1832</v>
      </c>
      <c r="I52" s="379"/>
      <c r="J52" s="234" t="s">
        <v>1832</v>
      </c>
      <c r="K52" s="235"/>
      <c r="L52" s="236"/>
      <c r="M52" s="236"/>
      <c r="N52" s="236"/>
      <c r="O52" s="382"/>
      <c r="P52" s="237" t="s">
        <v>1832</v>
      </c>
    </row>
    <row r="53" spans="1:16" ht="15.75" thickBot="1">
      <c r="A53" s="379"/>
      <c r="B53" s="234" t="s">
        <v>1833</v>
      </c>
      <c r="C53" s="235"/>
      <c r="D53" s="236"/>
      <c r="E53" s="236"/>
      <c r="F53" s="236"/>
      <c r="G53" s="382"/>
      <c r="H53" s="237" t="s">
        <v>1833</v>
      </c>
      <c r="I53" s="379"/>
      <c r="J53" s="234" t="s">
        <v>1833</v>
      </c>
      <c r="K53" s="235"/>
      <c r="L53" s="236"/>
      <c r="M53" s="236"/>
      <c r="N53" s="236"/>
      <c r="O53" s="382"/>
      <c r="P53" s="237" t="s">
        <v>1833</v>
      </c>
    </row>
    <row r="54" spans="1:16" ht="15.75" thickBot="1">
      <c r="A54" s="380"/>
      <c r="B54" s="234" t="s">
        <v>1834</v>
      </c>
      <c r="C54" s="235"/>
      <c r="D54" s="236"/>
      <c r="E54" s="236"/>
      <c r="F54" s="236"/>
      <c r="G54" s="383"/>
      <c r="H54" s="237" t="s">
        <v>1835</v>
      </c>
      <c r="I54" s="380"/>
      <c r="J54" s="234" t="s">
        <v>1834</v>
      </c>
      <c r="K54" s="235"/>
      <c r="L54" s="236"/>
      <c r="M54" s="236"/>
      <c r="N54" s="236"/>
      <c r="O54" s="383"/>
      <c r="P54" s="237" t="s">
        <v>1835</v>
      </c>
    </row>
    <row r="55" spans="1:16" ht="15.75" thickBot="1">
      <c r="A55" s="378" t="s">
        <v>1841</v>
      </c>
      <c r="B55" s="234" t="s">
        <v>1823</v>
      </c>
      <c r="C55" s="235"/>
      <c r="D55" s="236"/>
      <c r="E55" s="236"/>
      <c r="F55" s="236"/>
      <c r="G55" s="381" t="s">
        <v>1841</v>
      </c>
      <c r="H55" s="237" t="s">
        <v>1823</v>
      </c>
      <c r="I55" s="378" t="s">
        <v>1841</v>
      </c>
      <c r="J55" s="234" t="s">
        <v>1823</v>
      </c>
      <c r="K55" s="235"/>
      <c r="L55" s="236"/>
      <c r="M55" s="236"/>
      <c r="N55" s="236"/>
      <c r="O55" s="381" t="s">
        <v>1841</v>
      </c>
      <c r="P55" s="237" t="s">
        <v>1823</v>
      </c>
    </row>
    <row r="56" spans="1:16" ht="15.75" thickBot="1">
      <c r="A56" s="379"/>
      <c r="B56" s="234" t="s">
        <v>1824</v>
      </c>
      <c r="C56" s="235"/>
      <c r="D56" s="236"/>
      <c r="E56" s="236"/>
      <c r="F56" s="236"/>
      <c r="G56" s="382"/>
      <c r="H56" s="237" t="s">
        <v>1824</v>
      </c>
      <c r="I56" s="379"/>
      <c r="J56" s="234" t="s">
        <v>1824</v>
      </c>
      <c r="K56" s="235"/>
      <c r="L56" s="236"/>
      <c r="M56" s="236"/>
      <c r="N56" s="236"/>
      <c r="O56" s="382"/>
      <c r="P56" s="237" t="s">
        <v>1824</v>
      </c>
    </row>
    <row r="57" spans="1:16" ht="15.75" thickBot="1">
      <c r="A57" s="379"/>
      <c r="B57" s="234" t="s">
        <v>1825</v>
      </c>
      <c r="C57" s="235"/>
      <c r="D57" s="236"/>
      <c r="E57" s="236"/>
      <c r="F57" s="236"/>
      <c r="G57" s="382"/>
      <c r="H57" s="237" t="s">
        <v>1825</v>
      </c>
      <c r="I57" s="379"/>
      <c r="J57" s="234" t="s">
        <v>1825</v>
      </c>
      <c r="K57" s="235"/>
      <c r="L57" s="236"/>
      <c r="M57" s="236"/>
      <c r="N57" s="236"/>
      <c r="O57" s="382"/>
      <c r="P57" s="237" t="s">
        <v>1825</v>
      </c>
    </row>
    <row r="58" spans="1:16" ht="15.75" thickBot="1">
      <c r="A58" s="379"/>
      <c r="B58" s="234" t="s">
        <v>1826</v>
      </c>
      <c r="C58" s="235"/>
      <c r="D58" s="236"/>
      <c r="E58" s="236"/>
      <c r="F58" s="236"/>
      <c r="G58" s="382"/>
      <c r="H58" s="237" t="s">
        <v>1826</v>
      </c>
      <c r="I58" s="379"/>
      <c r="J58" s="234" t="s">
        <v>1826</v>
      </c>
      <c r="K58" s="235"/>
      <c r="L58" s="236"/>
      <c r="M58" s="236"/>
      <c r="N58" s="236"/>
      <c r="O58" s="382"/>
      <c r="P58" s="237" t="s">
        <v>1826</v>
      </c>
    </row>
    <row r="59" spans="1:16" ht="15.75" thickBot="1">
      <c r="A59" s="379"/>
      <c r="B59" s="234" t="s">
        <v>1827</v>
      </c>
      <c r="C59" s="235"/>
      <c r="D59" s="236"/>
      <c r="E59" s="236"/>
      <c r="F59" s="236"/>
      <c r="G59" s="382"/>
      <c r="H59" s="237" t="s">
        <v>1827</v>
      </c>
      <c r="I59" s="379"/>
      <c r="J59" s="234" t="s">
        <v>1827</v>
      </c>
      <c r="K59" s="235"/>
      <c r="L59" s="236"/>
      <c r="M59" s="236"/>
      <c r="N59" s="236"/>
      <c r="O59" s="382"/>
      <c r="P59" s="237" t="s">
        <v>1827</v>
      </c>
    </row>
    <row r="60" spans="1:16" ht="15.75" thickBot="1">
      <c r="A60" s="379"/>
      <c r="B60" s="234" t="s">
        <v>1828</v>
      </c>
      <c r="C60" s="235"/>
      <c r="D60" s="236"/>
      <c r="E60" s="236"/>
      <c r="F60" s="236"/>
      <c r="G60" s="382"/>
      <c r="H60" s="237" t="s">
        <v>1828</v>
      </c>
      <c r="I60" s="379"/>
      <c r="J60" s="234" t="s">
        <v>1828</v>
      </c>
      <c r="K60" s="235"/>
      <c r="L60" s="236"/>
      <c r="M60" s="236"/>
      <c r="N60" s="236"/>
      <c r="O60" s="382"/>
      <c r="P60" s="237" t="s">
        <v>1828</v>
      </c>
    </row>
    <row r="61" spans="1:16" ht="15.75" thickBot="1">
      <c r="A61" s="379"/>
      <c r="B61" s="234" t="s">
        <v>1829</v>
      </c>
      <c r="C61" s="235"/>
      <c r="D61" s="236"/>
      <c r="E61" s="236"/>
      <c r="F61" s="236"/>
      <c r="G61" s="382"/>
      <c r="H61" s="237" t="s">
        <v>1829</v>
      </c>
      <c r="I61" s="379"/>
      <c r="J61" s="234" t="s">
        <v>1829</v>
      </c>
      <c r="K61" s="235"/>
      <c r="L61" s="236"/>
      <c r="M61" s="236"/>
      <c r="N61" s="236"/>
      <c r="O61" s="382"/>
      <c r="P61" s="237" t="s">
        <v>1829</v>
      </c>
    </row>
    <row r="62" spans="1:16" ht="15.75" thickBot="1">
      <c r="A62" s="379"/>
      <c r="B62" s="234" t="s">
        <v>1830</v>
      </c>
      <c r="C62" s="235"/>
      <c r="D62" s="236"/>
      <c r="E62" s="236"/>
      <c r="F62" s="236"/>
      <c r="G62" s="382"/>
      <c r="H62" s="237" t="s">
        <v>1830</v>
      </c>
      <c r="I62" s="379"/>
      <c r="J62" s="234" t="s">
        <v>1830</v>
      </c>
      <c r="K62" s="235"/>
      <c r="L62" s="236"/>
      <c r="M62" s="236"/>
      <c r="N62" s="236"/>
      <c r="O62" s="382"/>
      <c r="P62" s="237" t="s">
        <v>1830</v>
      </c>
    </row>
    <row r="63" spans="1:16" ht="15.75" thickBot="1">
      <c r="A63" s="379"/>
      <c r="B63" s="234" t="s">
        <v>1831</v>
      </c>
      <c r="C63" s="235"/>
      <c r="D63" s="236"/>
      <c r="E63" s="236"/>
      <c r="F63" s="236"/>
      <c r="G63" s="382"/>
      <c r="H63" s="237" t="s">
        <v>1831</v>
      </c>
      <c r="I63" s="379"/>
      <c r="J63" s="234" t="s">
        <v>1831</v>
      </c>
      <c r="K63" s="235"/>
      <c r="L63" s="236"/>
      <c r="M63" s="236"/>
      <c r="N63" s="236"/>
      <c r="O63" s="382"/>
      <c r="P63" s="237" t="s">
        <v>1831</v>
      </c>
    </row>
    <row r="64" spans="1:16" ht="15.75" thickBot="1">
      <c r="A64" s="379"/>
      <c r="B64" s="234" t="s">
        <v>1832</v>
      </c>
      <c r="C64" s="235"/>
      <c r="D64" s="236"/>
      <c r="E64" s="236"/>
      <c r="F64" s="236"/>
      <c r="G64" s="382"/>
      <c r="H64" s="237" t="s">
        <v>1832</v>
      </c>
      <c r="I64" s="379"/>
      <c r="J64" s="234" t="s">
        <v>1832</v>
      </c>
      <c r="K64" s="235"/>
      <c r="L64" s="236"/>
      <c r="M64" s="236"/>
      <c r="N64" s="236"/>
      <c r="O64" s="382"/>
      <c r="P64" s="237" t="s">
        <v>1832</v>
      </c>
    </row>
    <row r="65" spans="1:16" ht="15.75" thickBot="1">
      <c r="A65" s="379"/>
      <c r="B65" s="234" t="s">
        <v>1833</v>
      </c>
      <c r="C65" s="235"/>
      <c r="D65" s="236"/>
      <c r="E65" s="236"/>
      <c r="F65" s="236"/>
      <c r="G65" s="382"/>
      <c r="H65" s="237" t="s">
        <v>1833</v>
      </c>
      <c r="I65" s="379"/>
      <c r="J65" s="234" t="s">
        <v>1833</v>
      </c>
      <c r="K65" s="235"/>
      <c r="L65" s="236"/>
      <c r="M65" s="236"/>
      <c r="N65" s="236"/>
      <c r="O65" s="382"/>
      <c r="P65" s="237" t="s">
        <v>1833</v>
      </c>
    </row>
    <row r="66" spans="1:16" ht="15.75" thickBot="1">
      <c r="A66" s="380"/>
      <c r="B66" s="234" t="s">
        <v>1834</v>
      </c>
      <c r="C66" s="235"/>
      <c r="D66" s="236"/>
      <c r="E66" s="236"/>
      <c r="F66" s="236"/>
      <c r="G66" s="383"/>
      <c r="H66" s="237" t="s">
        <v>1835</v>
      </c>
      <c r="I66" s="380"/>
      <c r="J66" s="234" t="s">
        <v>1834</v>
      </c>
      <c r="K66" s="235"/>
      <c r="L66" s="236"/>
      <c r="M66" s="236"/>
      <c r="N66" s="236"/>
      <c r="O66" s="383"/>
      <c r="P66" s="237" t="s">
        <v>1835</v>
      </c>
    </row>
    <row r="67" spans="1:16" ht="15.75" thickBot="1">
      <c r="A67" s="378" t="s">
        <v>1842</v>
      </c>
      <c r="B67" s="234" t="s">
        <v>1823</v>
      </c>
      <c r="C67" s="235"/>
      <c r="D67" s="236"/>
      <c r="E67" s="236"/>
      <c r="F67" s="236"/>
      <c r="G67" s="381" t="s">
        <v>1842</v>
      </c>
      <c r="H67" s="237" t="s">
        <v>1823</v>
      </c>
      <c r="I67" s="378" t="s">
        <v>1842</v>
      </c>
      <c r="J67" s="234" t="s">
        <v>1823</v>
      </c>
      <c r="K67" s="235"/>
      <c r="L67" s="236"/>
      <c r="M67" s="236"/>
      <c r="N67" s="236"/>
      <c r="O67" s="381" t="s">
        <v>1842</v>
      </c>
      <c r="P67" s="237" t="s">
        <v>1823</v>
      </c>
    </row>
    <row r="68" spans="1:16" ht="15.75" thickBot="1">
      <c r="A68" s="379"/>
      <c r="B68" s="234" t="s">
        <v>1824</v>
      </c>
      <c r="C68" s="235"/>
      <c r="D68" s="236"/>
      <c r="E68" s="236"/>
      <c r="F68" s="236"/>
      <c r="G68" s="382"/>
      <c r="H68" s="237" t="s">
        <v>1824</v>
      </c>
      <c r="I68" s="379"/>
      <c r="J68" s="234" t="s">
        <v>1824</v>
      </c>
      <c r="K68" s="235"/>
      <c r="L68" s="236"/>
      <c r="M68" s="236"/>
      <c r="N68" s="236"/>
      <c r="O68" s="382"/>
      <c r="P68" s="237" t="s">
        <v>1824</v>
      </c>
    </row>
    <row r="69" spans="1:16" ht="15.75" thickBot="1">
      <c r="A69" s="379"/>
      <c r="B69" s="234" t="s">
        <v>1825</v>
      </c>
      <c r="C69" s="235"/>
      <c r="D69" s="236"/>
      <c r="E69" s="236"/>
      <c r="F69" s="236"/>
      <c r="G69" s="382"/>
      <c r="H69" s="237" t="s">
        <v>1825</v>
      </c>
      <c r="I69" s="379"/>
      <c r="J69" s="234" t="s">
        <v>1825</v>
      </c>
      <c r="K69" s="235"/>
      <c r="L69" s="236"/>
      <c r="M69" s="236"/>
      <c r="N69" s="236"/>
      <c r="O69" s="382"/>
      <c r="P69" s="237" t="s">
        <v>1825</v>
      </c>
    </row>
    <row r="70" spans="1:16" ht="15.75" thickBot="1">
      <c r="A70" s="379"/>
      <c r="B70" s="234" t="s">
        <v>1826</v>
      </c>
      <c r="C70" s="235"/>
      <c r="D70" s="236"/>
      <c r="E70" s="236"/>
      <c r="F70" s="236"/>
      <c r="G70" s="382"/>
      <c r="H70" s="237" t="s">
        <v>1826</v>
      </c>
      <c r="I70" s="379"/>
      <c r="J70" s="234" t="s">
        <v>1826</v>
      </c>
      <c r="K70" s="235"/>
      <c r="L70" s="236"/>
      <c r="M70" s="236"/>
      <c r="N70" s="236"/>
      <c r="O70" s="382"/>
      <c r="P70" s="237" t="s">
        <v>1826</v>
      </c>
    </row>
    <row r="71" spans="1:16" ht="15.75" thickBot="1">
      <c r="A71" s="379"/>
      <c r="B71" s="234" t="s">
        <v>1827</v>
      </c>
      <c r="C71" s="235"/>
      <c r="D71" s="236"/>
      <c r="E71" s="236"/>
      <c r="F71" s="236"/>
      <c r="G71" s="382"/>
      <c r="H71" s="237" t="s">
        <v>1827</v>
      </c>
      <c r="I71" s="379"/>
      <c r="J71" s="234" t="s">
        <v>1827</v>
      </c>
      <c r="K71" s="235"/>
      <c r="L71" s="236"/>
      <c r="M71" s="236"/>
      <c r="N71" s="236"/>
      <c r="O71" s="382"/>
      <c r="P71" s="237" t="s">
        <v>1827</v>
      </c>
    </row>
    <row r="72" spans="1:16" ht="15.75" thickBot="1">
      <c r="A72" s="379"/>
      <c r="B72" s="234" t="s">
        <v>1828</v>
      </c>
      <c r="C72" s="235"/>
      <c r="D72" s="236"/>
      <c r="E72" s="236"/>
      <c r="F72" s="236"/>
      <c r="G72" s="382"/>
      <c r="H72" s="237" t="s">
        <v>1828</v>
      </c>
      <c r="I72" s="379"/>
      <c r="J72" s="234" t="s">
        <v>1828</v>
      </c>
      <c r="K72" s="235"/>
      <c r="L72" s="236"/>
      <c r="M72" s="236"/>
      <c r="N72" s="236"/>
      <c r="O72" s="382"/>
      <c r="P72" s="237" t="s">
        <v>1828</v>
      </c>
    </row>
    <row r="73" spans="1:16" ht="15.75" thickBot="1">
      <c r="A73" s="379"/>
      <c r="B73" s="234" t="s">
        <v>1829</v>
      </c>
      <c r="C73" s="235"/>
      <c r="D73" s="236"/>
      <c r="E73" s="236"/>
      <c r="F73" s="236"/>
      <c r="G73" s="382"/>
      <c r="H73" s="237" t="s">
        <v>1829</v>
      </c>
      <c r="I73" s="379"/>
      <c r="J73" s="234" t="s">
        <v>1829</v>
      </c>
      <c r="K73" s="235"/>
      <c r="L73" s="236"/>
      <c r="M73" s="236"/>
      <c r="N73" s="236"/>
      <c r="O73" s="382"/>
      <c r="P73" s="237" t="s">
        <v>1829</v>
      </c>
    </row>
    <row r="74" spans="1:16" ht="15.75" thickBot="1">
      <c r="A74" s="379"/>
      <c r="B74" s="234" t="s">
        <v>1830</v>
      </c>
      <c r="C74" s="235"/>
      <c r="D74" s="236"/>
      <c r="E74" s="236"/>
      <c r="F74" s="236"/>
      <c r="G74" s="382"/>
      <c r="H74" s="237" t="s">
        <v>1830</v>
      </c>
      <c r="I74" s="379"/>
      <c r="J74" s="234" t="s">
        <v>1830</v>
      </c>
      <c r="K74" s="235"/>
      <c r="L74" s="236"/>
      <c r="M74" s="236"/>
      <c r="N74" s="236"/>
      <c r="O74" s="382"/>
      <c r="P74" s="237" t="s">
        <v>1830</v>
      </c>
    </row>
    <row r="75" spans="1:16" ht="15.75" thickBot="1">
      <c r="A75" s="379"/>
      <c r="B75" s="234" t="s">
        <v>1831</v>
      </c>
      <c r="C75" s="235"/>
      <c r="D75" s="236"/>
      <c r="E75" s="236"/>
      <c r="F75" s="236"/>
      <c r="G75" s="382"/>
      <c r="H75" s="237" t="s">
        <v>1831</v>
      </c>
      <c r="I75" s="379"/>
      <c r="J75" s="234" t="s">
        <v>1831</v>
      </c>
      <c r="K75" s="235"/>
      <c r="L75" s="236"/>
      <c r="M75" s="236"/>
      <c r="N75" s="236"/>
      <c r="O75" s="382"/>
      <c r="P75" s="237" t="s">
        <v>1831</v>
      </c>
    </row>
    <row r="76" spans="1:16" ht="15.75" thickBot="1">
      <c r="A76" s="379"/>
      <c r="B76" s="234" t="s">
        <v>1832</v>
      </c>
      <c r="C76" s="235"/>
      <c r="D76" s="236"/>
      <c r="E76" s="236"/>
      <c r="F76" s="236"/>
      <c r="G76" s="382"/>
      <c r="H76" s="237" t="s">
        <v>1832</v>
      </c>
      <c r="I76" s="379"/>
      <c r="J76" s="234" t="s">
        <v>1832</v>
      </c>
      <c r="K76" s="235"/>
      <c r="L76" s="236"/>
      <c r="M76" s="236"/>
      <c r="N76" s="236"/>
      <c r="O76" s="382"/>
      <c r="P76" s="237" t="s">
        <v>1832</v>
      </c>
    </row>
    <row r="77" spans="1:16" ht="15.75" thickBot="1">
      <c r="A77" s="379"/>
      <c r="B77" s="234" t="s">
        <v>1833</v>
      </c>
      <c r="C77" s="235"/>
      <c r="D77" s="236"/>
      <c r="E77" s="236"/>
      <c r="F77" s="236"/>
      <c r="G77" s="382"/>
      <c r="H77" s="237" t="s">
        <v>1833</v>
      </c>
      <c r="I77" s="379"/>
      <c r="J77" s="234" t="s">
        <v>1833</v>
      </c>
      <c r="K77" s="235"/>
      <c r="L77" s="236"/>
      <c r="M77" s="236"/>
      <c r="N77" s="236"/>
      <c r="O77" s="382"/>
      <c r="P77" s="237" t="s">
        <v>1833</v>
      </c>
    </row>
    <row r="78" spans="1:16" ht="15.75" thickBot="1">
      <c r="A78" s="380"/>
      <c r="B78" s="234" t="s">
        <v>1834</v>
      </c>
      <c r="C78" s="235"/>
      <c r="D78" s="236"/>
      <c r="E78" s="236"/>
      <c r="F78" s="236"/>
      <c r="G78" s="383"/>
      <c r="H78" s="237" t="s">
        <v>1835</v>
      </c>
      <c r="I78" s="380"/>
      <c r="J78" s="234" t="s">
        <v>1834</v>
      </c>
      <c r="K78" s="235"/>
      <c r="L78" s="236"/>
      <c r="M78" s="236"/>
      <c r="N78" s="236"/>
      <c r="O78" s="383"/>
      <c r="P78" s="237" t="s">
        <v>1835</v>
      </c>
    </row>
    <row r="79" spans="1:16" ht="15.75" thickBot="1">
      <c r="A79" s="378" t="s">
        <v>1843</v>
      </c>
      <c r="B79" s="234" t="s">
        <v>1823</v>
      </c>
      <c r="C79" s="235"/>
      <c r="D79" s="236"/>
      <c r="E79" s="236"/>
      <c r="F79" s="236"/>
      <c r="G79" s="381" t="s">
        <v>1843</v>
      </c>
      <c r="H79" s="237" t="s">
        <v>1823</v>
      </c>
      <c r="I79" s="378" t="s">
        <v>1843</v>
      </c>
      <c r="J79" s="234" t="s">
        <v>1823</v>
      </c>
      <c r="K79" s="235"/>
      <c r="L79" s="236"/>
      <c r="M79" s="236"/>
      <c r="N79" s="236"/>
      <c r="O79" s="381" t="s">
        <v>1843</v>
      </c>
      <c r="P79" s="237" t="s">
        <v>1823</v>
      </c>
    </row>
    <row r="80" spans="1:16" ht="15.75" thickBot="1">
      <c r="A80" s="379"/>
      <c r="B80" s="234" t="s">
        <v>1824</v>
      </c>
      <c r="C80" s="235"/>
      <c r="D80" s="236"/>
      <c r="E80" s="236"/>
      <c r="F80" s="236"/>
      <c r="G80" s="382"/>
      <c r="H80" s="237" t="s">
        <v>1824</v>
      </c>
      <c r="I80" s="379"/>
      <c r="J80" s="234" t="s">
        <v>1824</v>
      </c>
      <c r="K80" s="235"/>
      <c r="L80" s="236"/>
      <c r="M80" s="236"/>
      <c r="N80" s="236"/>
      <c r="O80" s="382"/>
      <c r="P80" s="237" t="s">
        <v>1824</v>
      </c>
    </row>
    <row r="81" spans="1:16" ht="15.75" thickBot="1">
      <c r="A81" s="379"/>
      <c r="B81" s="234" t="s">
        <v>1825</v>
      </c>
      <c r="C81" s="235"/>
      <c r="D81" s="236"/>
      <c r="E81" s="236"/>
      <c r="F81" s="236"/>
      <c r="G81" s="382"/>
      <c r="H81" s="237" t="s">
        <v>1825</v>
      </c>
      <c r="I81" s="379"/>
      <c r="J81" s="234" t="s">
        <v>1825</v>
      </c>
      <c r="K81" s="235"/>
      <c r="L81" s="236"/>
      <c r="M81" s="236"/>
      <c r="N81" s="236"/>
      <c r="O81" s="382"/>
      <c r="P81" s="237" t="s">
        <v>1825</v>
      </c>
    </row>
    <row r="82" spans="1:16" ht="15.75" thickBot="1">
      <c r="A82" s="379"/>
      <c r="B82" s="234" t="s">
        <v>1826</v>
      </c>
      <c r="C82" s="235"/>
      <c r="D82" s="236"/>
      <c r="E82" s="236"/>
      <c r="F82" s="236"/>
      <c r="G82" s="382"/>
      <c r="H82" s="237" t="s">
        <v>1826</v>
      </c>
      <c r="I82" s="379"/>
      <c r="J82" s="234" t="s">
        <v>1826</v>
      </c>
      <c r="K82" s="235"/>
      <c r="L82" s="236"/>
      <c r="M82" s="236"/>
      <c r="N82" s="236"/>
      <c r="O82" s="382"/>
      <c r="P82" s="237" t="s">
        <v>1826</v>
      </c>
    </row>
    <row r="83" spans="1:16" ht="15.75" thickBot="1">
      <c r="A83" s="379"/>
      <c r="B83" s="234" t="s">
        <v>1827</v>
      </c>
      <c r="C83" s="235"/>
      <c r="D83" s="236"/>
      <c r="E83" s="236"/>
      <c r="F83" s="236"/>
      <c r="G83" s="382"/>
      <c r="H83" s="237" t="s">
        <v>1827</v>
      </c>
      <c r="I83" s="379"/>
      <c r="J83" s="234" t="s">
        <v>1827</v>
      </c>
      <c r="K83" s="235"/>
      <c r="L83" s="236"/>
      <c r="M83" s="236"/>
      <c r="N83" s="236"/>
      <c r="O83" s="382"/>
      <c r="P83" s="237" t="s">
        <v>1827</v>
      </c>
    </row>
    <row r="84" spans="1:16" ht="15.75" thickBot="1">
      <c r="A84" s="379"/>
      <c r="B84" s="234" t="s">
        <v>1828</v>
      </c>
      <c r="C84" s="235"/>
      <c r="D84" s="236"/>
      <c r="E84" s="236"/>
      <c r="F84" s="236"/>
      <c r="G84" s="382"/>
      <c r="H84" s="237" t="s">
        <v>1828</v>
      </c>
      <c r="I84" s="379"/>
      <c r="J84" s="234" t="s">
        <v>1828</v>
      </c>
      <c r="K84" s="235"/>
      <c r="L84" s="236"/>
      <c r="M84" s="236"/>
      <c r="N84" s="236"/>
      <c r="O84" s="382"/>
      <c r="P84" s="237" t="s">
        <v>1828</v>
      </c>
    </row>
    <row r="85" spans="1:16" ht="15.75" thickBot="1">
      <c r="A85" s="379"/>
      <c r="B85" s="234" t="s">
        <v>1829</v>
      </c>
      <c r="C85" s="235"/>
      <c r="D85" s="236"/>
      <c r="E85" s="236"/>
      <c r="F85" s="236"/>
      <c r="G85" s="382"/>
      <c r="H85" s="237" t="s">
        <v>1829</v>
      </c>
      <c r="I85" s="379"/>
      <c r="J85" s="234" t="s">
        <v>1829</v>
      </c>
      <c r="K85" s="235"/>
      <c r="L85" s="236"/>
      <c r="M85" s="236"/>
      <c r="N85" s="236"/>
      <c r="O85" s="382"/>
      <c r="P85" s="237" t="s">
        <v>1829</v>
      </c>
    </row>
    <row r="86" spans="1:16" ht="15.75" thickBot="1">
      <c r="A86" s="379"/>
      <c r="B86" s="234" t="s">
        <v>1830</v>
      </c>
      <c r="C86" s="235"/>
      <c r="D86" s="236"/>
      <c r="E86" s="236"/>
      <c r="F86" s="236"/>
      <c r="G86" s="382"/>
      <c r="H86" s="237" t="s">
        <v>1830</v>
      </c>
      <c r="I86" s="379"/>
      <c r="J86" s="234" t="s">
        <v>1830</v>
      </c>
      <c r="K86" s="235"/>
      <c r="L86" s="236"/>
      <c r="M86" s="236"/>
      <c r="N86" s="236"/>
      <c r="O86" s="382"/>
      <c r="P86" s="237" t="s">
        <v>1830</v>
      </c>
    </row>
    <row r="87" spans="1:16" ht="15.75" thickBot="1">
      <c r="A87" s="379"/>
      <c r="B87" s="234" t="s">
        <v>1831</v>
      </c>
      <c r="C87" s="235"/>
      <c r="D87" s="236"/>
      <c r="E87" s="236"/>
      <c r="F87" s="236"/>
      <c r="G87" s="382"/>
      <c r="H87" s="237" t="s">
        <v>1831</v>
      </c>
      <c r="I87" s="379"/>
      <c r="J87" s="234" t="s">
        <v>1831</v>
      </c>
      <c r="K87" s="235"/>
      <c r="L87" s="236"/>
      <c r="M87" s="236"/>
      <c r="N87" s="236"/>
      <c r="O87" s="382"/>
      <c r="P87" s="237" t="s">
        <v>1831</v>
      </c>
    </row>
    <row r="88" spans="1:16" ht="15.75" thickBot="1">
      <c r="A88" s="379"/>
      <c r="B88" s="234" t="s">
        <v>1832</v>
      </c>
      <c r="C88" s="235"/>
      <c r="D88" s="236"/>
      <c r="E88" s="236"/>
      <c r="F88" s="236"/>
      <c r="G88" s="382"/>
      <c r="H88" s="237" t="s">
        <v>1832</v>
      </c>
      <c r="I88" s="379"/>
      <c r="J88" s="234" t="s">
        <v>1832</v>
      </c>
      <c r="K88" s="235"/>
      <c r="L88" s="236"/>
      <c r="M88" s="236"/>
      <c r="N88" s="236"/>
      <c r="O88" s="382"/>
      <c r="P88" s="237" t="s">
        <v>1832</v>
      </c>
    </row>
    <row r="89" spans="1:16" ht="15.75" thickBot="1">
      <c r="A89" s="379"/>
      <c r="B89" s="234" t="s">
        <v>1833</v>
      </c>
      <c r="C89" s="235"/>
      <c r="D89" s="236"/>
      <c r="E89" s="236"/>
      <c r="F89" s="236"/>
      <c r="G89" s="382"/>
      <c r="H89" s="237" t="s">
        <v>1833</v>
      </c>
      <c r="I89" s="379"/>
      <c r="J89" s="234" t="s">
        <v>1833</v>
      </c>
      <c r="K89" s="235"/>
      <c r="L89" s="236"/>
      <c r="M89" s="236"/>
      <c r="N89" s="236"/>
      <c r="O89" s="382"/>
      <c r="P89" s="237" t="s">
        <v>1833</v>
      </c>
    </row>
    <row r="90" spans="1:16" ht="15.75" thickBot="1">
      <c r="A90" s="380"/>
      <c r="B90" s="234" t="s">
        <v>1834</v>
      </c>
      <c r="C90" s="235"/>
      <c r="D90" s="236"/>
      <c r="E90" s="236"/>
      <c r="F90" s="236"/>
      <c r="G90" s="383"/>
      <c r="H90" s="237" t="s">
        <v>1835</v>
      </c>
      <c r="I90" s="380"/>
      <c r="J90" s="234" t="s">
        <v>1834</v>
      </c>
      <c r="K90" s="235"/>
      <c r="L90" s="236"/>
      <c r="M90" s="236"/>
      <c r="N90" s="236"/>
      <c r="O90" s="383"/>
      <c r="P90" s="237" t="s">
        <v>1835</v>
      </c>
    </row>
    <row r="91" spans="1:16" ht="15.75" thickBot="1">
      <c r="A91" s="378" t="s">
        <v>1844</v>
      </c>
      <c r="B91" s="234" t="s">
        <v>1823</v>
      </c>
      <c r="C91" s="235"/>
      <c r="D91" s="236"/>
      <c r="E91" s="236"/>
      <c r="F91" s="236"/>
      <c r="G91" s="381" t="s">
        <v>1844</v>
      </c>
      <c r="H91" s="237" t="s">
        <v>1823</v>
      </c>
      <c r="I91" s="378" t="s">
        <v>1844</v>
      </c>
      <c r="J91" s="234" t="s">
        <v>1823</v>
      </c>
      <c r="K91" s="235"/>
      <c r="L91" s="236"/>
      <c r="M91" s="236"/>
      <c r="N91" s="236"/>
      <c r="O91" s="381" t="s">
        <v>1844</v>
      </c>
      <c r="P91" s="237" t="s">
        <v>1823</v>
      </c>
    </row>
    <row r="92" spans="1:16" ht="15.75" thickBot="1">
      <c r="A92" s="379"/>
      <c r="B92" s="234" t="s">
        <v>1824</v>
      </c>
      <c r="C92" s="235"/>
      <c r="D92" s="236"/>
      <c r="E92" s="236"/>
      <c r="F92" s="236"/>
      <c r="G92" s="382"/>
      <c r="H92" s="237" t="s">
        <v>1824</v>
      </c>
      <c r="I92" s="379"/>
      <c r="J92" s="234" t="s">
        <v>1824</v>
      </c>
      <c r="K92" s="235"/>
      <c r="L92" s="236"/>
      <c r="M92" s="236"/>
      <c r="N92" s="236"/>
      <c r="O92" s="382"/>
      <c r="P92" s="237" t="s">
        <v>1824</v>
      </c>
    </row>
    <row r="93" spans="1:16" ht="15.75" thickBot="1">
      <c r="A93" s="379"/>
      <c r="B93" s="234" t="s">
        <v>1825</v>
      </c>
      <c r="C93" s="235"/>
      <c r="D93" s="236"/>
      <c r="E93" s="236"/>
      <c r="F93" s="236"/>
      <c r="G93" s="382"/>
      <c r="H93" s="237" t="s">
        <v>1825</v>
      </c>
      <c r="I93" s="379"/>
      <c r="J93" s="234" t="s">
        <v>1825</v>
      </c>
      <c r="K93" s="235"/>
      <c r="L93" s="236"/>
      <c r="M93" s="236"/>
      <c r="N93" s="236"/>
      <c r="O93" s="382"/>
      <c r="P93" s="237" t="s">
        <v>1825</v>
      </c>
    </row>
    <row r="94" spans="1:16" ht="15.75" thickBot="1">
      <c r="A94" s="379"/>
      <c r="B94" s="234" t="s">
        <v>1826</v>
      </c>
      <c r="C94" s="235"/>
      <c r="D94" s="236"/>
      <c r="E94" s="236"/>
      <c r="F94" s="236"/>
      <c r="G94" s="382"/>
      <c r="H94" s="237" t="s">
        <v>1826</v>
      </c>
      <c r="I94" s="379"/>
      <c r="J94" s="234" t="s">
        <v>1826</v>
      </c>
      <c r="K94" s="235"/>
      <c r="L94" s="236"/>
      <c r="M94" s="236"/>
      <c r="N94" s="236"/>
      <c r="O94" s="382"/>
      <c r="P94" s="237" t="s">
        <v>1826</v>
      </c>
    </row>
    <row r="95" spans="1:16" ht="15.75" thickBot="1">
      <c r="A95" s="379"/>
      <c r="B95" s="234" t="s">
        <v>1827</v>
      </c>
      <c r="C95" s="235"/>
      <c r="D95" s="236"/>
      <c r="E95" s="236"/>
      <c r="F95" s="236"/>
      <c r="G95" s="382"/>
      <c r="H95" s="237" t="s">
        <v>1827</v>
      </c>
      <c r="I95" s="379"/>
      <c r="J95" s="234" t="s">
        <v>1827</v>
      </c>
      <c r="K95" s="235"/>
      <c r="L95" s="236"/>
      <c r="M95" s="236"/>
      <c r="N95" s="236"/>
      <c r="O95" s="382"/>
      <c r="P95" s="237" t="s">
        <v>1827</v>
      </c>
    </row>
    <row r="96" spans="1:16" ht="15.75" thickBot="1">
      <c r="A96" s="379"/>
      <c r="B96" s="234" t="s">
        <v>1828</v>
      </c>
      <c r="C96" s="235"/>
      <c r="D96" s="236"/>
      <c r="E96" s="236"/>
      <c r="F96" s="236"/>
      <c r="G96" s="382"/>
      <c r="H96" s="237" t="s">
        <v>1828</v>
      </c>
      <c r="I96" s="379"/>
      <c r="J96" s="234" t="s">
        <v>1828</v>
      </c>
      <c r="K96" s="235"/>
      <c r="L96" s="236"/>
      <c r="M96" s="236"/>
      <c r="N96" s="236"/>
      <c r="O96" s="382"/>
      <c r="P96" s="237" t="s">
        <v>1828</v>
      </c>
    </row>
    <row r="97" spans="1:16" ht="15.75" thickBot="1">
      <c r="A97" s="379"/>
      <c r="B97" s="234" t="s">
        <v>1829</v>
      </c>
      <c r="C97" s="235"/>
      <c r="D97" s="236"/>
      <c r="E97" s="236"/>
      <c r="F97" s="236"/>
      <c r="G97" s="382"/>
      <c r="H97" s="237" t="s">
        <v>1829</v>
      </c>
      <c r="I97" s="379"/>
      <c r="J97" s="234" t="s">
        <v>1829</v>
      </c>
      <c r="K97" s="235"/>
      <c r="L97" s="236"/>
      <c r="M97" s="236"/>
      <c r="N97" s="236"/>
      <c r="O97" s="382"/>
      <c r="P97" s="237" t="s">
        <v>1829</v>
      </c>
    </row>
    <row r="98" spans="1:16" ht="15.75" thickBot="1">
      <c r="A98" s="379"/>
      <c r="B98" s="234" t="s">
        <v>1830</v>
      </c>
      <c r="C98" s="235"/>
      <c r="D98" s="236"/>
      <c r="E98" s="236"/>
      <c r="F98" s="236"/>
      <c r="G98" s="382"/>
      <c r="H98" s="237" t="s">
        <v>1830</v>
      </c>
      <c r="I98" s="379"/>
      <c r="J98" s="234" t="s">
        <v>1830</v>
      </c>
      <c r="K98" s="235"/>
      <c r="L98" s="236"/>
      <c r="M98" s="236"/>
      <c r="N98" s="236"/>
      <c r="O98" s="382"/>
      <c r="P98" s="237" t="s">
        <v>1830</v>
      </c>
    </row>
    <row r="99" spans="1:16" ht="15.75" thickBot="1">
      <c r="A99" s="379"/>
      <c r="B99" s="234" t="s">
        <v>1831</v>
      </c>
      <c r="C99" s="235"/>
      <c r="D99" s="236"/>
      <c r="E99" s="236"/>
      <c r="F99" s="236"/>
      <c r="G99" s="382"/>
      <c r="H99" s="237" t="s">
        <v>1831</v>
      </c>
      <c r="I99" s="379"/>
      <c r="J99" s="234" t="s">
        <v>1831</v>
      </c>
      <c r="K99" s="235"/>
      <c r="L99" s="236"/>
      <c r="M99" s="236"/>
      <c r="N99" s="236"/>
      <c r="O99" s="382"/>
      <c r="P99" s="237" t="s">
        <v>1831</v>
      </c>
    </row>
    <row r="100" spans="1:16" ht="15.75" thickBot="1">
      <c r="A100" s="379"/>
      <c r="B100" s="234" t="s">
        <v>1832</v>
      </c>
      <c r="C100" s="235"/>
      <c r="D100" s="236"/>
      <c r="E100" s="236"/>
      <c r="F100" s="236"/>
      <c r="G100" s="382"/>
      <c r="H100" s="237" t="s">
        <v>1832</v>
      </c>
      <c r="I100" s="379"/>
      <c r="J100" s="234" t="s">
        <v>1832</v>
      </c>
      <c r="K100" s="235"/>
      <c r="L100" s="236"/>
      <c r="M100" s="236"/>
      <c r="N100" s="236"/>
      <c r="O100" s="382"/>
      <c r="P100" s="237" t="s">
        <v>1832</v>
      </c>
    </row>
    <row r="101" spans="1:16" ht="15.75" thickBot="1">
      <c r="A101" s="379"/>
      <c r="B101" s="234" t="s">
        <v>1833</v>
      </c>
      <c r="C101" s="235"/>
      <c r="D101" s="236"/>
      <c r="E101" s="236"/>
      <c r="F101" s="236"/>
      <c r="G101" s="382"/>
      <c r="H101" s="237" t="s">
        <v>1833</v>
      </c>
      <c r="I101" s="379"/>
      <c r="J101" s="234" t="s">
        <v>1833</v>
      </c>
      <c r="K101" s="235"/>
      <c r="L101" s="236"/>
      <c r="M101" s="236"/>
      <c r="N101" s="236"/>
      <c r="O101" s="382"/>
      <c r="P101" s="237" t="s">
        <v>1833</v>
      </c>
    </row>
    <row r="102" spans="1:16" ht="15.75" thickBot="1">
      <c r="A102" s="380"/>
      <c r="B102" s="234" t="s">
        <v>1834</v>
      </c>
      <c r="C102" s="235"/>
      <c r="D102" s="236"/>
      <c r="E102" s="236"/>
      <c r="F102" s="236"/>
      <c r="G102" s="383"/>
      <c r="H102" s="237" t="s">
        <v>1835</v>
      </c>
      <c r="I102" s="380"/>
      <c r="J102" s="234" t="s">
        <v>1834</v>
      </c>
      <c r="K102" s="235"/>
      <c r="L102" s="236"/>
      <c r="M102" s="236"/>
      <c r="N102" s="236"/>
      <c r="O102" s="383"/>
      <c r="P102" s="237" t="s">
        <v>1835</v>
      </c>
    </row>
    <row r="103" spans="1:16" ht="15.75" thickBot="1">
      <c r="A103" s="378" t="s">
        <v>1845</v>
      </c>
      <c r="B103" s="234" t="s">
        <v>1823</v>
      </c>
      <c r="C103" s="235"/>
      <c r="D103" s="236"/>
      <c r="E103" s="236"/>
      <c r="F103" s="236"/>
      <c r="G103" s="381" t="s">
        <v>1845</v>
      </c>
      <c r="H103" s="237" t="s">
        <v>1823</v>
      </c>
      <c r="I103" s="378" t="s">
        <v>1845</v>
      </c>
      <c r="J103" s="234" t="s">
        <v>1823</v>
      </c>
      <c r="K103" s="235"/>
      <c r="L103" s="236"/>
      <c r="M103" s="236"/>
      <c r="N103" s="236"/>
      <c r="O103" s="381" t="s">
        <v>1845</v>
      </c>
      <c r="P103" s="237" t="s">
        <v>1823</v>
      </c>
    </row>
    <row r="104" spans="1:16" ht="15.75" thickBot="1">
      <c r="A104" s="379"/>
      <c r="B104" s="234" t="s">
        <v>1824</v>
      </c>
      <c r="C104" s="235"/>
      <c r="D104" s="236"/>
      <c r="E104" s="236"/>
      <c r="F104" s="236"/>
      <c r="G104" s="382"/>
      <c r="H104" s="237" t="s">
        <v>1824</v>
      </c>
      <c r="I104" s="379"/>
      <c r="J104" s="234" t="s">
        <v>1824</v>
      </c>
      <c r="K104" s="235"/>
      <c r="L104" s="236"/>
      <c r="M104" s="236"/>
      <c r="N104" s="236"/>
      <c r="O104" s="382"/>
      <c r="P104" s="237" t="s">
        <v>1824</v>
      </c>
    </row>
    <row r="105" spans="1:16" ht="15.75" thickBot="1">
      <c r="A105" s="379"/>
      <c r="B105" s="234" t="s">
        <v>1825</v>
      </c>
      <c r="C105" s="235"/>
      <c r="D105" s="236"/>
      <c r="E105" s="236"/>
      <c r="F105" s="236"/>
      <c r="G105" s="382"/>
      <c r="H105" s="237" t="s">
        <v>1825</v>
      </c>
      <c r="I105" s="379"/>
      <c r="J105" s="234" t="s">
        <v>1825</v>
      </c>
      <c r="K105" s="235"/>
      <c r="L105" s="236"/>
      <c r="M105" s="236"/>
      <c r="N105" s="236"/>
      <c r="O105" s="382"/>
      <c r="P105" s="237" t="s">
        <v>1825</v>
      </c>
    </row>
    <row r="106" spans="1:16" ht="15.75" thickBot="1">
      <c r="A106" s="379"/>
      <c r="B106" s="234" t="s">
        <v>1826</v>
      </c>
      <c r="C106" s="235"/>
      <c r="D106" s="236"/>
      <c r="E106" s="236"/>
      <c r="F106" s="236"/>
      <c r="G106" s="382"/>
      <c r="H106" s="237" t="s">
        <v>1826</v>
      </c>
      <c r="I106" s="379"/>
      <c r="J106" s="234" t="s">
        <v>1826</v>
      </c>
      <c r="K106" s="235"/>
      <c r="L106" s="236"/>
      <c r="M106" s="236"/>
      <c r="N106" s="236"/>
      <c r="O106" s="382"/>
      <c r="P106" s="237" t="s">
        <v>1826</v>
      </c>
    </row>
    <row r="107" spans="1:16" ht="15.75" thickBot="1">
      <c r="A107" s="379"/>
      <c r="B107" s="234" t="s">
        <v>1827</v>
      </c>
      <c r="C107" s="235"/>
      <c r="D107" s="236"/>
      <c r="E107" s="236"/>
      <c r="F107" s="236"/>
      <c r="G107" s="382"/>
      <c r="H107" s="237" t="s">
        <v>1827</v>
      </c>
      <c r="I107" s="379"/>
      <c r="J107" s="234" t="s">
        <v>1827</v>
      </c>
      <c r="K107" s="235"/>
      <c r="L107" s="236"/>
      <c r="M107" s="236"/>
      <c r="N107" s="236"/>
      <c r="O107" s="382"/>
      <c r="P107" s="237" t="s">
        <v>1827</v>
      </c>
    </row>
    <row r="108" spans="1:16" ht="15.75" thickBot="1">
      <c r="A108" s="379"/>
      <c r="B108" s="234" t="s">
        <v>1828</v>
      </c>
      <c r="C108" s="235"/>
      <c r="D108" s="236"/>
      <c r="E108" s="236"/>
      <c r="F108" s="236"/>
      <c r="G108" s="382"/>
      <c r="H108" s="237" t="s">
        <v>1828</v>
      </c>
      <c r="I108" s="379"/>
      <c r="J108" s="234" t="s">
        <v>1828</v>
      </c>
      <c r="K108" s="235"/>
      <c r="L108" s="236"/>
      <c r="M108" s="236"/>
      <c r="N108" s="236"/>
      <c r="O108" s="382"/>
      <c r="P108" s="237" t="s">
        <v>1828</v>
      </c>
    </row>
    <row r="109" spans="1:16" ht="15.75" thickBot="1">
      <c r="A109" s="379"/>
      <c r="B109" s="234" t="s">
        <v>1829</v>
      </c>
      <c r="C109" s="235"/>
      <c r="D109" s="236"/>
      <c r="E109" s="236"/>
      <c r="F109" s="236"/>
      <c r="G109" s="382"/>
      <c r="H109" s="237" t="s">
        <v>1829</v>
      </c>
      <c r="I109" s="379"/>
      <c r="J109" s="234" t="s">
        <v>1829</v>
      </c>
      <c r="K109" s="235"/>
      <c r="L109" s="236"/>
      <c r="M109" s="236"/>
      <c r="N109" s="236"/>
      <c r="O109" s="382"/>
      <c r="P109" s="237" t="s">
        <v>1829</v>
      </c>
    </row>
    <row r="110" spans="1:16" ht="15.75" thickBot="1">
      <c r="A110" s="379"/>
      <c r="B110" s="234" t="s">
        <v>1830</v>
      </c>
      <c r="C110" s="235"/>
      <c r="D110" s="236"/>
      <c r="E110" s="236"/>
      <c r="F110" s="236"/>
      <c r="G110" s="382"/>
      <c r="H110" s="237" t="s">
        <v>1830</v>
      </c>
      <c r="I110" s="379"/>
      <c r="J110" s="234" t="s">
        <v>1830</v>
      </c>
      <c r="K110" s="235"/>
      <c r="L110" s="236"/>
      <c r="M110" s="236"/>
      <c r="N110" s="236"/>
      <c r="O110" s="382"/>
      <c r="P110" s="237" t="s">
        <v>1830</v>
      </c>
    </row>
    <row r="111" spans="1:16" ht="15.75" thickBot="1">
      <c r="A111" s="379"/>
      <c r="B111" s="234" t="s">
        <v>1831</v>
      </c>
      <c r="C111" s="235"/>
      <c r="D111" s="236"/>
      <c r="E111" s="236"/>
      <c r="F111" s="236"/>
      <c r="G111" s="382"/>
      <c r="H111" s="237" t="s">
        <v>1831</v>
      </c>
      <c r="I111" s="379"/>
      <c r="J111" s="234" t="s">
        <v>1831</v>
      </c>
      <c r="K111" s="235"/>
      <c r="L111" s="236"/>
      <c r="M111" s="236"/>
      <c r="N111" s="236"/>
      <c r="O111" s="382"/>
      <c r="P111" s="237" t="s">
        <v>1831</v>
      </c>
    </row>
    <row r="112" spans="1:16" ht="15.75" thickBot="1">
      <c r="A112" s="379"/>
      <c r="B112" s="234" t="s">
        <v>1832</v>
      </c>
      <c r="C112" s="235"/>
      <c r="D112" s="236"/>
      <c r="E112" s="236"/>
      <c r="F112" s="236"/>
      <c r="G112" s="382"/>
      <c r="H112" s="237" t="s">
        <v>1832</v>
      </c>
      <c r="I112" s="379"/>
      <c r="J112" s="234" t="s">
        <v>1832</v>
      </c>
      <c r="K112" s="235"/>
      <c r="L112" s="236"/>
      <c r="M112" s="236"/>
      <c r="N112" s="236"/>
      <c r="O112" s="382"/>
      <c r="P112" s="237" t="s">
        <v>1832</v>
      </c>
    </row>
    <row r="113" spans="1:16" ht="15.75" thickBot="1">
      <c r="A113" s="379"/>
      <c r="B113" s="234" t="s">
        <v>1833</v>
      </c>
      <c r="C113" s="235"/>
      <c r="D113" s="236"/>
      <c r="E113" s="236"/>
      <c r="F113" s="236"/>
      <c r="G113" s="382"/>
      <c r="H113" s="237" t="s">
        <v>1833</v>
      </c>
      <c r="I113" s="379"/>
      <c r="J113" s="234" t="s">
        <v>1833</v>
      </c>
      <c r="K113" s="235"/>
      <c r="L113" s="236"/>
      <c r="M113" s="236"/>
      <c r="N113" s="236"/>
      <c r="O113" s="382"/>
      <c r="P113" s="237" t="s">
        <v>1833</v>
      </c>
    </row>
    <row r="114" spans="1:16" ht="15.75" thickBot="1">
      <c r="A114" s="380"/>
      <c r="B114" s="234" t="s">
        <v>1834</v>
      </c>
      <c r="C114" s="235"/>
      <c r="D114" s="236"/>
      <c r="E114" s="236"/>
      <c r="F114" s="236"/>
      <c r="G114" s="383"/>
      <c r="H114" s="237" t="s">
        <v>1835</v>
      </c>
      <c r="I114" s="380"/>
      <c r="J114" s="234" t="s">
        <v>1834</v>
      </c>
      <c r="K114" s="235"/>
      <c r="L114" s="236"/>
      <c r="M114" s="236"/>
      <c r="N114" s="236"/>
      <c r="O114" s="383"/>
      <c r="P114" s="237" t="s">
        <v>1835</v>
      </c>
    </row>
    <row r="115" spans="1:16" ht="15.75" thickBot="1">
      <c r="A115" s="378" t="s">
        <v>1846</v>
      </c>
      <c r="B115" s="234" t="s">
        <v>1823</v>
      </c>
      <c r="C115" s="235"/>
      <c r="D115" s="236"/>
      <c r="E115" s="236"/>
      <c r="F115" s="236"/>
      <c r="G115" s="381" t="s">
        <v>1846</v>
      </c>
      <c r="H115" s="237" t="s">
        <v>1823</v>
      </c>
      <c r="I115" s="378" t="s">
        <v>1846</v>
      </c>
      <c r="J115" s="234" t="s">
        <v>1823</v>
      </c>
      <c r="K115" s="235"/>
      <c r="L115" s="236"/>
      <c r="M115" s="236"/>
      <c r="N115" s="236"/>
      <c r="O115" s="381" t="s">
        <v>1846</v>
      </c>
      <c r="P115" s="237" t="s">
        <v>1823</v>
      </c>
    </row>
    <row r="116" spans="1:16" ht="15.75" thickBot="1">
      <c r="A116" s="379"/>
      <c r="B116" s="234" t="s">
        <v>1824</v>
      </c>
      <c r="C116" s="235"/>
      <c r="D116" s="236"/>
      <c r="E116" s="236"/>
      <c r="F116" s="236"/>
      <c r="G116" s="382"/>
      <c r="H116" s="237" t="s">
        <v>1824</v>
      </c>
      <c r="I116" s="379"/>
      <c r="J116" s="234" t="s">
        <v>1824</v>
      </c>
      <c r="K116" s="235"/>
      <c r="L116" s="236"/>
      <c r="M116" s="236"/>
      <c r="N116" s="236"/>
      <c r="O116" s="382"/>
      <c r="P116" s="237" t="s">
        <v>1824</v>
      </c>
    </row>
    <row r="117" spans="1:16" ht="15.75" thickBot="1">
      <c r="A117" s="379"/>
      <c r="B117" s="234" t="s">
        <v>1825</v>
      </c>
      <c r="C117" s="235"/>
      <c r="D117" s="236"/>
      <c r="E117" s="236"/>
      <c r="F117" s="236"/>
      <c r="G117" s="382"/>
      <c r="H117" s="237" t="s">
        <v>1825</v>
      </c>
      <c r="I117" s="379"/>
      <c r="J117" s="234" t="s">
        <v>1825</v>
      </c>
      <c r="K117" s="235"/>
      <c r="L117" s="236"/>
      <c r="M117" s="236"/>
      <c r="N117" s="236"/>
      <c r="O117" s="382"/>
      <c r="P117" s="237" t="s">
        <v>1825</v>
      </c>
    </row>
    <row r="118" spans="1:16" ht="15.75" thickBot="1">
      <c r="A118" s="379"/>
      <c r="B118" s="234" t="s">
        <v>1826</v>
      </c>
      <c r="C118" s="235"/>
      <c r="D118" s="236"/>
      <c r="E118" s="236"/>
      <c r="F118" s="236"/>
      <c r="G118" s="382"/>
      <c r="H118" s="237" t="s">
        <v>1826</v>
      </c>
      <c r="I118" s="379"/>
      <c r="J118" s="234" t="s">
        <v>1826</v>
      </c>
      <c r="K118" s="235"/>
      <c r="L118" s="236"/>
      <c r="M118" s="236"/>
      <c r="N118" s="236"/>
      <c r="O118" s="382"/>
      <c r="P118" s="237" t="s">
        <v>1826</v>
      </c>
    </row>
    <row r="119" spans="1:16" ht="15.75" thickBot="1">
      <c r="A119" s="379"/>
      <c r="B119" s="234" t="s">
        <v>1827</v>
      </c>
      <c r="C119" s="235"/>
      <c r="D119" s="236"/>
      <c r="E119" s="236"/>
      <c r="F119" s="236"/>
      <c r="G119" s="382"/>
      <c r="H119" s="237" t="s">
        <v>1827</v>
      </c>
      <c r="I119" s="379"/>
      <c r="J119" s="234" t="s">
        <v>1827</v>
      </c>
      <c r="K119" s="235"/>
      <c r="L119" s="236"/>
      <c r="M119" s="236"/>
      <c r="N119" s="236"/>
      <c r="O119" s="382"/>
      <c r="P119" s="237" t="s">
        <v>1827</v>
      </c>
    </row>
    <row r="120" spans="1:16" ht="15.75" thickBot="1">
      <c r="A120" s="379"/>
      <c r="B120" s="234" t="s">
        <v>1828</v>
      </c>
      <c r="C120" s="235"/>
      <c r="D120" s="236"/>
      <c r="E120" s="236"/>
      <c r="F120" s="236"/>
      <c r="G120" s="382"/>
      <c r="H120" s="237" t="s">
        <v>1828</v>
      </c>
      <c r="I120" s="379"/>
      <c r="J120" s="234" t="s">
        <v>1828</v>
      </c>
      <c r="K120" s="235"/>
      <c r="L120" s="236"/>
      <c r="M120" s="236"/>
      <c r="N120" s="236"/>
      <c r="O120" s="382"/>
      <c r="P120" s="237" t="s">
        <v>1828</v>
      </c>
    </row>
    <row r="121" spans="1:16" ht="15.75" thickBot="1">
      <c r="A121" s="379"/>
      <c r="B121" s="234" t="s">
        <v>1829</v>
      </c>
      <c r="C121" s="235"/>
      <c r="D121" s="236"/>
      <c r="E121" s="236"/>
      <c r="F121" s="236"/>
      <c r="G121" s="382"/>
      <c r="H121" s="237" t="s">
        <v>1829</v>
      </c>
      <c r="I121" s="379"/>
      <c r="J121" s="234" t="s">
        <v>1829</v>
      </c>
      <c r="K121" s="235"/>
      <c r="L121" s="236"/>
      <c r="M121" s="236"/>
      <c r="N121" s="236"/>
      <c r="O121" s="382"/>
      <c r="P121" s="237" t="s">
        <v>1829</v>
      </c>
    </row>
    <row r="122" spans="1:16" ht="15.75" thickBot="1">
      <c r="A122" s="379"/>
      <c r="B122" s="234" t="s">
        <v>1830</v>
      </c>
      <c r="C122" s="235"/>
      <c r="D122" s="236"/>
      <c r="E122" s="236"/>
      <c r="F122" s="236"/>
      <c r="G122" s="382"/>
      <c r="H122" s="237" t="s">
        <v>1830</v>
      </c>
      <c r="I122" s="379"/>
      <c r="J122" s="234" t="s">
        <v>1830</v>
      </c>
      <c r="K122" s="235"/>
      <c r="L122" s="236"/>
      <c r="M122" s="236"/>
      <c r="N122" s="236"/>
      <c r="O122" s="382"/>
      <c r="P122" s="237" t="s">
        <v>1830</v>
      </c>
    </row>
    <row r="123" spans="1:16" ht="15.75" thickBot="1">
      <c r="A123" s="379"/>
      <c r="B123" s="234" t="s">
        <v>1831</v>
      </c>
      <c r="C123" s="235"/>
      <c r="D123" s="236"/>
      <c r="E123" s="236"/>
      <c r="F123" s="236"/>
      <c r="G123" s="382"/>
      <c r="H123" s="237" t="s">
        <v>1831</v>
      </c>
      <c r="I123" s="379"/>
      <c r="J123" s="234" t="s">
        <v>1831</v>
      </c>
      <c r="K123" s="235"/>
      <c r="L123" s="236"/>
      <c r="M123" s="236"/>
      <c r="N123" s="236"/>
      <c r="O123" s="382"/>
      <c r="P123" s="237" t="s">
        <v>1831</v>
      </c>
    </row>
    <row r="124" spans="1:16" ht="15.75" thickBot="1">
      <c r="A124" s="379"/>
      <c r="B124" s="234" t="s">
        <v>1832</v>
      </c>
      <c r="C124" s="235"/>
      <c r="D124" s="236"/>
      <c r="E124" s="236"/>
      <c r="F124" s="236"/>
      <c r="G124" s="382"/>
      <c r="H124" s="237" t="s">
        <v>1832</v>
      </c>
      <c r="I124" s="379"/>
      <c r="J124" s="234" t="s">
        <v>1832</v>
      </c>
      <c r="K124" s="235"/>
      <c r="L124" s="236"/>
      <c r="M124" s="236"/>
      <c r="N124" s="236"/>
      <c r="O124" s="382"/>
      <c r="P124" s="237" t="s">
        <v>1832</v>
      </c>
    </row>
    <row r="125" spans="1:16" ht="15.75" thickBot="1">
      <c r="A125" s="379"/>
      <c r="B125" s="234" t="s">
        <v>1833</v>
      </c>
      <c r="C125" s="235"/>
      <c r="D125" s="236"/>
      <c r="E125" s="236"/>
      <c r="F125" s="236"/>
      <c r="G125" s="382"/>
      <c r="H125" s="237" t="s">
        <v>1833</v>
      </c>
      <c r="I125" s="379"/>
      <c r="J125" s="234" t="s">
        <v>1833</v>
      </c>
      <c r="K125" s="235"/>
      <c r="L125" s="236"/>
      <c r="M125" s="236"/>
      <c r="N125" s="236"/>
      <c r="O125" s="382"/>
      <c r="P125" s="237" t="s">
        <v>1833</v>
      </c>
    </row>
    <row r="126" spans="1:16" ht="15.75" thickBot="1">
      <c r="A126" s="380"/>
      <c r="B126" s="234" t="s">
        <v>1834</v>
      </c>
      <c r="C126" s="235"/>
      <c r="D126" s="236"/>
      <c r="E126" s="236"/>
      <c r="F126" s="236"/>
      <c r="G126" s="383"/>
      <c r="H126" s="237" t="s">
        <v>1835</v>
      </c>
      <c r="I126" s="380"/>
      <c r="J126" s="234" t="s">
        <v>1834</v>
      </c>
      <c r="K126" s="235"/>
      <c r="L126" s="236"/>
      <c r="M126" s="236"/>
      <c r="N126" s="236"/>
      <c r="O126" s="383"/>
      <c r="P126" s="237" t="s">
        <v>1835</v>
      </c>
    </row>
    <row r="127" spans="1:16" ht="15.75" thickBot="1">
      <c r="A127" s="378" t="s">
        <v>1847</v>
      </c>
      <c r="B127" s="234" t="s">
        <v>1823</v>
      </c>
      <c r="C127" s="235"/>
      <c r="D127" s="236"/>
      <c r="E127" s="236"/>
      <c r="F127" s="236"/>
      <c r="G127" s="381" t="s">
        <v>1847</v>
      </c>
      <c r="H127" s="237" t="s">
        <v>1823</v>
      </c>
      <c r="I127" s="378" t="s">
        <v>1847</v>
      </c>
      <c r="J127" s="234" t="s">
        <v>1823</v>
      </c>
      <c r="K127" s="235"/>
      <c r="L127" s="236"/>
      <c r="M127" s="236"/>
      <c r="N127" s="236"/>
      <c r="O127" s="381" t="s">
        <v>1847</v>
      </c>
      <c r="P127" s="237" t="s">
        <v>1823</v>
      </c>
    </row>
    <row r="128" spans="1:16" ht="15.75" thickBot="1">
      <c r="A128" s="379"/>
      <c r="B128" s="234" t="s">
        <v>1824</v>
      </c>
      <c r="C128" s="235"/>
      <c r="D128" s="236"/>
      <c r="E128" s="236"/>
      <c r="F128" s="236"/>
      <c r="G128" s="382"/>
      <c r="H128" s="237" t="s">
        <v>1824</v>
      </c>
      <c r="I128" s="379"/>
      <c r="J128" s="234" t="s">
        <v>1824</v>
      </c>
      <c r="K128" s="235"/>
      <c r="L128" s="236"/>
      <c r="M128" s="236"/>
      <c r="N128" s="236"/>
      <c r="O128" s="382"/>
      <c r="P128" s="237" t="s">
        <v>1824</v>
      </c>
    </row>
    <row r="129" spans="1:16" ht="15.75" thickBot="1">
      <c r="A129" s="379"/>
      <c r="B129" s="234" t="s">
        <v>1825</v>
      </c>
      <c r="C129" s="235"/>
      <c r="D129" s="236"/>
      <c r="E129" s="236"/>
      <c r="F129" s="236"/>
      <c r="G129" s="382"/>
      <c r="H129" s="237" t="s">
        <v>1825</v>
      </c>
      <c r="I129" s="379"/>
      <c r="J129" s="234" t="s">
        <v>1825</v>
      </c>
      <c r="K129" s="235"/>
      <c r="L129" s="236"/>
      <c r="M129" s="236"/>
      <c r="N129" s="236"/>
      <c r="O129" s="382"/>
      <c r="P129" s="237" t="s">
        <v>1825</v>
      </c>
    </row>
    <row r="130" spans="1:16" ht="15.75" thickBot="1">
      <c r="A130" s="379"/>
      <c r="B130" s="234" t="s">
        <v>1826</v>
      </c>
      <c r="C130" s="235"/>
      <c r="D130" s="236"/>
      <c r="E130" s="236"/>
      <c r="F130" s="236"/>
      <c r="G130" s="382"/>
      <c r="H130" s="237" t="s">
        <v>1826</v>
      </c>
      <c r="I130" s="379"/>
      <c r="J130" s="234" t="s">
        <v>1826</v>
      </c>
      <c r="K130" s="235"/>
      <c r="L130" s="236"/>
      <c r="M130" s="236"/>
      <c r="N130" s="236"/>
      <c r="O130" s="382"/>
      <c r="P130" s="237" t="s">
        <v>1826</v>
      </c>
    </row>
    <row r="131" spans="1:16" ht="15.75" thickBot="1">
      <c r="A131" s="379"/>
      <c r="B131" s="234" t="s">
        <v>1827</v>
      </c>
      <c r="C131" s="235"/>
      <c r="D131" s="236"/>
      <c r="E131" s="236"/>
      <c r="F131" s="236"/>
      <c r="G131" s="382"/>
      <c r="H131" s="237" t="s">
        <v>1827</v>
      </c>
      <c r="I131" s="379"/>
      <c r="J131" s="234" t="s">
        <v>1827</v>
      </c>
      <c r="K131" s="235"/>
      <c r="L131" s="236"/>
      <c r="M131" s="236"/>
      <c r="N131" s="236"/>
      <c r="O131" s="382"/>
      <c r="P131" s="237" t="s">
        <v>1827</v>
      </c>
    </row>
    <row r="132" spans="1:16" ht="15.75" thickBot="1">
      <c r="A132" s="379"/>
      <c r="B132" s="234" t="s">
        <v>1828</v>
      </c>
      <c r="C132" s="235"/>
      <c r="D132" s="236"/>
      <c r="E132" s="236"/>
      <c r="F132" s="236"/>
      <c r="G132" s="382"/>
      <c r="H132" s="237" t="s">
        <v>1828</v>
      </c>
      <c r="I132" s="379"/>
      <c r="J132" s="234" t="s">
        <v>1828</v>
      </c>
      <c r="K132" s="235"/>
      <c r="L132" s="236"/>
      <c r="M132" s="236"/>
      <c r="N132" s="236"/>
      <c r="O132" s="382"/>
      <c r="P132" s="237" t="s">
        <v>1828</v>
      </c>
    </row>
    <row r="133" spans="1:16" ht="15.75" thickBot="1">
      <c r="A133" s="379"/>
      <c r="B133" s="234" t="s">
        <v>1829</v>
      </c>
      <c r="C133" s="235"/>
      <c r="D133" s="236"/>
      <c r="E133" s="236"/>
      <c r="F133" s="236"/>
      <c r="G133" s="382"/>
      <c r="H133" s="237" t="s">
        <v>1829</v>
      </c>
      <c r="I133" s="379"/>
      <c r="J133" s="234" t="s">
        <v>1829</v>
      </c>
      <c r="K133" s="235"/>
      <c r="L133" s="236"/>
      <c r="M133" s="236"/>
      <c r="N133" s="236"/>
      <c r="O133" s="382"/>
      <c r="P133" s="237" t="s">
        <v>1829</v>
      </c>
    </row>
    <row r="134" spans="1:16" ht="15.75" thickBot="1">
      <c r="A134" s="379"/>
      <c r="B134" s="234" t="s">
        <v>1830</v>
      </c>
      <c r="C134" s="235"/>
      <c r="D134" s="236"/>
      <c r="E134" s="236"/>
      <c r="F134" s="236"/>
      <c r="G134" s="382"/>
      <c r="H134" s="237" t="s">
        <v>1830</v>
      </c>
      <c r="I134" s="379"/>
      <c r="J134" s="234" t="s">
        <v>1830</v>
      </c>
      <c r="K134" s="235"/>
      <c r="L134" s="236"/>
      <c r="M134" s="236"/>
      <c r="N134" s="236"/>
      <c r="O134" s="382"/>
      <c r="P134" s="237" t="s">
        <v>1830</v>
      </c>
    </row>
    <row r="135" spans="1:16" ht="15.75" thickBot="1">
      <c r="A135" s="379"/>
      <c r="B135" s="234" t="s">
        <v>1831</v>
      </c>
      <c r="C135" s="235"/>
      <c r="D135" s="236"/>
      <c r="E135" s="236"/>
      <c r="F135" s="236"/>
      <c r="G135" s="382"/>
      <c r="H135" s="237" t="s">
        <v>1831</v>
      </c>
      <c r="I135" s="379"/>
      <c r="J135" s="234" t="s">
        <v>1831</v>
      </c>
      <c r="K135" s="235"/>
      <c r="L135" s="236"/>
      <c r="M135" s="236"/>
      <c r="N135" s="236"/>
      <c r="O135" s="382"/>
      <c r="P135" s="237" t="s">
        <v>1831</v>
      </c>
    </row>
    <row r="136" spans="1:16" ht="15.75" thickBot="1">
      <c r="A136" s="379"/>
      <c r="B136" s="234" t="s">
        <v>1832</v>
      </c>
      <c r="C136" s="235"/>
      <c r="D136" s="236"/>
      <c r="E136" s="236"/>
      <c r="F136" s="236"/>
      <c r="G136" s="382"/>
      <c r="H136" s="237" t="s">
        <v>1832</v>
      </c>
      <c r="I136" s="379"/>
      <c r="J136" s="234" t="s">
        <v>1832</v>
      </c>
      <c r="K136" s="235"/>
      <c r="L136" s="236"/>
      <c r="M136" s="236"/>
      <c r="N136" s="236"/>
      <c r="O136" s="382"/>
      <c r="P136" s="237" t="s">
        <v>1832</v>
      </c>
    </row>
    <row r="137" spans="1:16" ht="15.75" thickBot="1">
      <c r="A137" s="379"/>
      <c r="B137" s="234" t="s">
        <v>1833</v>
      </c>
      <c r="C137" s="235"/>
      <c r="D137" s="236"/>
      <c r="E137" s="236"/>
      <c r="F137" s="236"/>
      <c r="G137" s="382"/>
      <c r="H137" s="237" t="s">
        <v>1833</v>
      </c>
      <c r="I137" s="379"/>
      <c r="J137" s="234" t="s">
        <v>1833</v>
      </c>
      <c r="K137" s="235"/>
      <c r="L137" s="236"/>
      <c r="M137" s="236"/>
      <c r="N137" s="236"/>
      <c r="O137" s="382"/>
      <c r="P137" s="237" t="s">
        <v>1833</v>
      </c>
    </row>
    <row r="138" spans="1:16" ht="15.75" thickBot="1">
      <c r="A138" s="380"/>
      <c r="B138" s="234" t="s">
        <v>1834</v>
      </c>
      <c r="C138" s="235"/>
      <c r="D138" s="236"/>
      <c r="E138" s="236"/>
      <c r="F138" s="236"/>
      <c r="G138" s="383"/>
      <c r="H138" s="237" t="s">
        <v>1835</v>
      </c>
      <c r="I138" s="380"/>
      <c r="J138" s="234" t="s">
        <v>1834</v>
      </c>
      <c r="K138" s="235"/>
      <c r="L138" s="236"/>
      <c r="M138" s="236"/>
      <c r="N138" s="236"/>
      <c r="O138" s="383"/>
      <c r="P138" s="237" t="s">
        <v>1835</v>
      </c>
    </row>
    <row r="139" spans="1:16" ht="15.75" thickBot="1">
      <c r="A139" s="378" t="s">
        <v>1848</v>
      </c>
      <c r="B139" s="234" t="s">
        <v>1823</v>
      </c>
      <c r="C139" s="235"/>
      <c r="D139" s="236"/>
      <c r="E139" s="236"/>
      <c r="F139" s="236"/>
      <c r="G139" s="381" t="s">
        <v>1848</v>
      </c>
      <c r="H139" s="237" t="s">
        <v>1823</v>
      </c>
      <c r="I139" s="378" t="s">
        <v>1848</v>
      </c>
      <c r="J139" s="234" t="s">
        <v>1823</v>
      </c>
      <c r="K139" s="235"/>
      <c r="L139" s="236"/>
      <c r="M139" s="236"/>
      <c r="N139" s="236"/>
      <c r="O139" s="381" t="s">
        <v>1848</v>
      </c>
      <c r="P139" s="237" t="s">
        <v>1823</v>
      </c>
    </row>
    <row r="140" spans="1:16" ht="15.75" thickBot="1">
      <c r="A140" s="379"/>
      <c r="B140" s="234" t="s">
        <v>1824</v>
      </c>
      <c r="C140" s="235"/>
      <c r="D140" s="236"/>
      <c r="E140" s="236"/>
      <c r="F140" s="236"/>
      <c r="G140" s="382"/>
      <c r="H140" s="237" t="s">
        <v>1824</v>
      </c>
      <c r="I140" s="379"/>
      <c r="J140" s="234" t="s">
        <v>1824</v>
      </c>
      <c r="K140" s="235"/>
      <c r="L140" s="236"/>
      <c r="M140" s="236"/>
      <c r="N140" s="236"/>
      <c r="O140" s="382"/>
      <c r="P140" s="237" t="s">
        <v>1824</v>
      </c>
    </row>
    <row r="141" spans="1:16" ht="15.75" thickBot="1">
      <c r="A141" s="379"/>
      <c r="B141" s="234" t="s">
        <v>1825</v>
      </c>
      <c r="C141" s="235"/>
      <c r="D141" s="236"/>
      <c r="E141" s="236"/>
      <c r="F141" s="236"/>
      <c r="G141" s="382"/>
      <c r="H141" s="237" t="s">
        <v>1825</v>
      </c>
      <c r="I141" s="379"/>
      <c r="J141" s="234" t="s">
        <v>1825</v>
      </c>
      <c r="K141" s="235"/>
      <c r="L141" s="236"/>
      <c r="M141" s="236"/>
      <c r="N141" s="236"/>
      <c r="O141" s="382"/>
      <c r="P141" s="237" t="s">
        <v>1825</v>
      </c>
    </row>
    <row r="142" spans="1:16" ht="15.75" thickBot="1">
      <c r="A142" s="379"/>
      <c r="B142" s="234" t="s">
        <v>1826</v>
      </c>
      <c r="C142" s="235"/>
      <c r="D142" s="236"/>
      <c r="E142" s="236"/>
      <c r="F142" s="236"/>
      <c r="G142" s="382"/>
      <c r="H142" s="237" t="s">
        <v>1826</v>
      </c>
      <c r="I142" s="379"/>
      <c r="J142" s="234" t="s">
        <v>1826</v>
      </c>
      <c r="K142" s="235"/>
      <c r="L142" s="236"/>
      <c r="M142" s="236"/>
      <c r="N142" s="236"/>
      <c r="O142" s="382"/>
      <c r="P142" s="237" t="s">
        <v>1826</v>
      </c>
    </row>
    <row r="143" spans="1:16" ht="15.75" thickBot="1">
      <c r="A143" s="379"/>
      <c r="B143" s="234" t="s">
        <v>1827</v>
      </c>
      <c r="C143" s="235"/>
      <c r="D143" s="236"/>
      <c r="E143" s="236"/>
      <c r="F143" s="236"/>
      <c r="G143" s="382"/>
      <c r="H143" s="237" t="s">
        <v>1827</v>
      </c>
      <c r="I143" s="379"/>
      <c r="J143" s="234" t="s">
        <v>1827</v>
      </c>
      <c r="K143" s="235"/>
      <c r="L143" s="236"/>
      <c r="M143" s="236"/>
      <c r="N143" s="236"/>
      <c r="O143" s="382"/>
      <c r="P143" s="237" t="s">
        <v>1827</v>
      </c>
    </row>
    <row r="144" spans="1:16" ht="15.75" thickBot="1">
      <c r="A144" s="379"/>
      <c r="B144" s="234" t="s">
        <v>1828</v>
      </c>
      <c r="C144" s="235"/>
      <c r="D144" s="236"/>
      <c r="E144" s="236"/>
      <c r="F144" s="236"/>
      <c r="G144" s="382"/>
      <c r="H144" s="237" t="s">
        <v>1828</v>
      </c>
      <c r="I144" s="379"/>
      <c r="J144" s="234" t="s">
        <v>1828</v>
      </c>
      <c r="K144" s="235"/>
      <c r="L144" s="236"/>
      <c r="M144" s="236"/>
      <c r="N144" s="236"/>
      <c r="O144" s="382"/>
      <c r="P144" s="237" t="s">
        <v>1828</v>
      </c>
    </row>
    <row r="145" spans="1:16" ht="15.75" thickBot="1">
      <c r="A145" s="379"/>
      <c r="B145" s="234" t="s">
        <v>1829</v>
      </c>
      <c r="C145" s="235"/>
      <c r="D145" s="236"/>
      <c r="E145" s="236"/>
      <c r="F145" s="236"/>
      <c r="G145" s="382"/>
      <c r="H145" s="237" t="s">
        <v>1829</v>
      </c>
      <c r="I145" s="379"/>
      <c r="J145" s="234" t="s">
        <v>1829</v>
      </c>
      <c r="K145" s="235"/>
      <c r="L145" s="236"/>
      <c r="M145" s="236"/>
      <c r="N145" s="236"/>
      <c r="O145" s="382"/>
      <c r="P145" s="237" t="s">
        <v>1829</v>
      </c>
    </row>
    <row r="146" spans="1:16" ht="15.75" thickBot="1">
      <c r="A146" s="379"/>
      <c r="B146" s="234" t="s">
        <v>1830</v>
      </c>
      <c r="C146" s="235"/>
      <c r="D146" s="236"/>
      <c r="E146" s="236"/>
      <c r="F146" s="236"/>
      <c r="G146" s="382"/>
      <c r="H146" s="237" t="s">
        <v>1830</v>
      </c>
      <c r="I146" s="379"/>
      <c r="J146" s="234" t="s">
        <v>1830</v>
      </c>
      <c r="K146" s="235"/>
      <c r="L146" s="236"/>
      <c r="M146" s="236"/>
      <c r="N146" s="236"/>
      <c r="O146" s="382"/>
      <c r="P146" s="237" t="s">
        <v>1830</v>
      </c>
    </row>
    <row r="147" spans="1:16" ht="15.75" thickBot="1">
      <c r="A147" s="379"/>
      <c r="B147" s="234" t="s">
        <v>1831</v>
      </c>
      <c r="C147" s="235"/>
      <c r="D147" s="236"/>
      <c r="E147" s="236"/>
      <c r="F147" s="236"/>
      <c r="G147" s="382"/>
      <c r="H147" s="237" t="s">
        <v>1831</v>
      </c>
      <c r="I147" s="379"/>
      <c r="J147" s="234" t="s">
        <v>1831</v>
      </c>
      <c r="K147" s="235"/>
      <c r="L147" s="236"/>
      <c r="M147" s="236"/>
      <c r="N147" s="236"/>
      <c r="O147" s="382"/>
      <c r="P147" s="237" t="s">
        <v>1831</v>
      </c>
    </row>
    <row r="148" spans="1:16" ht="15.75" thickBot="1">
      <c r="A148" s="379"/>
      <c r="B148" s="234" t="s">
        <v>1832</v>
      </c>
      <c r="C148" s="235"/>
      <c r="D148" s="236"/>
      <c r="E148" s="236"/>
      <c r="F148" s="236"/>
      <c r="G148" s="382"/>
      <c r="H148" s="237" t="s">
        <v>1832</v>
      </c>
      <c r="I148" s="379"/>
      <c r="J148" s="234" t="s">
        <v>1832</v>
      </c>
      <c r="K148" s="235"/>
      <c r="L148" s="236"/>
      <c r="M148" s="236"/>
      <c r="N148" s="236"/>
      <c r="O148" s="382"/>
      <c r="P148" s="237" t="s">
        <v>1832</v>
      </c>
    </row>
    <row r="149" spans="1:16" ht="15.75" thickBot="1">
      <c r="A149" s="379"/>
      <c r="B149" s="234" t="s">
        <v>1833</v>
      </c>
      <c r="C149" s="235"/>
      <c r="D149" s="236"/>
      <c r="E149" s="236"/>
      <c r="F149" s="236"/>
      <c r="G149" s="382"/>
      <c r="H149" s="237" t="s">
        <v>1833</v>
      </c>
      <c r="I149" s="379"/>
      <c r="J149" s="234" t="s">
        <v>1833</v>
      </c>
      <c r="K149" s="235"/>
      <c r="L149" s="236"/>
      <c r="M149" s="236"/>
      <c r="N149" s="236"/>
      <c r="O149" s="382"/>
      <c r="P149" s="237" t="s">
        <v>1833</v>
      </c>
    </row>
    <row r="150" spans="1:16" ht="15.75" thickBot="1">
      <c r="A150" s="380"/>
      <c r="B150" s="234" t="s">
        <v>1834</v>
      </c>
      <c r="C150" s="235"/>
      <c r="D150" s="236"/>
      <c r="E150" s="236"/>
      <c r="F150" s="236"/>
      <c r="G150" s="383"/>
      <c r="H150" s="237" t="s">
        <v>1835</v>
      </c>
      <c r="I150" s="380"/>
      <c r="J150" s="234" t="s">
        <v>1834</v>
      </c>
      <c r="K150" s="235"/>
      <c r="L150" s="236"/>
      <c r="M150" s="236"/>
      <c r="N150" s="236"/>
      <c r="O150" s="383"/>
      <c r="P150" s="237" t="s">
        <v>1835</v>
      </c>
    </row>
    <row r="151" spans="1:16" ht="15.75" thickBot="1">
      <c r="A151" s="378" t="s">
        <v>1849</v>
      </c>
      <c r="B151" s="234" t="s">
        <v>1823</v>
      </c>
      <c r="C151" s="235"/>
      <c r="D151" s="236"/>
      <c r="E151" s="236"/>
      <c r="F151" s="236"/>
      <c r="G151" s="381" t="s">
        <v>1849</v>
      </c>
      <c r="H151" s="237" t="s">
        <v>1823</v>
      </c>
      <c r="I151" s="378" t="s">
        <v>1849</v>
      </c>
      <c r="J151" s="234" t="s">
        <v>1823</v>
      </c>
      <c r="K151" s="235"/>
      <c r="L151" s="236"/>
      <c r="M151" s="236"/>
      <c r="N151" s="236"/>
      <c r="O151" s="381" t="s">
        <v>1849</v>
      </c>
      <c r="P151" s="237" t="s">
        <v>1823</v>
      </c>
    </row>
    <row r="152" spans="1:16" ht="15.75" thickBot="1">
      <c r="A152" s="379"/>
      <c r="B152" s="234" t="s">
        <v>1824</v>
      </c>
      <c r="C152" s="235"/>
      <c r="D152" s="236"/>
      <c r="E152" s="236"/>
      <c r="F152" s="236"/>
      <c r="G152" s="382"/>
      <c r="H152" s="237" t="s">
        <v>1824</v>
      </c>
      <c r="I152" s="379"/>
      <c r="J152" s="234" t="s">
        <v>1824</v>
      </c>
      <c r="K152" s="235"/>
      <c r="L152" s="236"/>
      <c r="M152" s="236"/>
      <c r="N152" s="236"/>
      <c r="O152" s="382"/>
      <c r="P152" s="237" t="s">
        <v>1824</v>
      </c>
    </row>
    <row r="153" spans="1:16" ht="15.75" thickBot="1">
      <c r="A153" s="379"/>
      <c r="B153" s="234" t="s">
        <v>1825</v>
      </c>
      <c r="C153" s="235"/>
      <c r="D153" s="236"/>
      <c r="E153" s="236"/>
      <c r="F153" s="236"/>
      <c r="G153" s="382"/>
      <c r="H153" s="237" t="s">
        <v>1825</v>
      </c>
      <c r="I153" s="379"/>
      <c r="J153" s="234" t="s">
        <v>1825</v>
      </c>
      <c r="K153" s="235"/>
      <c r="L153" s="236"/>
      <c r="M153" s="236"/>
      <c r="N153" s="236"/>
      <c r="O153" s="382"/>
      <c r="P153" s="237" t="s">
        <v>1825</v>
      </c>
    </row>
    <row r="154" spans="1:16" ht="15.75" thickBot="1">
      <c r="A154" s="379"/>
      <c r="B154" s="234" t="s">
        <v>1826</v>
      </c>
      <c r="C154" s="235"/>
      <c r="D154" s="236"/>
      <c r="E154" s="236"/>
      <c r="F154" s="236"/>
      <c r="G154" s="382"/>
      <c r="H154" s="237" t="s">
        <v>1826</v>
      </c>
      <c r="I154" s="379"/>
      <c r="J154" s="234" t="s">
        <v>1826</v>
      </c>
      <c r="K154" s="235"/>
      <c r="L154" s="236"/>
      <c r="M154" s="236"/>
      <c r="N154" s="236"/>
      <c r="O154" s="382"/>
      <c r="P154" s="237" t="s">
        <v>1826</v>
      </c>
    </row>
    <row r="155" spans="1:16" ht="15.75" thickBot="1">
      <c r="A155" s="379"/>
      <c r="B155" s="234" t="s">
        <v>1827</v>
      </c>
      <c r="C155" s="235"/>
      <c r="D155" s="236"/>
      <c r="E155" s="236"/>
      <c r="F155" s="236"/>
      <c r="G155" s="382"/>
      <c r="H155" s="237" t="s">
        <v>1827</v>
      </c>
      <c r="I155" s="379"/>
      <c r="J155" s="234" t="s">
        <v>1827</v>
      </c>
      <c r="K155" s="235"/>
      <c r="L155" s="236"/>
      <c r="M155" s="236"/>
      <c r="N155" s="236"/>
      <c r="O155" s="382"/>
      <c r="P155" s="237" t="s">
        <v>1827</v>
      </c>
    </row>
    <row r="156" spans="1:16" ht="15.75" thickBot="1">
      <c r="A156" s="379"/>
      <c r="B156" s="234" t="s">
        <v>1828</v>
      </c>
      <c r="C156" s="235"/>
      <c r="D156" s="236"/>
      <c r="E156" s="236"/>
      <c r="F156" s="236"/>
      <c r="G156" s="382"/>
      <c r="H156" s="237" t="s">
        <v>1828</v>
      </c>
      <c r="I156" s="379"/>
      <c r="J156" s="234" t="s">
        <v>1828</v>
      </c>
      <c r="K156" s="235"/>
      <c r="L156" s="236"/>
      <c r="M156" s="236"/>
      <c r="N156" s="236"/>
      <c r="O156" s="382"/>
      <c r="P156" s="237" t="s">
        <v>1828</v>
      </c>
    </row>
    <row r="157" spans="1:16" ht="15.75" thickBot="1">
      <c r="A157" s="379"/>
      <c r="B157" s="234" t="s">
        <v>1829</v>
      </c>
      <c r="C157" s="235"/>
      <c r="D157" s="236"/>
      <c r="E157" s="236"/>
      <c r="F157" s="236"/>
      <c r="G157" s="382"/>
      <c r="H157" s="237" t="s">
        <v>1829</v>
      </c>
      <c r="I157" s="379"/>
      <c r="J157" s="234" t="s">
        <v>1829</v>
      </c>
      <c r="K157" s="235"/>
      <c r="L157" s="236"/>
      <c r="M157" s="236"/>
      <c r="N157" s="236"/>
      <c r="O157" s="382"/>
      <c r="P157" s="237" t="s">
        <v>1829</v>
      </c>
    </row>
    <row r="158" spans="1:16" ht="15.75" thickBot="1">
      <c r="A158" s="379"/>
      <c r="B158" s="234" t="s">
        <v>1830</v>
      </c>
      <c r="C158" s="235"/>
      <c r="D158" s="236"/>
      <c r="E158" s="236"/>
      <c r="F158" s="236"/>
      <c r="G158" s="382"/>
      <c r="H158" s="237" t="s">
        <v>1830</v>
      </c>
      <c r="I158" s="379"/>
      <c r="J158" s="234" t="s">
        <v>1830</v>
      </c>
      <c r="K158" s="235"/>
      <c r="L158" s="236"/>
      <c r="M158" s="236"/>
      <c r="N158" s="236"/>
      <c r="O158" s="382"/>
      <c r="P158" s="237" t="s">
        <v>1830</v>
      </c>
    </row>
    <row r="159" spans="1:16" ht="15.75" thickBot="1">
      <c r="A159" s="379"/>
      <c r="B159" s="234" t="s">
        <v>1831</v>
      </c>
      <c r="C159" s="235"/>
      <c r="D159" s="236"/>
      <c r="E159" s="236"/>
      <c r="F159" s="236"/>
      <c r="G159" s="382"/>
      <c r="H159" s="237" t="s">
        <v>1831</v>
      </c>
      <c r="I159" s="379"/>
      <c r="J159" s="234" t="s">
        <v>1831</v>
      </c>
      <c r="K159" s="235"/>
      <c r="L159" s="236"/>
      <c r="M159" s="236"/>
      <c r="N159" s="236"/>
      <c r="O159" s="382"/>
      <c r="P159" s="237" t="s">
        <v>1831</v>
      </c>
    </row>
    <row r="160" spans="1:16" ht="15.75" thickBot="1">
      <c r="A160" s="379"/>
      <c r="B160" s="234" t="s">
        <v>1832</v>
      </c>
      <c r="C160" s="235"/>
      <c r="D160" s="236"/>
      <c r="E160" s="236"/>
      <c r="F160" s="236"/>
      <c r="G160" s="382"/>
      <c r="H160" s="237" t="s">
        <v>1832</v>
      </c>
      <c r="I160" s="379"/>
      <c r="J160" s="234" t="s">
        <v>1832</v>
      </c>
      <c r="K160" s="235"/>
      <c r="L160" s="236"/>
      <c r="M160" s="236"/>
      <c r="N160" s="236"/>
      <c r="O160" s="382"/>
      <c r="P160" s="237" t="s">
        <v>1832</v>
      </c>
    </row>
    <row r="161" spans="1:16" ht="15.75" thickBot="1">
      <c r="A161" s="379"/>
      <c r="B161" s="234" t="s">
        <v>1833</v>
      </c>
      <c r="C161" s="235"/>
      <c r="D161" s="236"/>
      <c r="E161" s="236"/>
      <c r="F161" s="236"/>
      <c r="G161" s="382"/>
      <c r="H161" s="237" t="s">
        <v>1833</v>
      </c>
      <c r="I161" s="379"/>
      <c r="J161" s="234" t="s">
        <v>1833</v>
      </c>
      <c r="K161" s="235"/>
      <c r="L161" s="236"/>
      <c r="M161" s="236"/>
      <c r="N161" s="236"/>
      <c r="O161" s="382"/>
      <c r="P161" s="237" t="s">
        <v>1833</v>
      </c>
    </row>
    <row r="162" spans="1:16" ht="15.75" thickBot="1">
      <c r="A162" s="380"/>
      <c r="B162" s="234" t="s">
        <v>1834</v>
      </c>
      <c r="C162" s="235"/>
      <c r="D162" s="236"/>
      <c r="E162" s="236"/>
      <c r="F162" s="236"/>
      <c r="G162" s="383"/>
      <c r="H162" s="237" t="s">
        <v>1835</v>
      </c>
      <c r="I162" s="380"/>
      <c r="J162" s="234" t="s">
        <v>1834</v>
      </c>
      <c r="K162" s="235"/>
      <c r="L162" s="236"/>
      <c r="M162" s="236"/>
      <c r="N162" s="236"/>
      <c r="O162" s="383"/>
      <c r="P162" s="237" t="s">
        <v>1835</v>
      </c>
    </row>
    <row r="163" spans="1:16" ht="15.75" thickBot="1">
      <c r="A163" s="378" t="s">
        <v>1850</v>
      </c>
      <c r="B163" s="234" t="s">
        <v>1823</v>
      </c>
      <c r="C163" s="235"/>
      <c r="D163" s="236"/>
      <c r="E163" s="236"/>
      <c r="F163" s="236"/>
      <c r="G163" s="381" t="s">
        <v>1850</v>
      </c>
      <c r="H163" s="237" t="s">
        <v>1823</v>
      </c>
      <c r="I163" s="378" t="s">
        <v>1850</v>
      </c>
      <c r="J163" s="234" t="s">
        <v>1823</v>
      </c>
      <c r="K163" s="235"/>
      <c r="L163" s="236"/>
      <c r="M163" s="236"/>
      <c r="N163" s="236"/>
      <c r="O163" s="381" t="s">
        <v>1850</v>
      </c>
      <c r="P163" s="237" t="s">
        <v>1823</v>
      </c>
    </row>
    <row r="164" spans="1:16" ht="15.75" thickBot="1">
      <c r="A164" s="379"/>
      <c r="B164" s="234" t="s">
        <v>1824</v>
      </c>
      <c r="C164" s="235"/>
      <c r="D164" s="236"/>
      <c r="E164" s="236"/>
      <c r="F164" s="236"/>
      <c r="G164" s="382"/>
      <c r="H164" s="237" t="s">
        <v>1824</v>
      </c>
      <c r="I164" s="379"/>
      <c r="J164" s="234" t="s">
        <v>1824</v>
      </c>
      <c r="K164" s="235"/>
      <c r="L164" s="236"/>
      <c r="M164" s="236"/>
      <c r="N164" s="236"/>
      <c r="O164" s="382"/>
      <c r="P164" s="237" t="s">
        <v>1824</v>
      </c>
    </row>
    <row r="165" spans="1:16" ht="15.75" thickBot="1">
      <c r="A165" s="379"/>
      <c r="B165" s="234" t="s">
        <v>1825</v>
      </c>
      <c r="C165" s="235"/>
      <c r="D165" s="236"/>
      <c r="E165" s="236"/>
      <c r="F165" s="236"/>
      <c r="G165" s="382"/>
      <c r="H165" s="237" t="s">
        <v>1825</v>
      </c>
      <c r="I165" s="379"/>
      <c r="J165" s="234" t="s">
        <v>1825</v>
      </c>
      <c r="K165" s="235"/>
      <c r="L165" s="236"/>
      <c r="M165" s="236"/>
      <c r="N165" s="236"/>
      <c r="O165" s="382"/>
      <c r="P165" s="237" t="s">
        <v>1825</v>
      </c>
    </row>
    <row r="166" spans="1:16" ht="15.75" thickBot="1">
      <c r="A166" s="379"/>
      <c r="B166" s="234" t="s">
        <v>1826</v>
      </c>
      <c r="C166" s="235"/>
      <c r="D166" s="236"/>
      <c r="E166" s="236"/>
      <c r="F166" s="236"/>
      <c r="G166" s="382"/>
      <c r="H166" s="237" t="s">
        <v>1826</v>
      </c>
      <c r="I166" s="379"/>
      <c r="J166" s="234" t="s">
        <v>1826</v>
      </c>
      <c r="K166" s="235"/>
      <c r="L166" s="236"/>
      <c r="M166" s="236"/>
      <c r="N166" s="236"/>
      <c r="O166" s="382"/>
      <c r="P166" s="237" t="s">
        <v>1826</v>
      </c>
    </row>
    <row r="167" spans="1:16" ht="15.75" thickBot="1">
      <c r="A167" s="379"/>
      <c r="B167" s="234" t="s">
        <v>1827</v>
      </c>
      <c r="C167" s="235"/>
      <c r="D167" s="236"/>
      <c r="E167" s="236"/>
      <c r="F167" s="236"/>
      <c r="G167" s="382"/>
      <c r="H167" s="237" t="s">
        <v>1827</v>
      </c>
      <c r="I167" s="379"/>
      <c r="J167" s="234" t="s">
        <v>1827</v>
      </c>
      <c r="K167" s="235"/>
      <c r="L167" s="236"/>
      <c r="M167" s="236"/>
      <c r="N167" s="236"/>
      <c r="O167" s="382"/>
      <c r="P167" s="237" t="s">
        <v>1827</v>
      </c>
    </row>
    <row r="168" spans="1:16" ht="15.75" thickBot="1">
      <c r="A168" s="379"/>
      <c r="B168" s="234" t="s">
        <v>1828</v>
      </c>
      <c r="C168" s="235"/>
      <c r="D168" s="236"/>
      <c r="E168" s="236"/>
      <c r="F168" s="236"/>
      <c r="G168" s="382"/>
      <c r="H168" s="237" t="s">
        <v>1828</v>
      </c>
      <c r="I168" s="379"/>
      <c r="J168" s="234" t="s">
        <v>1828</v>
      </c>
      <c r="K168" s="235"/>
      <c r="L168" s="236"/>
      <c r="M168" s="236"/>
      <c r="N168" s="236"/>
      <c r="O168" s="382"/>
      <c r="P168" s="237" t="s">
        <v>1828</v>
      </c>
    </row>
    <row r="169" spans="1:16" ht="15.75" thickBot="1">
      <c r="A169" s="379"/>
      <c r="B169" s="234" t="s">
        <v>1829</v>
      </c>
      <c r="C169" s="235"/>
      <c r="D169" s="236"/>
      <c r="E169" s="236"/>
      <c r="F169" s="236"/>
      <c r="G169" s="382"/>
      <c r="H169" s="237" t="s">
        <v>1829</v>
      </c>
      <c r="I169" s="379"/>
      <c r="J169" s="234" t="s">
        <v>1829</v>
      </c>
      <c r="K169" s="235"/>
      <c r="L169" s="236"/>
      <c r="M169" s="236"/>
      <c r="N169" s="236"/>
      <c r="O169" s="382"/>
      <c r="P169" s="237" t="s">
        <v>1829</v>
      </c>
    </row>
    <row r="170" spans="1:16" ht="15.75" thickBot="1">
      <c r="A170" s="379"/>
      <c r="B170" s="234" t="s">
        <v>1830</v>
      </c>
      <c r="C170" s="235"/>
      <c r="D170" s="236"/>
      <c r="E170" s="236"/>
      <c r="F170" s="236"/>
      <c r="G170" s="382"/>
      <c r="H170" s="237" t="s">
        <v>1830</v>
      </c>
      <c r="I170" s="379"/>
      <c r="J170" s="234" t="s">
        <v>1830</v>
      </c>
      <c r="K170" s="235"/>
      <c r="L170" s="236"/>
      <c r="M170" s="236"/>
      <c r="N170" s="236"/>
      <c r="O170" s="382"/>
      <c r="P170" s="237" t="s">
        <v>1830</v>
      </c>
    </row>
    <row r="171" spans="1:16" ht="15.75" thickBot="1">
      <c r="A171" s="379"/>
      <c r="B171" s="234" t="s">
        <v>1831</v>
      </c>
      <c r="C171" s="235"/>
      <c r="D171" s="236"/>
      <c r="E171" s="236"/>
      <c r="F171" s="236"/>
      <c r="G171" s="382"/>
      <c r="H171" s="237" t="s">
        <v>1831</v>
      </c>
      <c r="I171" s="379"/>
      <c r="J171" s="234" t="s">
        <v>1831</v>
      </c>
      <c r="K171" s="235"/>
      <c r="L171" s="236"/>
      <c r="M171" s="236"/>
      <c r="N171" s="236"/>
      <c r="O171" s="382"/>
      <c r="P171" s="237" t="s">
        <v>1831</v>
      </c>
    </row>
    <row r="172" spans="1:16" ht="15.75" thickBot="1">
      <c r="A172" s="379"/>
      <c r="B172" s="234" t="s">
        <v>1832</v>
      </c>
      <c r="C172" s="235"/>
      <c r="D172" s="236"/>
      <c r="E172" s="236"/>
      <c r="F172" s="236"/>
      <c r="G172" s="382"/>
      <c r="H172" s="237" t="s">
        <v>1832</v>
      </c>
      <c r="I172" s="379"/>
      <c r="J172" s="234" t="s">
        <v>1832</v>
      </c>
      <c r="K172" s="235"/>
      <c r="L172" s="236"/>
      <c r="M172" s="236"/>
      <c r="N172" s="236"/>
      <c r="O172" s="382"/>
      <c r="P172" s="237" t="s">
        <v>1832</v>
      </c>
    </row>
    <row r="173" spans="1:16" ht="15.75" thickBot="1">
      <c r="A173" s="379"/>
      <c r="B173" s="234" t="s">
        <v>1833</v>
      </c>
      <c r="C173" s="235"/>
      <c r="D173" s="236"/>
      <c r="E173" s="236"/>
      <c r="F173" s="236"/>
      <c r="G173" s="382"/>
      <c r="H173" s="237" t="s">
        <v>1833</v>
      </c>
      <c r="I173" s="379"/>
      <c r="J173" s="234" t="s">
        <v>1833</v>
      </c>
      <c r="K173" s="235"/>
      <c r="L173" s="236"/>
      <c r="M173" s="236"/>
      <c r="N173" s="236"/>
      <c r="O173" s="382"/>
      <c r="P173" s="237" t="s">
        <v>1833</v>
      </c>
    </row>
    <row r="174" spans="1:16" ht="15.75" thickBot="1">
      <c r="A174" s="380"/>
      <c r="B174" s="234" t="s">
        <v>1834</v>
      </c>
      <c r="C174" s="235"/>
      <c r="D174" s="236"/>
      <c r="E174" s="236"/>
      <c r="F174" s="236"/>
      <c r="G174" s="383"/>
      <c r="H174" s="237" t="s">
        <v>1835</v>
      </c>
      <c r="I174" s="380"/>
      <c r="J174" s="234" t="s">
        <v>1834</v>
      </c>
      <c r="K174" s="235"/>
      <c r="L174" s="236"/>
      <c r="M174" s="236"/>
      <c r="N174" s="236"/>
      <c r="O174" s="383"/>
      <c r="P174" s="237" t="s">
        <v>1835</v>
      </c>
    </row>
    <row r="175" spans="1:16" ht="15.75" thickBot="1">
      <c r="A175" s="378" t="s">
        <v>1851</v>
      </c>
      <c r="B175" s="234" t="s">
        <v>1823</v>
      </c>
      <c r="C175" s="235"/>
      <c r="D175" s="236"/>
      <c r="E175" s="236"/>
      <c r="F175" s="236"/>
      <c r="G175" s="381" t="s">
        <v>1851</v>
      </c>
      <c r="H175" s="237" t="s">
        <v>1823</v>
      </c>
      <c r="I175" s="378" t="s">
        <v>1851</v>
      </c>
      <c r="J175" s="234" t="s">
        <v>1823</v>
      </c>
      <c r="K175" s="235"/>
      <c r="L175" s="236"/>
      <c r="M175" s="236"/>
      <c r="N175" s="236"/>
      <c r="O175" s="381" t="s">
        <v>1851</v>
      </c>
      <c r="P175" s="237" t="s">
        <v>1823</v>
      </c>
    </row>
    <row r="176" spans="1:16" ht="15.75" thickBot="1">
      <c r="A176" s="379"/>
      <c r="B176" s="234" t="s">
        <v>1824</v>
      </c>
      <c r="C176" s="235"/>
      <c r="D176" s="236"/>
      <c r="E176" s="236"/>
      <c r="F176" s="236"/>
      <c r="G176" s="382"/>
      <c r="H176" s="237" t="s">
        <v>1824</v>
      </c>
      <c r="I176" s="379"/>
      <c r="J176" s="234" t="s">
        <v>1824</v>
      </c>
      <c r="K176" s="235"/>
      <c r="L176" s="236"/>
      <c r="M176" s="236"/>
      <c r="N176" s="236"/>
      <c r="O176" s="382"/>
      <c r="P176" s="237" t="s">
        <v>1824</v>
      </c>
    </row>
    <row r="177" spans="1:16" ht="15.75" thickBot="1">
      <c r="A177" s="379"/>
      <c r="B177" s="234" t="s">
        <v>1825</v>
      </c>
      <c r="C177" s="235"/>
      <c r="D177" s="236"/>
      <c r="E177" s="236"/>
      <c r="F177" s="236"/>
      <c r="G177" s="382"/>
      <c r="H177" s="237" t="s">
        <v>1825</v>
      </c>
      <c r="I177" s="379"/>
      <c r="J177" s="234" t="s">
        <v>1825</v>
      </c>
      <c r="K177" s="235"/>
      <c r="L177" s="236"/>
      <c r="M177" s="236"/>
      <c r="N177" s="236"/>
      <c r="O177" s="382"/>
      <c r="P177" s="237" t="s">
        <v>1825</v>
      </c>
    </row>
    <row r="178" spans="1:16" ht="15.75" thickBot="1">
      <c r="A178" s="379"/>
      <c r="B178" s="234" t="s">
        <v>1826</v>
      </c>
      <c r="C178" s="235"/>
      <c r="D178" s="236"/>
      <c r="E178" s="236"/>
      <c r="F178" s="236"/>
      <c r="G178" s="382"/>
      <c r="H178" s="237" t="s">
        <v>1826</v>
      </c>
      <c r="I178" s="379"/>
      <c r="J178" s="234" t="s">
        <v>1826</v>
      </c>
      <c r="K178" s="235"/>
      <c r="L178" s="236"/>
      <c r="M178" s="236"/>
      <c r="N178" s="236"/>
      <c r="O178" s="382"/>
      <c r="P178" s="237" t="s">
        <v>1826</v>
      </c>
    </row>
    <row r="179" spans="1:16" ht="15.75" thickBot="1">
      <c r="A179" s="379"/>
      <c r="B179" s="234" t="s">
        <v>1827</v>
      </c>
      <c r="C179" s="235"/>
      <c r="D179" s="236"/>
      <c r="E179" s="236"/>
      <c r="F179" s="236"/>
      <c r="G179" s="382"/>
      <c r="H179" s="237" t="s">
        <v>1827</v>
      </c>
      <c r="I179" s="379"/>
      <c r="J179" s="234" t="s">
        <v>1827</v>
      </c>
      <c r="K179" s="235"/>
      <c r="L179" s="236"/>
      <c r="M179" s="236"/>
      <c r="N179" s="236"/>
      <c r="O179" s="382"/>
      <c r="P179" s="237" t="s">
        <v>1827</v>
      </c>
    </row>
    <row r="180" spans="1:16" ht="15.75" thickBot="1">
      <c r="A180" s="379"/>
      <c r="B180" s="234" t="s">
        <v>1828</v>
      </c>
      <c r="C180" s="235"/>
      <c r="D180" s="236"/>
      <c r="E180" s="236"/>
      <c r="F180" s="236"/>
      <c r="G180" s="382"/>
      <c r="H180" s="237" t="s">
        <v>1828</v>
      </c>
      <c r="I180" s="379"/>
      <c r="J180" s="234" t="s">
        <v>1828</v>
      </c>
      <c r="K180" s="235"/>
      <c r="L180" s="236"/>
      <c r="M180" s="236"/>
      <c r="N180" s="236"/>
      <c r="O180" s="382"/>
      <c r="P180" s="237" t="s">
        <v>1828</v>
      </c>
    </row>
    <row r="181" spans="1:16" ht="15.75" thickBot="1">
      <c r="A181" s="379"/>
      <c r="B181" s="234" t="s">
        <v>1829</v>
      </c>
      <c r="C181" s="235"/>
      <c r="D181" s="236"/>
      <c r="E181" s="236"/>
      <c r="F181" s="236"/>
      <c r="G181" s="382"/>
      <c r="H181" s="237" t="s">
        <v>1829</v>
      </c>
      <c r="I181" s="379"/>
      <c r="J181" s="234" t="s">
        <v>1829</v>
      </c>
      <c r="K181" s="235"/>
      <c r="L181" s="236"/>
      <c r="M181" s="236"/>
      <c r="N181" s="236"/>
      <c r="O181" s="382"/>
      <c r="P181" s="237" t="s">
        <v>1829</v>
      </c>
    </row>
    <row r="182" spans="1:16" ht="15.75" thickBot="1">
      <c r="A182" s="379"/>
      <c r="B182" s="234" t="s">
        <v>1830</v>
      </c>
      <c r="C182" s="235"/>
      <c r="D182" s="236"/>
      <c r="E182" s="236"/>
      <c r="F182" s="236"/>
      <c r="G182" s="382"/>
      <c r="H182" s="237" t="s">
        <v>1830</v>
      </c>
      <c r="I182" s="379"/>
      <c r="J182" s="234" t="s">
        <v>1830</v>
      </c>
      <c r="K182" s="235"/>
      <c r="L182" s="236"/>
      <c r="M182" s="236"/>
      <c r="N182" s="236"/>
      <c r="O182" s="382"/>
      <c r="P182" s="237" t="s">
        <v>1830</v>
      </c>
    </row>
    <row r="183" spans="1:16" ht="15.75" thickBot="1">
      <c r="A183" s="379"/>
      <c r="B183" s="234" t="s">
        <v>1831</v>
      </c>
      <c r="C183" s="235"/>
      <c r="D183" s="236"/>
      <c r="E183" s="236"/>
      <c r="F183" s="236"/>
      <c r="G183" s="382"/>
      <c r="H183" s="237" t="s">
        <v>1831</v>
      </c>
      <c r="I183" s="379"/>
      <c r="J183" s="234" t="s">
        <v>1831</v>
      </c>
      <c r="K183" s="235"/>
      <c r="L183" s="236"/>
      <c r="M183" s="236"/>
      <c r="N183" s="236"/>
      <c r="O183" s="382"/>
      <c r="P183" s="237" t="s">
        <v>1831</v>
      </c>
    </row>
    <row r="184" spans="1:16" ht="15.75" thickBot="1">
      <c r="A184" s="379"/>
      <c r="B184" s="234" t="s">
        <v>1832</v>
      </c>
      <c r="C184" s="235"/>
      <c r="D184" s="236"/>
      <c r="E184" s="236"/>
      <c r="F184" s="236"/>
      <c r="G184" s="382"/>
      <c r="H184" s="237" t="s">
        <v>1832</v>
      </c>
      <c r="I184" s="379"/>
      <c r="J184" s="234" t="s">
        <v>1832</v>
      </c>
      <c r="K184" s="235"/>
      <c r="L184" s="236"/>
      <c r="M184" s="236"/>
      <c r="N184" s="236"/>
      <c r="O184" s="382"/>
      <c r="P184" s="237" t="s">
        <v>1832</v>
      </c>
    </row>
    <row r="185" spans="1:16" ht="15.75" thickBot="1">
      <c r="A185" s="379"/>
      <c r="B185" s="234" t="s">
        <v>1833</v>
      </c>
      <c r="C185" s="235"/>
      <c r="D185" s="236"/>
      <c r="E185" s="236"/>
      <c r="F185" s="236"/>
      <c r="G185" s="382"/>
      <c r="H185" s="237" t="s">
        <v>1833</v>
      </c>
      <c r="I185" s="379"/>
      <c r="J185" s="234" t="s">
        <v>1833</v>
      </c>
      <c r="K185" s="235"/>
      <c r="L185" s="236"/>
      <c r="M185" s="236"/>
      <c r="N185" s="236"/>
      <c r="O185" s="382"/>
      <c r="P185" s="237" t="s">
        <v>1833</v>
      </c>
    </row>
    <row r="186" spans="1:16" ht="15.75" thickBot="1">
      <c r="A186" s="380"/>
      <c r="B186" s="234" t="s">
        <v>1834</v>
      </c>
      <c r="C186" s="235"/>
      <c r="D186" s="236"/>
      <c r="E186" s="236"/>
      <c r="F186" s="236"/>
      <c r="G186" s="383"/>
      <c r="H186" s="237" t="s">
        <v>1835</v>
      </c>
      <c r="I186" s="380"/>
      <c r="J186" s="234" t="s">
        <v>1834</v>
      </c>
      <c r="K186" s="235"/>
      <c r="L186" s="236"/>
      <c r="M186" s="236"/>
      <c r="N186" s="236"/>
      <c r="O186" s="383"/>
      <c r="P186" s="237" t="s">
        <v>1835</v>
      </c>
    </row>
    <row r="187" spans="1:16" ht="15.75" thickBot="1">
      <c r="A187" s="378" t="s">
        <v>1852</v>
      </c>
      <c r="B187" s="234" t="s">
        <v>1823</v>
      </c>
      <c r="C187" s="235"/>
      <c r="D187" s="236"/>
      <c r="E187" s="236"/>
      <c r="F187" s="236"/>
      <c r="G187" s="381" t="s">
        <v>1852</v>
      </c>
      <c r="H187" s="237" t="s">
        <v>1823</v>
      </c>
      <c r="I187" s="378" t="s">
        <v>1852</v>
      </c>
      <c r="J187" s="234" t="s">
        <v>1823</v>
      </c>
      <c r="K187" s="235"/>
      <c r="L187" s="236"/>
      <c r="M187" s="236"/>
      <c r="N187" s="236"/>
      <c r="O187" s="381" t="s">
        <v>1852</v>
      </c>
      <c r="P187" s="237" t="s">
        <v>1823</v>
      </c>
    </row>
    <row r="188" spans="1:16" ht="15.75" thickBot="1">
      <c r="A188" s="379"/>
      <c r="B188" s="234" t="s">
        <v>1824</v>
      </c>
      <c r="C188" s="235"/>
      <c r="D188" s="236"/>
      <c r="E188" s="236"/>
      <c r="F188" s="236"/>
      <c r="G188" s="382"/>
      <c r="H188" s="237" t="s">
        <v>1824</v>
      </c>
      <c r="I188" s="379"/>
      <c r="J188" s="234" t="s">
        <v>1824</v>
      </c>
      <c r="K188" s="235"/>
      <c r="L188" s="236"/>
      <c r="M188" s="236"/>
      <c r="N188" s="236"/>
      <c r="O188" s="382"/>
      <c r="P188" s="237" t="s">
        <v>1824</v>
      </c>
    </row>
    <row r="189" spans="1:16" ht="15.75" thickBot="1">
      <c r="A189" s="379"/>
      <c r="B189" s="234" t="s">
        <v>1825</v>
      </c>
      <c r="C189" s="235"/>
      <c r="D189" s="236"/>
      <c r="E189" s="236"/>
      <c r="F189" s="236"/>
      <c r="G189" s="382"/>
      <c r="H189" s="237" t="s">
        <v>1825</v>
      </c>
      <c r="I189" s="379"/>
      <c r="J189" s="234" t="s">
        <v>1825</v>
      </c>
      <c r="K189" s="235"/>
      <c r="L189" s="236"/>
      <c r="M189" s="236"/>
      <c r="N189" s="236"/>
      <c r="O189" s="382"/>
      <c r="P189" s="237" t="s">
        <v>1825</v>
      </c>
    </row>
    <row r="190" spans="1:16" ht="15.75" thickBot="1">
      <c r="A190" s="379"/>
      <c r="B190" s="234" t="s">
        <v>1826</v>
      </c>
      <c r="C190" s="235"/>
      <c r="D190" s="236"/>
      <c r="E190" s="236"/>
      <c r="F190" s="236"/>
      <c r="G190" s="382"/>
      <c r="H190" s="237" t="s">
        <v>1826</v>
      </c>
      <c r="I190" s="379"/>
      <c r="J190" s="234" t="s">
        <v>1826</v>
      </c>
      <c r="K190" s="235"/>
      <c r="L190" s="236"/>
      <c r="M190" s="236"/>
      <c r="N190" s="236"/>
      <c r="O190" s="382"/>
      <c r="P190" s="237" t="s">
        <v>1826</v>
      </c>
    </row>
    <row r="191" spans="1:16" ht="15.75" thickBot="1">
      <c r="A191" s="379"/>
      <c r="B191" s="234" t="s">
        <v>1827</v>
      </c>
      <c r="C191" s="235"/>
      <c r="D191" s="236"/>
      <c r="E191" s="236"/>
      <c r="F191" s="236"/>
      <c r="G191" s="382"/>
      <c r="H191" s="237" t="s">
        <v>1827</v>
      </c>
      <c r="I191" s="379"/>
      <c r="J191" s="234" t="s">
        <v>1827</v>
      </c>
      <c r="K191" s="235"/>
      <c r="L191" s="236"/>
      <c r="M191" s="236"/>
      <c r="N191" s="236"/>
      <c r="O191" s="382"/>
      <c r="P191" s="237" t="s">
        <v>1827</v>
      </c>
    </row>
    <row r="192" spans="1:16" ht="15.75" thickBot="1">
      <c r="A192" s="379"/>
      <c r="B192" s="234" t="s">
        <v>1828</v>
      </c>
      <c r="C192" s="235"/>
      <c r="D192" s="236"/>
      <c r="E192" s="236"/>
      <c r="F192" s="236"/>
      <c r="G192" s="382"/>
      <c r="H192" s="237" t="s">
        <v>1828</v>
      </c>
      <c r="I192" s="379"/>
      <c r="J192" s="234" t="s">
        <v>1828</v>
      </c>
      <c r="K192" s="235"/>
      <c r="L192" s="236"/>
      <c r="M192" s="236"/>
      <c r="N192" s="236"/>
      <c r="O192" s="382"/>
      <c r="P192" s="237" t="s">
        <v>1828</v>
      </c>
    </row>
    <row r="193" spans="1:16" ht="15.75" thickBot="1">
      <c r="A193" s="379"/>
      <c r="B193" s="234" t="s">
        <v>1829</v>
      </c>
      <c r="C193" s="235"/>
      <c r="D193" s="236"/>
      <c r="E193" s="236"/>
      <c r="F193" s="236"/>
      <c r="G193" s="382"/>
      <c r="H193" s="237" t="s">
        <v>1829</v>
      </c>
      <c r="I193" s="379"/>
      <c r="J193" s="234" t="s">
        <v>1829</v>
      </c>
      <c r="K193" s="235"/>
      <c r="L193" s="236"/>
      <c r="M193" s="236"/>
      <c r="N193" s="236"/>
      <c r="O193" s="382"/>
      <c r="P193" s="237" t="s">
        <v>1829</v>
      </c>
    </row>
    <row r="194" spans="1:16" ht="15.75" thickBot="1">
      <c r="A194" s="379"/>
      <c r="B194" s="234" t="s">
        <v>1830</v>
      </c>
      <c r="C194" s="235"/>
      <c r="D194" s="236"/>
      <c r="E194" s="236"/>
      <c r="F194" s="236"/>
      <c r="G194" s="382"/>
      <c r="H194" s="237" t="s">
        <v>1830</v>
      </c>
      <c r="I194" s="379"/>
      <c r="J194" s="234" t="s">
        <v>1830</v>
      </c>
      <c r="K194" s="235"/>
      <c r="L194" s="236"/>
      <c r="M194" s="236"/>
      <c r="N194" s="236"/>
      <c r="O194" s="382"/>
      <c r="P194" s="237" t="s">
        <v>1830</v>
      </c>
    </row>
    <row r="195" spans="1:16" ht="15.75" thickBot="1">
      <c r="A195" s="379"/>
      <c r="B195" s="234" t="s">
        <v>1831</v>
      </c>
      <c r="C195" s="235"/>
      <c r="D195" s="236"/>
      <c r="E195" s="236"/>
      <c r="F195" s="236"/>
      <c r="G195" s="382"/>
      <c r="H195" s="237" t="s">
        <v>1831</v>
      </c>
      <c r="I195" s="379"/>
      <c r="J195" s="234" t="s">
        <v>1831</v>
      </c>
      <c r="K195" s="235"/>
      <c r="L195" s="236"/>
      <c r="M195" s="236"/>
      <c r="N195" s="236"/>
      <c r="O195" s="382"/>
      <c r="P195" s="237" t="s">
        <v>1831</v>
      </c>
    </row>
    <row r="196" spans="1:16" ht="15.75" thickBot="1">
      <c r="A196" s="379"/>
      <c r="B196" s="234" t="s">
        <v>1832</v>
      </c>
      <c r="C196" s="235"/>
      <c r="D196" s="236"/>
      <c r="E196" s="236"/>
      <c r="F196" s="236"/>
      <c r="G196" s="382"/>
      <c r="H196" s="237" t="s">
        <v>1832</v>
      </c>
      <c r="I196" s="379"/>
      <c r="J196" s="234" t="s">
        <v>1832</v>
      </c>
      <c r="K196" s="235"/>
      <c r="L196" s="236"/>
      <c r="M196" s="236"/>
      <c r="N196" s="236"/>
      <c r="O196" s="382"/>
      <c r="P196" s="237" t="s">
        <v>1832</v>
      </c>
    </row>
    <row r="197" spans="1:16" ht="15.75" thickBot="1">
      <c r="A197" s="379"/>
      <c r="B197" s="234" t="s">
        <v>1833</v>
      </c>
      <c r="C197" s="235"/>
      <c r="D197" s="236"/>
      <c r="E197" s="236"/>
      <c r="F197" s="236"/>
      <c r="G197" s="382"/>
      <c r="H197" s="237" t="s">
        <v>1833</v>
      </c>
      <c r="I197" s="379"/>
      <c r="J197" s="234" t="s">
        <v>1833</v>
      </c>
      <c r="K197" s="235"/>
      <c r="L197" s="236"/>
      <c r="M197" s="236"/>
      <c r="N197" s="236"/>
      <c r="O197" s="382"/>
      <c r="P197" s="237" t="s">
        <v>1833</v>
      </c>
    </row>
    <row r="198" spans="1:16" ht="15.75" thickBot="1">
      <c r="A198" s="380"/>
      <c r="B198" s="234" t="s">
        <v>1834</v>
      </c>
      <c r="C198" s="235"/>
      <c r="D198" s="236"/>
      <c r="E198" s="236"/>
      <c r="F198" s="236"/>
      <c r="G198" s="383"/>
      <c r="H198" s="237" t="s">
        <v>1835</v>
      </c>
      <c r="I198" s="380"/>
      <c r="J198" s="234" t="s">
        <v>1834</v>
      </c>
      <c r="K198" s="235"/>
      <c r="L198" s="236"/>
      <c r="M198" s="236"/>
      <c r="N198" s="236"/>
      <c r="O198" s="383"/>
      <c r="P198" s="237" t="s">
        <v>1835</v>
      </c>
    </row>
    <row r="199" spans="1:16" ht="15.75" thickBot="1">
      <c r="A199" s="378" t="s">
        <v>1853</v>
      </c>
      <c r="B199" s="234" t="s">
        <v>1823</v>
      </c>
      <c r="C199" s="235"/>
      <c r="D199" s="236"/>
      <c r="E199" s="236"/>
      <c r="F199" s="236"/>
      <c r="G199" s="381" t="s">
        <v>1853</v>
      </c>
      <c r="H199" s="237" t="s">
        <v>1823</v>
      </c>
      <c r="I199" s="378" t="s">
        <v>1853</v>
      </c>
      <c r="J199" s="234" t="s">
        <v>1823</v>
      </c>
      <c r="K199" s="235"/>
      <c r="L199" s="236"/>
      <c r="M199" s="236"/>
      <c r="N199" s="236"/>
      <c r="O199" s="381" t="s">
        <v>1853</v>
      </c>
      <c r="P199" s="237" t="s">
        <v>1823</v>
      </c>
    </row>
    <row r="200" spans="1:16" ht="15.75" thickBot="1">
      <c r="A200" s="379"/>
      <c r="B200" s="234" t="s">
        <v>1824</v>
      </c>
      <c r="C200" s="235"/>
      <c r="D200" s="236"/>
      <c r="E200" s="236"/>
      <c r="F200" s="236"/>
      <c r="G200" s="382"/>
      <c r="H200" s="237" t="s">
        <v>1824</v>
      </c>
      <c r="I200" s="379"/>
      <c r="J200" s="234" t="s">
        <v>1824</v>
      </c>
      <c r="K200" s="235"/>
      <c r="L200" s="236"/>
      <c r="M200" s="236"/>
      <c r="N200" s="236"/>
      <c r="O200" s="382"/>
      <c r="P200" s="237" t="s">
        <v>1824</v>
      </c>
    </row>
    <row r="201" spans="1:16" ht="15.75" thickBot="1">
      <c r="A201" s="379"/>
      <c r="B201" s="234" t="s">
        <v>1825</v>
      </c>
      <c r="C201" s="235"/>
      <c r="D201" s="236"/>
      <c r="E201" s="236"/>
      <c r="F201" s="236"/>
      <c r="G201" s="382"/>
      <c r="H201" s="237" t="s">
        <v>1825</v>
      </c>
      <c r="I201" s="379"/>
      <c r="J201" s="234" t="s">
        <v>1825</v>
      </c>
      <c r="K201" s="235"/>
      <c r="L201" s="236"/>
      <c r="M201" s="236"/>
      <c r="N201" s="236"/>
      <c r="O201" s="382"/>
      <c r="P201" s="237" t="s">
        <v>1825</v>
      </c>
    </row>
    <row r="202" spans="1:16" ht="15.75" thickBot="1">
      <c r="A202" s="379"/>
      <c r="B202" s="234" t="s">
        <v>1826</v>
      </c>
      <c r="C202" s="235"/>
      <c r="D202" s="236"/>
      <c r="E202" s="236"/>
      <c r="F202" s="236"/>
      <c r="G202" s="382"/>
      <c r="H202" s="237" t="s">
        <v>1826</v>
      </c>
      <c r="I202" s="379"/>
      <c r="J202" s="234" t="s">
        <v>1826</v>
      </c>
      <c r="K202" s="235"/>
      <c r="L202" s="236"/>
      <c r="M202" s="236"/>
      <c r="N202" s="236"/>
      <c r="O202" s="382"/>
      <c r="P202" s="237" t="s">
        <v>1826</v>
      </c>
    </row>
    <row r="203" spans="1:16" ht="15.75" thickBot="1">
      <c r="A203" s="379"/>
      <c r="B203" s="234" t="s">
        <v>1827</v>
      </c>
      <c r="C203" s="235"/>
      <c r="D203" s="236"/>
      <c r="E203" s="236"/>
      <c r="F203" s="236"/>
      <c r="G203" s="382"/>
      <c r="H203" s="237" t="s">
        <v>1827</v>
      </c>
      <c r="I203" s="379"/>
      <c r="J203" s="234" t="s">
        <v>1827</v>
      </c>
      <c r="K203" s="235"/>
      <c r="L203" s="236"/>
      <c r="M203" s="236"/>
      <c r="N203" s="236"/>
      <c r="O203" s="382"/>
      <c r="P203" s="237" t="s">
        <v>1827</v>
      </c>
    </row>
    <row r="204" spans="1:16" ht="15.75" thickBot="1">
      <c r="A204" s="379"/>
      <c r="B204" s="234" t="s">
        <v>1828</v>
      </c>
      <c r="C204" s="235"/>
      <c r="D204" s="236"/>
      <c r="E204" s="236"/>
      <c r="F204" s="236"/>
      <c r="G204" s="382"/>
      <c r="H204" s="237" t="s">
        <v>1828</v>
      </c>
      <c r="I204" s="379"/>
      <c r="J204" s="234" t="s">
        <v>1828</v>
      </c>
      <c r="K204" s="235"/>
      <c r="L204" s="236"/>
      <c r="M204" s="236"/>
      <c r="N204" s="236"/>
      <c r="O204" s="382"/>
      <c r="P204" s="237" t="s">
        <v>1828</v>
      </c>
    </row>
    <row r="205" spans="1:16" ht="15.75" thickBot="1">
      <c r="A205" s="379"/>
      <c r="B205" s="234" t="s">
        <v>1829</v>
      </c>
      <c r="C205" s="235"/>
      <c r="D205" s="236"/>
      <c r="E205" s="236"/>
      <c r="F205" s="236"/>
      <c r="G205" s="382"/>
      <c r="H205" s="237" t="s">
        <v>1829</v>
      </c>
      <c r="I205" s="379"/>
      <c r="J205" s="234" t="s">
        <v>1829</v>
      </c>
      <c r="K205" s="235"/>
      <c r="L205" s="236"/>
      <c r="M205" s="236"/>
      <c r="N205" s="236"/>
      <c r="O205" s="382"/>
      <c r="P205" s="237" t="s">
        <v>1829</v>
      </c>
    </row>
    <row r="206" spans="1:16" ht="15.75" thickBot="1">
      <c r="A206" s="379"/>
      <c r="B206" s="234" t="s">
        <v>1830</v>
      </c>
      <c r="C206" s="235"/>
      <c r="D206" s="236"/>
      <c r="E206" s="236"/>
      <c r="F206" s="236"/>
      <c r="G206" s="382"/>
      <c r="H206" s="237" t="s">
        <v>1830</v>
      </c>
      <c r="I206" s="379"/>
      <c r="J206" s="234" t="s">
        <v>1830</v>
      </c>
      <c r="K206" s="235"/>
      <c r="L206" s="236"/>
      <c r="M206" s="236"/>
      <c r="N206" s="236"/>
      <c r="O206" s="382"/>
      <c r="P206" s="237" t="s">
        <v>1830</v>
      </c>
    </row>
    <row r="207" spans="1:16" ht="15.75" thickBot="1">
      <c r="A207" s="379"/>
      <c r="B207" s="234" t="s">
        <v>1831</v>
      </c>
      <c r="C207" s="235"/>
      <c r="D207" s="236"/>
      <c r="E207" s="236"/>
      <c r="F207" s="236"/>
      <c r="G207" s="382"/>
      <c r="H207" s="237" t="s">
        <v>1831</v>
      </c>
      <c r="I207" s="379"/>
      <c r="J207" s="234" t="s">
        <v>1831</v>
      </c>
      <c r="K207" s="235"/>
      <c r="L207" s="236"/>
      <c r="M207" s="236"/>
      <c r="N207" s="236"/>
      <c r="O207" s="382"/>
      <c r="P207" s="237" t="s">
        <v>1831</v>
      </c>
    </row>
    <row r="208" spans="1:16" ht="15.75" thickBot="1">
      <c r="A208" s="379"/>
      <c r="B208" s="234" t="s">
        <v>1832</v>
      </c>
      <c r="C208" s="235"/>
      <c r="D208" s="236"/>
      <c r="E208" s="236"/>
      <c r="F208" s="236"/>
      <c r="G208" s="382"/>
      <c r="H208" s="237" t="s">
        <v>1832</v>
      </c>
      <c r="I208" s="379"/>
      <c r="J208" s="234" t="s">
        <v>1832</v>
      </c>
      <c r="K208" s="235"/>
      <c r="L208" s="236"/>
      <c r="M208" s="236"/>
      <c r="N208" s="236"/>
      <c r="O208" s="382"/>
      <c r="P208" s="237" t="s">
        <v>1832</v>
      </c>
    </row>
    <row r="209" spans="1:16" ht="15.75" thickBot="1">
      <c r="A209" s="379"/>
      <c r="B209" s="234" t="s">
        <v>1833</v>
      </c>
      <c r="C209" s="235"/>
      <c r="D209" s="236"/>
      <c r="E209" s="236"/>
      <c r="F209" s="236"/>
      <c r="G209" s="382"/>
      <c r="H209" s="237" t="s">
        <v>1833</v>
      </c>
      <c r="I209" s="379"/>
      <c r="J209" s="234" t="s">
        <v>1833</v>
      </c>
      <c r="K209" s="235"/>
      <c r="L209" s="236"/>
      <c r="M209" s="236"/>
      <c r="N209" s="236"/>
      <c r="O209" s="382"/>
      <c r="P209" s="237" t="s">
        <v>1833</v>
      </c>
    </row>
    <row r="210" spans="1:16" ht="15.75" thickBot="1">
      <c r="A210" s="380"/>
      <c r="B210" s="234" t="s">
        <v>1834</v>
      </c>
      <c r="C210" s="235"/>
      <c r="D210" s="236"/>
      <c r="E210" s="236"/>
      <c r="F210" s="236"/>
      <c r="G210" s="383"/>
      <c r="H210" s="237" t="s">
        <v>1835</v>
      </c>
      <c r="I210" s="380"/>
      <c r="J210" s="234" t="s">
        <v>1834</v>
      </c>
      <c r="K210" s="235"/>
      <c r="L210" s="236"/>
      <c r="M210" s="236"/>
      <c r="N210" s="236"/>
      <c r="O210" s="383"/>
      <c r="P210" s="237" t="s">
        <v>1835</v>
      </c>
    </row>
    <row r="211" spans="1:16" ht="15.75" thickBot="1">
      <c r="A211" s="378" t="s">
        <v>1854</v>
      </c>
      <c r="B211" s="234" t="s">
        <v>1823</v>
      </c>
      <c r="C211" s="235"/>
      <c r="D211" s="236"/>
      <c r="E211" s="236"/>
      <c r="F211" s="236"/>
      <c r="G211" s="381" t="s">
        <v>1854</v>
      </c>
      <c r="H211" s="237" t="s">
        <v>1823</v>
      </c>
      <c r="I211" s="378" t="s">
        <v>1854</v>
      </c>
      <c r="J211" s="234" t="s">
        <v>1823</v>
      </c>
      <c r="K211" s="235"/>
      <c r="L211" s="236"/>
      <c r="M211" s="236"/>
      <c r="N211" s="236"/>
      <c r="O211" s="381" t="s">
        <v>1854</v>
      </c>
      <c r="P211" s="237" t="s">
        <v>1823</v>
      </c>
    </row>
    <row r="212" spans="1:16" ht="15.75" thickBot="1">
      <c r="A212" s="379"/>
      <c r="B212" s="234" t="s">
        <v>1824</v>
      </c>
      <c r="C212" s="235"/>
      <c r="D212" s="236"/>
      <c r="E212" s="236"/>
      <c r="F212" s="236"/>
      <c r="G212" s="382"/>
      <c r="H212" s="237" t="s">
        <v>1824</v>
      </c>
      <c r="I212" s="379"/>
      <c r="J212" s="234" t="s">
        <v>1824</v>
      </c>
      <c r="K212" s="235"/>
      <c r="L212" s="236"/>
      <c r="M212" s="236"/>
      <c r="N212" s="236"/>
      <c r="O212" s="382"/>
      <c r="P212" s="237" t="s">
        <v>1824</v>
      </c>
    </row>
    <row r="213" spans="1:16" ht="15.75" thickBot="1">
      <c r="A213" s="379"/>
      <c r="B213" s="234" t="s">
        <v>1825</v>
      </c>
      <c r="C213" s="235"/>
      <c r="D213" s="236"/>
      <c r="E213" s="236"/>
      <c r="F213" s="236"/>
      <c r="G213" s="382"/>
      <c r="H213" s="237" t="s">
        <v>1825</v>
      </c>
      <c r="I213" s="379"/>
      <c r="J213" s="234" t="s">
        <v>1825</v>
      </c>
      <c r="K213" s="235"/>
      <c r="L213" s="236"/>
      <c r="M213" s="236"/>
      <c r="N213" s="236"/>
      <c r="O213" s="382"/>
      <c r="P213" s="237" t="s">
        <v>1825</v>
      </c>
    </row>
    <row r="214" spans="1:16" ht="15.75" thickBot="1">
      <c r="A214" s="379"/>
      <c r="B214" s="234" t="s">
        <v>1826</v>
      </c>
      <c r="C214" s="235"/>
      <c r="D214" s="236"/>
      <c r="E214" s="236"/>
      <c r="F214" s="236"/>
      <c r="G214" s="382"/>
      <c r="H214" s="237" t="s">
        <v>1826</v>
      </c>
      <c r="I214" s="379"/>
      <c r="J214" s="234" t="s">
        <v>1826</v>
      </c>
      <c r="K214" s="235"/>
      <c r="L214" s="236"/>
      <c r="M214" s="236"/>
      <c r="N214" s="236"/>
      <c r="O214" s="382"/>
      <c r="P214" s="237" t="s">
        <v>1826</v>
      </c>
    </row>
    <row r="215" spans="1:16" ht="15.75" thickBot="1">
      <c r="A215" s="379"/>
      <c r="B215" s="234" t="s">
        <v>1827</v>
      </c>
      <c r="C215" s="235"/>
      <c r="D215" s="236"/>
      <c r="E215" s="236"/>
      <c r="F215" s="236"/>
      <c r="G215" s="382"/>
      <c r="H215" s="237" t="s">
        <v>1827</v>
      </c>
      <c r="I215" s="379"/>
      <c r="J215" s="234" t="s">
        <v>1827</v>
      </c>
      <c r="K215" s="235"/>
      <c r="L215" s="236"/>
      <c r="M215" s="236"/>
      <c r="N215" s="236"/>
      <c r="O215" s="382"/>
      <c r="P215" s="237" t="s">
        <v>1827</v>
      </c>
    </row>
    <row r="216" spans="1:16" ht="15.75" thickBot="1">
      <c r="A216" s="379"/>
      <c r="B216" s="234" t="s">
        <v>1828</v>
      </c>
      <c r="C216" s="235"/>
      <c r="D216" s="236"/>
      <c r="E216" s="236"/>
      <c r="F216" s="236"/>
      <c r="G216" s="382"/>
      <c r="H216" s="237" t="s">
        <v>1828</v>
      </c>
      <c r="I216" s="379"/>
      <c r="J216" s="234" t="s">
        <v>1828</v>
      </c>
      <c r="K216" s="235"/>
      <c r="L216" s="236"/>
      <c r="M216" s="236"/>
      <c r="N216" s="236"/>
      <c r="O216" s="382"/>
      <c r="P216" s="237" t="s">
        <v>1828</v>
      </c>
    </row>
    <row r="217" spans="1:16" ht="15.75" thickBot="1">
      <c r="A217" s="379"/>
      <c r="B217" s="234" t="s">
        <v>1829</v>
      </c>
      <c r="C217" s="235"/>
      <c r="D217" s="236"/>
      <c r="E217" s="236"/>
      <c r="F217" s="236"/>
      <c r="G217" s="382"/>
      <c r="H217" s="237" t="s">
        <v>1829</v>
      </c>
      <c r="I217" s="379"/>
      <c r="J217" s="234" t="s">
        <v>1829</v>
      </c>
      <c r="K217" s="235"/>
      <c r="L217" s="236"/>
      <c r="M217" s="236"/>
      <c r="N217" s="236"/>
      <c r="O217" s="382"/>
      <c r="P217" s="237" t="s">
        <v>1829</v>
      </c>
    </row>
    <row r="218" spans="1:16" ht="15.75" thickBot="1">
      <c r="A218" s="379"/>
      <c r="B218" s="234" t="s">
        <v>1830</v>
      </c>
      <c r="C218" s="235"/>
      <c r="D218" s="236"/>
      <c r="E218" s="236"/>
      <c r="F218" s="236"/>
      <c r="G218" s="382"/>
      <c r="H218" s="237" t="s">
        <v>1830</v>
      </c>
      <c r="I218" s="379"/>
      <c r="J218" s="234" t="s">
        <v>1830</v>
      </c>
      <c r="K218" s="235"/>
      <c r="L218" s="236"/>
      <c r="M218" s="236"/>
      <c r="N218" s="236"/>
      <c r="O218" s="382"/>
      <c r="P218" s="237" t="s">
        <v>1830</v>
      </c>
    </row>
    <row r="219" spans="1:16" ht="15.75" thickBot="1">
      <c r="A219" s="379"/>
      <c r="B219" s="234" t="s">
        <v>1831</v>
      </c>
      <c r="C219" s="235"/>
      <c r="D219" s="236"/>
      <c r="E219" s="236"/>
      <c r="F219" s="236"/>
      <c r="G219" s="382"/>
      <c r="H219" s="237" t="s">
        <v>1831</v>
      </c>
      <c r="I219" s="379"/>
      <c r="J219" s="234" t="s">
        <v>1831</v>
      </c>
      <c r="K219" s="235"/>
      <c r="L219" s="236"/>
      <c r="M219" s="236"/>
      <c r="N219" s="236"/>
      <c r="O219" s="382"/>
      <c r="P219" s="237" t="s">
        <v>1831</v>
      </c>
    </row>
    <row r="220" spans="1:16" ht="15.75" thickBot="1">
      <c r="A220" s="379"/>
      <c r="B220" s="234" t="s">
        <v>1832</v>
      </c>
      <c r="C220" s="235"/>
      <c r="D220" s="236"/>
      <c r="E220" s="236"/>
      <c r="F220" s="236"/>
      <c r="G220" s="382"/>
      <c r="H220" s="237" t="s">
        <v>1832</v>
      </c>
      <c r="I220" s="379"/>
      <c r="J220" s="234" t="s">
        <v>1832</v>
      </c>
      <c r="K220" s="235"/>
      <c r="L220" s="236"/>
      <c r="M220" s="236"/>
      <c r="N220" s="236"/>
      <c r="O220" s="382"/>
      <c r="P220" s="237" t="s">
        <v>1832</v>
      </c>
    </row>
    <row r="221" spans="1:16" ht="15.75" thickBot="1">
      <c r="A221" s="379"/>
      <c r="B221" s="234" t="s">
        <v>1833</v>
      </c>
      <c r="C221" s="235"/>
      <c r="D221" s="236"/>
      <c r="E221" s="236"/>
      <c r="F221" s="236"/>
      <c r="G221" s="382"/>
      <c r="H221" s="237" t="s">
        <v>1833</v>
      </c>
      <c r="I221" s="379"/>
      <c r="J221" s="234" t="s">
        <v>1833</v>
      </c>
      <c r="K221" s="235"/>
      <c r="L221" s="236"/>
      <c r="M221" s="236"/>
      <c r="N221" s="236"/>
      <c r="O221" s="382"/>
      <c r="P221" s="237" t="s">
        <v>1833</v>
      </c>
    </row>
    <row r="222" spans="1:16" ht="15.75" thickBot="1">
      <c r="A222" s="380"/>
      <c r="B222" s="234" t="s">
        <v>1834</v>
      </c>
      <c r="C222" s="235"/>
      <c r="D222" s="236"/>
      <c r="E222" s="236"/>
      <c r="F222" s="236"/>
      <c r="G222" s="383"/>
      <c r="H222" s="237" t="s">
        <v>1835</v>
      </c>
      <c r="I222" s="380"/>
      <c r="J222" s="234" t="s">
        <v>1834</v>
      </c>
      <c r="K222" s="235"/>
      <c r="L222" s="236"/>
      <c r="M222" s="236"/>
      <c r="N222" s="236"/>
      <c r="O222" s="383"/>
      <c r="P222" s="237" t="s">
        <v>1835</v>
      </c>
    </row>
    <row r="223" spans="1:16" ht="15.75" thickBot="1">
      <c r="A223" s="378" t="s">
        <v>1855</v>
      </c>
      <c r="B223" s="234" t="s">
        <v>1823</v>
      </c>
      <c r="C223" s="235"/>
      <c r="D223" s="236"/>
      <c r="E223" s="236"/>
      <c r="F223" s="236"/>
      <c r="G223" s="381" t="s">
        <v>1855</v>
      </c>
      <c r="H223" s="237" t="s">
        <v>1823</v>
      </c>
      <c r="I223" s="378" t="s">
        <v>1855</v>
      </c>
      <c r="J223" s="234" t="s">
        <v>1823</v>
      </c>
      <c r="K223" s="235"/>
      <c r="L223" s="236"/>
      <c r="M223" s="236"/>
      <c r="N223" s="236"/>
      <c r="O223" s="381" t="s">
        <v>1855</v>
      </c>
      <c r="P223" s="237" t="s">
        <v>1823</v>
      </c>
    </row>
    <row r="224" spans="1:16" ht="15.75" thickBot="1">
      <c r="A224" s="379"/>
      <c r="B224" s="234" t="s">
        <v>1824</v>
      </c>
      <c r="C224" s="235"/>
      <c r="D224" s="236"/>
      <c r="E224" s="236"/>
      <c r="F224" s="236"/>
      <c r="G224" s="382"/>
      <c r="H224" s="237" t="s">
        <v>1824</v>
      </c>
      <c r="I224" s="379"/>
      <c r="J224" s="234" t="s">
        <v>1824</v>
      </c>
      <c r="K224" s="235"/>
      <c r="L224" s="236"/>
      <c r="M224" s="236"/>
      <c r="N224" s="236"/>
      <c r="O224" s="382"/>
      <c r="P224" s="237" t="s">
        <v>1824</v>
      </c>
    </row>
    <row r="225" spans="1:16" ht="15.75" thickBot="1">
      <c r="A225" s="379"/>
      <c r="B225" s="234" t="s">
        <v>1825</v>
      </c>
      <c r="C225" s="235"/>
      <c r="D225" s="236"/>
      <c r="E225" s="236"/>
      <c r="F225" s="236"/>
      <c r="G225" s="382"/>
      <c r="H225" s="237" t="s">
        <v>1825</v>
      </c>
      <c r="I225" s="379"/>
      <c r="J225" s="234" t="s">
        <v>1825</v>
      </c>
      <c r="K225" s="235"/>
      <c r="L225" s="236"/>
      <c r="M225" s="236"/>
      <c r="N225" s="236"/>
      <c r="O225" s="382"/>
      <c r="P225" s="237" t="s">
        <v>1825</v>
      </c>
    </row>
    <row r="226" spans="1:16" ht="15.75" thickBot="1">
      <c r="A226" s="379"/>
      <c r="B226" s="234" t="s">
        <v>1826</v>
      </c>
      <c r="C226" s="235"/>
      <c r="D226" s="236"/>
      <c r="E226" s="236"/>
      <c r="F226" s="236"/>
      <c r="G226" s="382"/>
      <c r="H226" s="237" t="s">
        <v>1826</v>
      </c>
      <c r="I226" s="379"/>
      <c r="J226" s="234" t="s">
        <v>1826</v>
      </c>
      <c r="K226" s="235"/>
      <c r="L226" s="236"/>
      <c r="M226" s="236"/>
      <c r="N226" s="236"/>
      <c r="O226" s="382"/>
      <c r="P226" s="237" t="s">
        <v>1826</v>
      </c>
    </row>
    <row r="227" spans="1:16" ht="15.75" thickBot="1">
      <c r="A227" s="379"/>
      <c r="B227" s="234" t="s">
        <v>1827</v>
      </c>
      <c r="C227" s="235"/>
      <c r="D227" s="236"/>
      <c r="E227" s="236"/>
      <c r="F227" s="236"/>
      <c r="G227" s="382"/>
      <c r="H227" s="237" t="s">
        <v>1827</v>
      </c>
      <c r="I227" s="379"/>
      <c r="J227" s="234" t="s">
        <v>1827</v>
      </c>
      <c r="K227" s="235"/>
      <c r="L227" s="236"/>
      <c r="M227" s="236"/>
      <c r="N227" s="236"/>
      <c r="O227" s="382"/>
      <c r="P227" s="237" t="s">
        <v>1827</v>
      </c>
    </row>
    <row r="228" spans="1:16" ht="15.75" thickBot="1">
      <c r="A228" s="379"/>
      <c r="B228" s="234" t="s">
        <v>1828</v>
      </c>
      <c r="C228" s="235"/>
      <c r="D228" s="236"/>
      <c r="E228" s="236"/>
      <c r="F228" s="236"/>
      <c r="G228" s="382"/>
      <c r="H228" s="237" t="s">
        <v>1828</v>
      </c>
      <c r="I228" s="379"/>
      <c r="J228" s="234" t="s">
        <v>1828</v>
      </c>
      <c r="K228" s="235"/>
      <c r="L228" s="236"/>
      <c r="M228" s="236"/>
      <c r="N228" s="236"/>
      <c r="O228" s="382"/>
      <c r="P228" s="237" t="s">
        <v>1828</v>
      </c>
    </row>
    <row r="229" spans="1:16" ht="15.75" thickBot="1">
      <c r="A229" s="379"/>
      <c r="B229" s="234" t="s">
        <v>1829</v>
      </c>
      <c r="C229" s="235"/>
      <c r="D229" s="236"/>
      <c r="E229" s="236"/>
      <c r="F229" s="236"/>
      <c r="G229" s="382"/>
      <c r="H229" s="237" t="s">
        <v>1829</v>
      </c>
      <c r="I229" s="379"/>
      <c r="J229" s="234" t="s">
        <v>1829</v>
      </c>
      <c r="K229" s="235"/>
      <c r="L229" s="236"/>
      <c r="M229" s="236"/>
      <c r="N229" s="236"/>
      <c r="O229" s="382"/>
      <c r="P229" s="237" t="s">
        <v>1829</v>
      </c>
    </row>
    <row r="230" spans="1:16" ht="15.75" thickBot="1">
      <c r="A230" s="379"/>
      <c r="B230" s="234" t="s">
        <v>1830</v>
      </c>
      <c r="C230" s="235"/>
      <c r="D230" s="236"/>
      <c r="E230" s="236"/>
      <c r="F230" s="236"/>
      <c r="G230" s="382"/>
      <c r="H230" s="237" t="s">
        <v>1830</v>
      </c>
      <c r="I230" s="379"/>
      <c r="J230" s="234" t="s">
        <v>1830</v>
      </c>
      <c r="K230" s="235"/>
      <c r="L230" s="236"/>
      <c r="M230" s="236"/>
      <c r="N230" s="236"/>
      <c r="O230" s="382"/>
      <c r="P230" s="237" t="s">
        <v>1830</v>
      </c>
    </row>
    <row r="231" spans="1:16" ht="15.75" thickBot="1">
      <c r="A231" s="379"/>
      <c r="B231" s="234" t="s">
        <v>1831</v>
      </c>
      <c r="C231" s="235"/>
      <c r="D231" s="236"/>
      <c r="E231" s="236"/>
      <c r="F231" s="236"/>
      <c r="G231" s="382"/>
      <c r="H231" s="237" t="s">
        <v>1831</v>
      </c>
      <c r="I231" s="379"/>
      <c r="J231" s="234" t="s">
        <v>1831</v>
      </c>
      <c r="K231" s="235"/>
      <c r="L231" s="236"/>
      <c r="M231" s="236"/>
      <c r="N231" s="236"/>
      <c r="O231" s="382"/>
      <c r="P231" s="237" t="s">
        <v>1831</v>
      </c>
    </row>
    <row r="232" spans="1:16" ht="15.75" thickBot="1">
      <c r="A232" s="379"/>
      <c r="B232" s="234" t="s">
        <v>1832</v>
      </c>
      <c r="C232" s="235"/>
      <c r="D232" s="236"/>
      <c r="E232" s="236"/>
      <c r="F232" s="236"/>
      <c r="G232" s="382"/>
      <c r="H232" s="237" t="s">
        <v>1832</v>
      </c>
      <c r="I232" s="379"/>
      <c r="J232" s="234" t="s">
        <v>1832</v>
      </c>
      <c r="K232" s="235"/>
      <c r="L232" s="236"/>
      <c r="M232" s="236"/>
      <c r="N232" s="236"/>
      <c r="O232" s="382"/>
      <c r="P232" s="237" t="s">
        <v>1832</v>
      </c>
    </row>
    <row r="233" spans="1:16" ht="15.75" thickBot="1">
      <c r="A233" s="379"/>
      <c r="B233" s="234" t="s">
        <v>1833</v>
      </c>
      <c r="C233" s="235"/>
      <c r="D233" s="236"/>
      <c r="E233" s="236"/>
      <c r="F233" s="236"/>
      <c r="G233" s="382"/>
      <c r="H233" s="237" t="s">
        <v>1833</v>
      </c>
      <c r="I233" s="379"/>
      <c r="J233" s="234" t="s">
        <v>1833</v>
      </c>
      <c r="K233" s="235"/>
      <c r="L233" s="236"/>
      <c r="M233" s="236"/>
      <c r="N233" s="236"/>
      <c r="O233" s="382"/>
      <c r="P233" s="237" t="s">
        <v>1833</v>
      </c>
    </row>
    <row r="234" spans="1:16" ht="15.75" thickBot="1">
      <c r="A234" s="380"/>
      <c r="B234" s="234" t="s">
        <v>1834</v>
      </c>
      <c r="C234" s="235"/>
      <c r="D234" s="236"/>
      <c r="E234" s="236"/>
      <c r="F234" s="236"/>
      <c r="G234" s="383"/>
      <c r="H234" s="237" t="s">
        <v>1835</v>
      </c>
      <c r="I234" s="380"/>
      <c r="J234" s="234" t="s">
        <v>1834</v>
      </c>
      <c r="K234" s="235"/>
      <c r="L234" s="236"/>
      <c r="M234" s="236"/>
      <c r="N234" s="236"/>
      <c r="O234" s="383"/>
      <c r="P234" s="237" t="s">
        <v>1835</v>
      </c>
    </row>
    <row r="235" spans="1:16" ht="15.75" thickBot="1">
      <c r="A235" s="378" t="s">
        <v>1856</v>
      </c>
      <c r="B235" s="234" t="s">
        <v>1823</v>
      </c>
      <c r="C235" s="235"/>
      <c r="D235" s="236"/>
      <c r="E235" s="236"/>
      <c r="F235" s="236"/>
      <c r="G235" s="381" t="s">
        <v>1856</v>
      </c>
      <c r="H235" s="237" t="s">
        <v>1823</v>
      </c>
      <c r="I235" s="378" t="s">
        <v>1856</v>
      </c>
      <c r="J235" s="234" t="s">
        <v>1823</v>
      </c>
      <c r="K235" s="235"/>
      <c r="L235" s="236"/>
      <c r="M235" s="236"/>
      <c r="N235" s="236"/>
      <c r="O235" s="381" t="s">
        <v>1856</v>
      </c>
      <c r="P235" s="237" t="s">
        <v>1823</v>
      </c>
    </row>
    <row r="236" spans="1:16" ht="15.75" thickBot="1">
      <c r="A236" s="379"/>
      <c r="B236" s="234" t="s">
        <v>1824</v>
      </c>
      <c r="C236" s="235"/>
      <c r="D236" s="236"/>
      <c r="E236" s="236"/>
      <c r="F236" s="236"/>
      <c r="G236" s="382"/>
      <c r="H236" s="237" t="s">
        <v>1824</v>
      </c>
      <c r="I236" s="379"/>
      <c r="J236" s="234" t="s">
        <v>1824</v>
      </c>
      <c r="K236" s="235"/>
      <c r="L236" s="236"/>
      <c r="M236" s="236"/>
      <c r="N236" s="236"/>
      <c r="O236" s="382"/>
      <c r="P236" s="237" t="s">
        <v>1824</v>
      </c>
    </row>
    <row r="237" spans="1:16" ht="15.75" thickBot="1">
      <c r="A237" s="379"/>
      <c r="B237" s="234" t="s">
        <v>1825</v>
      </c>
      <c r="C237" s="235"/>
      <c r="D237" s="236"/>
      <c r="E237" s="236"/>
      <c r="F237" s="236"/>
      <c r="G237" s="382"/>
      <c r="H237" s="237" t="s">
        <v>1825</v>
      </c>
      <c r="I237" s="379"/>
      <c r="J237" s="234" t="s">
        <v>1825</v>
      </c>
      <c r="K237" s="235"/>
      <c r="L237" s="236"/>
      <c r="M237" s="236"/>
      <c r="N237" s="236"/>
      <c r="O237" s="382"/>
      <c r="P237" s="237" t="s">
        <v>1825</v>
      </c>
    </row>
    <row r="238" spans="1:16" ht="15.75" thickBot="1">
      <c r="A238" s="379"/>
      <c r="B238" s="234" t="s">
        <v>1826</v>
      </c>
      <c r="C238" s="235"/>
      <c r="D238" s="236"/>
      <c r="E238" s="236"/>
      <c r="F238" s="236"/>
      <c r="G238" s="382"/>
      <c r="H238" s="237" t="s">
        <v>1826</v>
      </c>
      <c r="I238" s="379"/>
      <c r="J238" s="234" t="s">
        <v>1826</v>
      </c>
      <c r="K238" s="235"/>
      <c r="L238" s="236"/>
      <c r="M238" s="236"/>
      <c r="N238" s="236"/>
      <c r="O238" s="382"/>
      <c r="P238" s="237" t="s">
        <v>1826</v>
      </c>
    </row>
    <row r="239" spans="1:16" ht="15.75" thickBot="1">
      <c r="A239" s="379"/>
      <c r="B239" s="234" t="s">
        <v>1827</v>
      </c>
      <c r="C239" s="235"/>
      <c r="D239" s="236"/>
      <c r="E239" s="236"/>
      <c r="F239" s="236"/>
      <c r="G239" s="382"/>
      <c r="H239" s="237" t="s">
        <v>1827</v>
      </c>
      <c r="I239" s="379"/>
      <c r="J239" s="234" t="s">
        <v>1827</v>
      </c>
      <c r="K239" s="235"/>
      <c r="L239" s="236"/>
      <c r="M239" s="236"/>
      <c r="N239" s="236"/>
      <c r="O239" s="382"/>
      <c r="P239" s="237" t="s">
        <v>1827</v>
      </c>
    </row>
    <row r="240" spans="1:16" ht="15.75" thickBot="1">
      <c r="A240" s="379"/>
      <c r="B240" s="234" t="s">
        <v>1828</v>
      </c>
      <c r="C240" s="235"/>
      <c r="D240" s="236"/>
      <c r="E240" s="236"/>
      <c r="F240" s="236"/>
      <c r="G240" s="382"/>
      <c r="H240" s="237" t="s">
        <v>1828</v>
      </c>
      <c r="I240" s="379"/>
      <c r="J240" s="234" t="s">
        <v>1828</v>
      </c>
      <c r="K240" s="235"/>
      <c r="L240" s="236"/>
      <c r="M240" s="236"/>
      <c r="N240" s="236"/>
      <c r="O240" s="382"/>
      <c r="P240" s="237" t="s">
        <v>1828</v>
      </c>
    </row>
    <row r="241" spans="1:16" ht="15.75" thickBot="1">
      <c r="A241" s="379"/>
      <c r="B241" s="234" t="s">
        <v>1829</v>
      </c>
      <c r="C241" s="235"/>
      <c r="D241" s="236"/>
      <c r="E241" s="236"/>
      <c r="F241" s="236"/>
      <c r="G241" s="382"/>
      <c r="H241" s="237" t="s">
        <v>1829</v>
      </c>
      <c r="I241" s="379"/>
      <c r="J241" s="234" t="s">
        <v>1829</v>
      </c>
      <c r="K241" s="235"/>
      <c r="L241" s="236"/>
      <c r="M241" s="236"/>
      <c r="N241" s="236"/>
      <c r="O241" s="382"/>
      <c r="P241" s="237" t="s">
        <v>1829</v>
      </c>
    </row>
    <row r="242" spans="1:16" ht="15.75" thickBot="1">
      <c r="A242" s="379"/>
      <c r="B242" s="234" t="s">
        <v>1830</v>
      </c>
      <c r="C242" s="235"/>
      <c r="D242" s="236"/>
      <c r="E242" s="236"/>
      <c r="F242" s="236"/>
      <c r="G242" s="382"/>
      <c r="H242" s="237" t="s">
        <v>1830</v>
      </c>
      <c r="I242" s="379"/>
      <c r="J242" s="234" t="s">
        <v>1830</v>
      </c>
      <c r="K242" s="235"/>
      <c r="L242" s="236"/>
      <c r="M242" s="236"/>
      <c r="N242" s="236"/>
      <c r="O242" s="382"/>
      <c r="P242" s="237" t="s">
        <v>1830</v>
      </c>
    </row>
    <row r="243" spans="1:16" ht="15.75" thickBot="1">
      <c r="A243" s="379"/>
      <c r="B243" s="234" t="s">
        <v>1831</v>
      </c>
      <c r="C243" s="235"/>
      <c r="D243" s="236"/>
      <c r="E243" s="236"/>
      <c r="F243" s="236"/>
      <c r="G243" s="382"/>
      <c r="H243" s="237" t="s">
        <v>1831</v>
      </c>
      <c r="I243" s="379"/>
      <c r="J243" s="234" t="s">
        <v>1831</v>
      </c>
      <c r="K243" s="235"/>
      <c r="L243" s="236"/>
      <c r="M243" s="236"/>
      <c r="N243" s="236"/>
      <c r="O243" s="382"/>
      <c r="P243" s="237" t="s">
        <v>1831</v>
      </c>
    </row>
    <row r="244" spans="1:16" ht="15.75" thickBot="1">
      <c r="A244" s="379"/>
      <c r="B244" s="234" t="s">
        <v>1832</v>
      </c>
      <c r="C244" s="235"/>
      <c r="D244" s="236"/>
      <c r="E244" s="236"/>
      <c r="F244" s="236"/>
      <c r="G244" s="382"/>
      <c r="H244" s="237" t="s">
        <v>1832</v>
      </c>
      <c r="I244" s="379"/>
      <c r="J244" s="234" t="s">
        <v>1832</v>
      </c>
      <c r="K244" s="235"/>
      <c r="L244" s="236"/>
      <c r="M244" s="236"/>
      <c r="N244" s="236"/>
      <c r="O244" s="382"/>
      <c r="P244" s="237" t="s">
        <v>1832</v>
      </c>
    </row>
    <row r="245" spans="1:16" ht="15.75" thickBot="1">
      <c r="A245" s="379"/>
      <c r="B245" s="234" t="s">
        <v>1833</v>
      </c>
      <c r="C245" s="235"/>
      <c r="D245" s="236"/>
      <c r="E245" s="236"/>
      <c r="F245" s="236"/>
      <c r="G245" s="382"/>
      <c r="H245" s="237" t="s">
        <v>1833</v>
      </c>
      <c r="I245" s="379"/>
      <c r="J245" s="234" t="s">
        <v>1833</v>
      </c>
      <c r="K245" s="235"/>
      <c r="L245" s="236"/>
      <c r="M245" s="236"/>
      <c r="N245" s="236"/>
      <c r="O245" s="382"/>
      <c r="P245" s="237" t="s">
        <v>1833</v>
      </c>
    </row>
    <row r="246" spans="1:16" ht="15.75" thickBot="1">
      <c r="A246" s="380"/>
      <c r="B246" s="234" t="s">
        <v>1834</v>
      </c>
      <c r="C246" s="235"/>
      <c r="D246" s="236"/>
      <c r="E246" s="236"/>
      <c r="F246" s="236"/>
      <c r="G246" s="383"/>
      <c r="H246" s="237" t="s">
        <v>1835</v>
      </c>
      <c r="I246" s="380"/>
      <c r="J246" s="234" t="s">
        <v>1834</v>
      </c>
      <c r="K246" s="235"/>
      <c r="L246" s="236"/>
      <c r="M246" s="236"/>
      <c r="N246" s="236"/>
      <c r="O246" s="383"/>
      <c r="P246" s="237" t="s">
        <v>1835</v>
      </c>
    </row>
    <row r="247" spans="1:16" ht="15.75" thickBot="1">
      <c r="A247" s="378" t="s">
        <v>1857</v>
      </c>
      <c r="B247" s="234" t="s">
        <v>1823</v>
      </c>
      <c r="C247" s="235"/>
      <c r="D247" s="236"/>
      <c r="E247" s="236"/>
      <c r="F247" s="236"/>
      <c r="G247" s="381" t="s">
        <v>1858</v>
      </c>
      <c r="H247" s="237" t="s">
        <v>1823</v>
      </c>
      <c r="I247" s="378" t="s">
        <v>1857</v>
      </c>
      <c r="J247" s="234" t="s">
        <v>1823</v>
      </c>
      <c r="K247" s="235"/>
      <c r="L247" s="236"/>
      <c r="M247" s="236"/>
      <c r="N247" s="236"/>
      <c r="O247" s="381" t="s">
        <v>1858</v>
      </c>
      <c r="P247" s="237" t="s">
        <v>1823</v>
      </c>
    </row>
    <row r="248" spans="1:16" ht="15.75" thickBot="1">
      <c r="A248" s="379"/>
      <c r="B248" s="234" t="s">
        <v>1824</v>
      </c>
      <c r="C248" s="235"/>
      <c r="D248" s="236"/>
      <c r="E248" s="236"/>
      <c r="F248" s="236"/>
      <c r="G248" s="382"/>
      <c r="H248" s="237" t="s">
        <v>1824</v>
      </c>
      <c r="I248" s="379"/>
      <c r="J248" s="234" t="s">
        <v>1824</v>
      </c>
      <c r="K248" s="235"/>
      <c r="L248" s="236"/>
      <c r="M248" s="236"/>
      <c r="N248" s="236"/>
      <c r="O248" s="382"/>
      <c r="P248" s="237" t="s">
        <v>1824</v>
      </c>
    </row>
    <row r="249" spans="1:16" ht="15.75" thickBot="1">
      <c r="A249" s="379"/>
      <c r="B249" s="234" t="s">
        <v>1825</v>
      </c>
      <c r="C249" s="235"/>
      <c r="D249" s="236"/>
      <c r="E249" s="236"/>
      <c r="F249" s="236"/>
      <c r="G249" s="382"/>
      <c r="H249" s="237" t="s">
        <v>1825</v>
      </c>
      <c r="I249" s="379"/>
      <c r="J249" s="234" t="s">
        <v>1825</v>
      </c>
      <c r="K249" s="235"/>
      <c r="L249" s="236"/>
      <c r="M249" s="236"/>
      <c r="N249" s="236"/>
      <c r="O249" s="382"/>
      <c r="P249" s="237" t="s">
        <v>1825</v>
      </c>
    </row>
    <row r="250" spans="1:16" ht="15.75" thickBot="1">
      <c r="A250" s="379"/>
      <c r="B250" s="234" t="s">
        <v>1826</v>
      </c>
      <c r="C250" s="235"/>
      <c r="D250" s="236"/>
      <c r="E250" s="236"/>
      <c r="F250" s="236"/>
      <c r="G250" s="382"/>
      <c r="H250" s="237" t="s">
        <v>1826</v>
      </c>
      <c r="I250" s="379"/>
      <c r="J250" s="234" t="s">
        <v>1826</v>
      </c>
      <c r="K250" s="235"/>
      <c r="L250" s="236"/>
      <c r="M250" s="236"/>
      <c r="N250" s="236"/>
      <c r="O250" s="382"/>
      <c r="P250" s="237" t="s">
        <v>1826</v>
      </c>
    </row>
    <row r="251" spans="1:16" ht="15.75" thickBot="1">
      <c r="A251" s="379"/>
      <c r="B251" s="234" t="s">
        <v>1827</v>
      </c>
      <c r="C251" s="235"/>
      <c r="D251" s="236"/>
      <c r="E251" s="236"/>
      <c r="F251" s="236"/>
      <c r="G251" s="382"/>
      <c r="H251" s="237" t="s">
        <v>1827</v>
      </c>
      <c r="I251" s="379"/>
      <c r="J251" s="234" t="s">
        <v>1827</v>
      </c>
      <c r="K251" s="235"/>
      <c r="L251" s="236"/>
      <c r="M251" s="236"/>
      <c r="N251" s="236"/>
      <c r="O251" s="382"/>
      <c r="P251" s="237" t="s">
        <v>1827</v>
      </c>
    </row>
    <row r="252" spans="1:16" ht="15.75" thickBot="1">
      <c r="A252" s="379"/>
      <c r="B252" s="234" t="s">
        <v>1828</v>
      </c>
      <c r="C252" s="235"/>
      <c r="D252" s="236"/>
      <c r="E252" s="236"/>
      <c r="F252" s="236"/>
      <c r="G252" s="382"/>
      <c r="H252" s="237" t="s">
        <v>1828</v>
      </c>
      <c r="I252" s="379"/>
      <c r="J252" s="234" t="s">
        <v>1828</v>
      </c>
      <c r="K252" s="235"/>
      <c r="L252" s="236"/>
      <c r="M252" s="236"/>
      <c r="N252" s="236"/>
      <c r="O252" s="382"/>
      <c r="P252" s="237" t="s">
        <v>1828</v>
      </c>
    </row>
    <row r="253" spans="1:16" ht="15.75" thickBot="1">
      <c r="A253" s="379"/>
      <c r="B253" s="234" t="s">
        <v>1829</v>
      </c>
      <c r="C253" s="235"/>
      <c r="D253" s="236"/>
      <c r="E253" s="236"/>
      <c r="F253" s="236"/>
      <c r="G253" s="382"/>
      <c r="H253" s="237" t="s">
        <v>1829</v>
      </c>
      <c r="I253" s="379"/>
      <c r="J253" s="234" t="s">
        <v>1829</v>
      </c>
      <c r="K253" s="235"/>
      <c r="L253" s="236"/>
      <c r="M253" s="236"/>
      <c r="N253" s="236"/>
      <c r="O253" s="382"/>
      <c r="P253" s="237" t="s">
        <v>1829</v>
      </c>
    </row>
    <row r="254" spans="1:16" ht="15.75" thickBot="1">
      <c r="A254" s="379"/>
      <c r="B254" s="234" t="s">
        <v>1830</v>
      </c>
      <c r="C254" s="235"/>
      <c r="D254" s="236"/>
      <c r="E254" s="236"/>
      <c r="F254" s="236"/>
      <c r="G254" s="382"/>
      <c r="H254" s="237" t="s">
        <v>1830</v>
      </c>
      <c r="I254" s="379"/>
      <c r="J254" s="234" t="s">
        <v>1830</v>
      </c>
      <c r="K254" s="235"/>
      <c r="L254" s="236"/>
      <c r="M254" s="236"/>
      <c r="N254" s="236"/>
      <c r="O254" s="382"/>
      <c r="P254" s="237" t="s">
        <v>1830</v>
      </c>
    </row>
    <row r="255" spans="1:16" ht="15.75" thickBot="1">
      <c r="A255" s="379"/>
      <c r="B255" s="234" t="s">
        <v>1831</v>
      </c>
      <c r="C255" s="235"/>
      <c r="D255" s="236"/>
      <c r="E255" s="236"/>
      <c r="F255" s="236"/>
      <c r="G255" s="382"/>
      <c r="H255" s="237" t="s">
        <v>1831</v>
      </c>
      <c r="I255" s="379"/>
      <c r="J255" s="234" t="s">
        <v>1831</v>
      </c>
      <c r="K255" s="235"/>
      <c r="L255" s="236"/>
      <c r="M255" s="236"/>
      <c r="N255" s="236"/>
      <c r="O255" s="382"/>
      <c r="P255" s="237" t="s">
        <v>1831</v>
      </c>
    </row>
    <row r="256" spans="1:16" ht="15.75" thickBot="1">
      <c r="A256" s="379"/>
      <c r="B256" s="234" t="s">
        <v>1832</v>
      </c>
      <c r="C256" s="235"/>
      <c r="D256" s="236"/>
      <c r="E256" s="236"/>
      <c r="F256" s="236"/>
      <c r="G256" s="382"/>
      <c r="H256" s="237" t="s">
        <v>1832</v>
      </c>
      <c r="I256" s="379"/>
      <c r="J256" s="234" t="s">
        <v>1832</v>
      </c>
      <c r="K256" s="235"/>
      <c r="L256" s="236"/>
      <c r="M256" s="236"/>
      <c r="N256" s="236"/>
      <c r="O256" s="382"/>
      <c r="P256" s="237" t="s">
        <v>1832</v>
      </c>
    </row>
    <row r="257" spans="1:16" ht="15.75" thickBot="1">
      <c r="A257" s="379"/>
      <c r="B257" s="234" t="s">
        <v>1833</v>
      </c>
      <c r="C257" s="235"/>
      <c r="D257" s="236"/>
      <c r="E257" s="236"/>
      <c r="F257" s="236"/>
      <c r="G257" s="382"/>
      <c r="H257" s="237" t="s">
        <v>1833</v>
      </c>
      <c r="I257" s="379"/>
      <c r="J257" s="234" t="s">
        <v>1833</v>
      </c>
      <c r="K257" s="235"/>
      <c r="L257" s="236"/>
      <c r="M257" s="236"/>
      <c r="N257" s="236"/>
      <c r="O257" s="382"/>
      <c r="P257" s="237" t="s">
        <v>1833</v>
      </c>
    </row>
    <row r="258" spans="1:16" ht="15.75" thickBot="1">
      <c r="A258" s="380"/>
      <c r="B258" s="234" t="s">
        <v>1834</v>
      </c>
      <c r="C258" s="235"/>
      <c r="D258" s="236"/>
      <c r="E258" s="236"/>
      <c r="F258" s="236"/>
      <c r="G258" s="383"/>
      <c r="H258" s="237" t="s">
        <v>1835</v>
      </c>
      <c r="I258" s="380"/>
      <c r="J258" s="234" t="s">
        <v>1834</v>
      </c>
      <c r="K258" s="235"/>
      <c r="L258" s="236"/>
      <c r="M258" s="236"/>
      <c r="N258" s="236"/>
      <c r="O258" s="383"/>
      <c r="P258" s="237" t="s">
        <v>1835</v>
      </c>
    </row>
    <row r="259" spans="1:16" ht="15.75" thickBot="1">
      <c r="A259" s="378" t="s">
        <v>1859</v>
      </c>
      <c r="B259" s="234" t="s">
        <v>1823</v>
      </c>
      <c r="C259" s="235"/>
      <c r="D259" s="236"/>
      <c r="E259" s="236"/>
      <c r="F259" s="236"/>
      <c r="G259" s="381" t="s">
        <v>1860</v>
      </c>
      <c r="H259" s="237" t="s">
        <v>1823</v>
      </c>
      <c r="I259" s="378" t="s">
        <v>1859</v>
      </c>
      <c r="J259" s="234" t="s">
        <v>1823</v>
      </c>
      <c r="K259" s="235"/>
      <c r="L259" s="236"/>
      <c r="M259" s="236"/>
      <c r="N259" s="236"/>
      <c r="O259" s="381" t="s">
        <v>1860</v>
      </c>
      <c r="P259" s="237" t="s">
        <v>1823</v>
      </c>
    </row>
    <row r="260" spans="1:16" ht="15.75" thickBot="1">
      <c r="A260" s="379"/>
      <c r="B260" s="234" t="s">
        <v>1824</v>
      </c>
      <c r="C260" s="235"/>
      <c r="D260" s="236"/>
      <c r="E260" s="236"/>
      <c r="F260" s="236"/>
      <c r="G260" s="382"/>
      <c r="H260" s="237" t="s">
        <v>1824</v>
      </c>
      <c r="I260" s="379"/>
      <c r="J260" s="234" t="s">
        <v>1824</v>
      </c>
      <c r="K260" s="235"/>
      <c r="L260" s="236"/>
      <c r="M260" s="236"/>
      <c r="N260" s="236"/>
      <c r="O260" s="382"/>
      <c r="P260" s="237" t="s">
        <v>1824</v>
      </c>
    </row>
    <row r="261" spans="1:16" ht="15.75" thickBot="1">
      <c r="A261" s="379"/>
      <c r="B261" s="234" t="s">
        <v>1825</v>
      </c>
      <c r="C261" s="235"/>
      <c r="D261" s="236"/>
      <c r="E261" s="236"/>
      <c r="F261" s="236"/>
      <c r="G261" s="382"/>
      <c r="H261" s="237" t="s">
        <v>1825</v>
      </c>
      <c r="I261" s="379"/>
      <c r="J261" s="234" t="s">
        <v>1825</v>
      </c>
      <c r="K261" s="235"/>
      <c r="L261" s="236"/>
      <c r="M261" s="236"/>
      <c r="N261" s="236"/>
      <c r="O261" s="382"/>
      <c r="P261" s="237" t="s">
        <v>1825</v>
      </c>
    </row>
    <row r="262" spans="1:16" ht="15.75" thickBot="1">
      <c r="A262" s="379"/>
      <c r="B262" s="234" t="s">
        <v>1826</v>
      </c>
      <c r="C262" s="235"/>
      <c r="D262" s="236"/>
      <c r="E262" s="236"/>
      <c r="F262" s="236"/>
      <c r="G262" s="382"/>
      <c r="H262" s="237" t="s">
        <v>1826</v>
      </c>
      <c r="I262" s="379"/>
      <c r="J262" s="234" t="s">
        <v>1826</v>
      </c>
      <c r="K262" s="235"/>
      <c r="L262" s="236"/>
      <c r="M262" s="236"/>
      <c r="N262" s="236"/>
      <c r="O262" s="382"/>
      <c r="P262" s="237" t="s">
        <v>1826</v>
      </c>
    </row>
    <row r="263" spans="1:16" ht="15.75" thickBot="1">
      <c r="A263" s="379"/>
      <c r="B263" s="234" t="s">
        <v>1827</v>
      </c>
      <c r="C263" s="235"/>
      <c r="D263" s="236"/>
      <c r="E263" s="236"/>
      <c r="F263" s="236"/>
      <c r="G263" s="382"/>
      <c r="H263" s="237" t="s">
        <v>1827</v>
      </c>
      <c r="I263" s="379"/>
      <c r="J263" s="234" t="s">
        <v>1827</v>
      </c>
      <c r="K263" s="235"/>
      <c r="L263" s="236"/>
      <c r="M263" s="236"/>
      <c r="N263" s="236"/>
      <c r="O263" s="382"/>
      <c r="P263" s="237" t="s">
        <v>1827</v>
      </c>
    </row>
    <row r="264" spans="1:16" ht="15.75" thickBot="1">
      <c r="A264" s="379"/>
      <c r="B264" s="234" t="s">
        <v>1828</v>
      </c>
      <c r="C264" s="235"/>
      <c r="D264" s="236"/>
      <c r="E264" s="236"/>
      <c r="F264" s="236"/>
      <c r="G264" s="382"/>
      <c r="H264" s="237" t="s">
        <v>1828</v>
      </c>
      <c r="I264" s="379"/>
      <c r="J264" s="234" t="s">
        <v>1828</v>
      </c>
      <c r="K264" s="235"/>
      <c r="L264" s="236"/>
      <c r="M264" s="236"/>
      <c r="N264" s="236"/>
      <c r="O264" s="382"/>
      <c r="P264" s="237" t="s">
        <v>1828</v>
      </c>
    </row>
    <row r="265" spans="1:16" ht="15.75" thickBot="1">
      <c r="A265" s="379"/>
      <c r="B265" s="234" t="s">
        <v>1829</v>
      </c>
      <c r="C265" s="235"/>
      <c r="D265" s="236"/>
      <c r="E265" s="236"/>
      <c r="F265" s="236"/>
      <c r="G265" s="382"/>
      <c r="H265" s="237" t="s">
        <v>1829</v>
      </c>
      <c r="I265" s="379"/>
      <c r="J265" s="234" t="s">
        <v>1829</v>
      </c>
      <c r="K265" s="235"/>
      <c r="L265" s="236"/>
      <c r="M265" s="236"/>
      <c r="N265" s="236"/>
      <c r="O265" s="382"/>
      <c r="P265" s="237" t="s">
        <v>1829</v>
      </c>
    </row>
    <row r="266" spans="1:16" ht="15.75" thickBot="1">
      <c r="A266" s="379"/>
      <c r="B266" s="234" t="s">
        <v>1830</v>
      </c>
      <c r="C266" s="235"/>
      <c r="D266" s="236"/>
      <c r="E266" s="236"/>
      <c r="F266" s="236"/>
      <c r="G266" s="382"/>
      <c r="H266" s="237" t="s">
        <v>1830</v>
      </c>
      <c r="I266" s="379"/>
      <c r="J266" s="234" t="s">
        <v>1830</v>
      </c>
      <c r="K266" s="235"/>
      <c r="L266" s="236"/>
      <c r="M266" s="236"/>
      <c r="N266" s="236"/>
      <c r="O266" s="382"/>
      <c r="P266" s="237" t="s">
        <v>1830</v>
      </c>
    </row>
    <row r="267" spans="1:16" ht="15.75" thickBot="1">
      <c r="A267" s="379"/>
      <c r="B267" s="234" t="s">
        <v>1831</v>
      </c>
      <c r="C267" s="235"/>
      <c r="D267" s="236"/>
      <c r="E267" s="236"/>
      <c r="F267" s="236"/>
      <c r="G267" s="382"/>
      <c r="H267" s="237" t="s">
        <v>1831</v>
      </c>
      <c r="I267" s="379"/>
      <c r="J267" s="234" t="s">
        <v>1831</v>
      </c>
      <c r="K267" s="235"/>
      <c r="L267" s="236"/>
      <c r="M267" s="236"/>
      <c r="N267" s="236"/>
      <c r="O267" s="382"/>
      <c r="P267" s="237" t="s">
        <v>1831</v>
      </c>
    </row>
    <row r="268" spans="1:16" ht="15.75" thickBot="1">
      <c r="A268" s="379"/>
      <c r="B268" s="234" t="s">
        <v>1832</v>
      </c>
      <c r="C268" s="235"/>
      <c r="D268" s="236"/>
      <c r="E268" s="236"/>
      <c r="F268" s="236"/>
      <c r="G268" s="382"/>
      <c r="H268" s="237" t="s">
        <v>1832</v>
      </c>
      <c r="I268" s="379"/>
      <c r="J268" s="234" t="s">
        <v>1832</v>
      </c>
      <c r="K268" s="235"/>
      <c r="L268" s="236"/>
      <c r="M268" s="236"/>
      <c r="N268" s="236"/>
      <c r="O268" s="382"/>
      <c r="P268" s="237" t="s">
        <v>1832</v>
      </c>
    </row>
    <row r="269" spans="1:16" ht="15.75" thickBot="1">
      <c r="A269" s="379"/>
      <c r="B269" s="234" t="s">
        <v>1833</v>
      </c>
      <c r="C269" s="235"/>
      <c r="D269" s="236"/>
      <c r="E269" s="236"/>
      <c r="F269" s="236"/>
      <c r="G269" s="382"/>
      <c r="H269" s="237" t="s">
        <v>1833</v>
      </c>
      <c r="I269" s="379"/>
      <c r="J269" s="234" t="s">
        <v>1833</v>
      </c>
      <c r="K269" s="235"/>
      <c r="L269" s="236"/>
      <c r="M269" s="236"/>
      <c r="N269" s="236"/>
      <c r="O269" s="382"/>
      <c r="P269" s="237" t="s">
        <v>1833</v>
      </c>
    </row>
    <row r="270" spans="1:16" ht="15.75" thickBot="1">
      <c r="A270" s="380"/>
      <c r="B270" s="234" t="s">
        <v>1834</v>
      </c>
      <c r="C270" s="235"/>
      <c r="D270" s="236"/>
      <c r="E270" s="236"/>
      <c r="F270" s="236"/>
      <c r="G270" s="383"/>
      <c r="H270" s="237" t="s">
        <v>1835</v>
      </c>
      <c r="I270" s="380"/>
      <c r="J270" s="234" t="s">
        <v>1834</v>
      </c>
      <c r="K270" s="235"/>
      <c r="L270" s="236"/>
      <c r="M270" s="236"/>
      <c r="N270" s="236"/>
      <c r="O270" s="383"/>
      <c r="P270" s="237" t="s">
        <v>1835</v>
      </c>
    </row>
    <row r="271" spans="1:16" ht="15.75" thickBot="1">
      <c r="A271" s="378" t="s">
        <v>1861</v>
      </c>
      <c r="B271" s="234" t="s">
        <v>1823</v>
      </c>
      <c r="C271" s="235"/>
      <c r="D271" s="236"/>
      <c r="E271" s="236"/>
      <c r="F271" s="236"/>
      <c r="G271" s="381" t="s">
        <v>1862</v>
      </c>
      <c r="H271" s="237" t="s">
        <v>1823</v>
      </c>
      <c r="I271" s="378" t="s">
        <v>1861</v>
      </c>
      <c r="J271" s="234" t="s">
        <v>1823</v>
      </c>
      <c r="K271" s="235"/>
      <c r="L271" s="236"/>
      <c r="M271" s="236"/>
      <c r="N271" s="236"/>
      <c r="O271" s="381" t="s">
        <v>1862</v>
      </c>
      <c r="P271" s="237" t="s">
        <v>1823</v>
      </c>
    </row>
    <row r="272" spans="1:16" ht="15.75" thickBot="1">
      <c r="A272" s="379"/>
      <c r="B272" s="234" t="s">
        <v>1824</v>
      </c>
      <c r="C272" s="235"/>
      <c r="D272" s="236"/>
      <c r="E272" s="236"/>
      <c r="F272" s="236"/>
      <c r="G272" s="382"/>
      <c r="H272" s="237" t="s">
        <v>1824</v>
      </c>
      <c r="I272" s="379"/>
      <c r="J272" s="234" t="s">
        <v>1824</v>
      </c>
      <c r="K272" s="235"/>
      <c r="L272" s="236"/>
      <c r="M272" s="236"/>
      <c r="N272" s="236"/>
      <c r="O272" s="382"/>
      <c r="P272" s="237" t="s">
        <v>1824</v>
      </c>
    </row>
    <row r="273" spans="1:16" ht="15.75" thickBot="1">
      <c r="A273" s="379"/>
      <c r="B273" s="234" t="s">
        <v>1825</v>
      </c>
      <c r="C273" s="235"/>
      <c r="D273" s="236"/>
      <c r="E273" s="236"/>
      <c r="F273" s="236"/>
      <c r="G273" s="382"/>
      <c r="H273" s="237" t="s">
        <v>1825</v>
      </c>
      <c r="I273" s="379"/>
      <c r="J273" s="234" t="s">
        <v>1825</v>
      </c>
      <c r="K273" s="235"/>
      <c r="L273" s="236"/>
      <c r="M273" s="236"/>
      <c r="N273" s="236"/>
      <c r="O273" s="382"/>
      <c r="P273" s="237" t="s">
        <v>1825</v>
      </c>
    </row>
    <row r="274" spans="1:16" ht="15.75" thickBot="1">
      <c r="A274" s="379"/>
      <c r="B274" s="234" t="s">
        <v>1826</v>
      </c>
      <c r="C274" s="235"/>
      <c r="D274" s="236"/>
      <c r="E274" s="236"/>
      <c r="F274" s="236"/>
      <c r="G274" s="382"/>
      <c r="H274" s="237" t="s">
        <v>1826</v>
      </c>
      <c r="I274" s="379"/>
      <c r="J274" s="234" t="s">
        <v>1826</v>
      </c>
      <c r="K274" s="235"/>
      <c r="L274" s="236"/>
      <c r="M274" s="236"/>
      <c r="N274" s="236"/>
      <c r="O274" s="382"/>
      <c r="P274" s="237" t="s">
        <v>1826</v>
      </c>
    </row>
    <row r="275" spans="1:16" ht="15.75" thickBot="1">
      <c r="A275" s="379"/>
      <c r="B275" s="234" t="s">
        <v>1827</v>
      </c>
      <c r="C275" s="235"/>
      <c r="D275" s="236"/>
      <c r="E275" s="236"/>
      <c r="F275" s="236"/>
      <c r="G275" s="382"/>
      <c r="H275" s="237" t="s">
        <v>1827</v>
      </c>
      <c r="I275" s="379"/>
      <c r="J275" s="234" t="s">
        <v>1827</v>
      </c>
      <c r="K275" s="235"/>
      <c r="L275" s="236"/>
      <c r="M275" s="236"/>
      <c r="N275" s="236"/>
      <c r="O275" s="382"/>
      <c r="P275" s="237" t="s">
        <v>1827</v>
      </c>
    </row>
    <row r="276" spans="1:16" ht="15.75" thickBot="1">
      <c r="A276" s="379"/>
      <c r="B276" s="234" t="s">
        <v>1828</v>
      </c>
      <c r="C276" s="235"/>
      <c r="D276" s="236"/>
      <c r="E276" s="236"/>
      <c r="F276" s="236"/>
      <c r="G276" s="382"/>
      <c r="H276" s="237" t="s">
        <v>1828</v>
      </c>
      <c r="I276" s="379"/>
      <c r="J276" s="234" t="s">
        <v>1828</v>
      </c>
      <c r="K276" s="235"/>
      <c r="L276" s="236"/>
      <c r="M276" s="236"/>
      <c r="N276" s="236"/>
      <c r="O276" s="382"/>
      <c r="P276" s="237" t="s">
        <v>1828</v>
      </c>
    </row>
    <row r="277" spans="1:16" ht="15.75" thickBot="1">
      <c r="A277" s="379"/>
      <c r="B277" s="234" t="s">
        <v>1829</v>
      </c>
      <c r="C277" s="235"/>
      <c r="D277" s="236"/>
      <c r="E277" s="236"/>
      <c r="F277" s="236"/>
      <c r="G277" s="382"/>
      <c r="H277" s="237" t="s">
        <v>1829</v>
      </c>
      <c r="I277" s="379"/>
      <c r="J277" s="234" t="s">
        <v>1829</v>
      </c>
      <c r="K277" s="235"/>
      <c r="L277" s="236"/>
      <c r="M277" s="236"/>
      <c r="N277" s="236"/>
      <c r="O277" s="382"/>
      <c r="P277" s="237" t="s">
        <v>1829</v>
      </c>
    </row>
    <row r="278" spans="1:16" ht="15.75" thickBot="1">
      <c r="A278" s="379"/>
      <c r="B278" s="234" t="s">
        <v>1830</v>
      </c>
      <c r="C278" s="235"/>
      <c r="D278" s="236"/>
      <c r="E278" s="236"/>
      <c r="F278" s="236"/>
      <c r="G278" s="382"/>
      <c r="H278" s="237" t="s">
        <v>1830</v>
      </c>
      <c r="I278" s="379"/>
      <c r="J278" s="234" t="s">
        <v>1830</v>
      </c>
      <c r="K278" s="235"/>
      <c r="L278" s="236"/>
      <c r="M278" s="236"/>
      <c r="N278" s="236"/>
      <c r="O278" s="382"/>
      <c r="P278" s="237" t="s">
        <v>1830</v>
      </c>
    </row>
    <row r="279" spans="1:16" ht="15.75" thickBot="1">
      <c r="A279" s="379"/>
      <c r="B279" s="234" t="s">
        <v>1831</v>
      </c>
      <c r="C279" s="235"/>
      <c r="D279" s="236"/>
      <c r="E279" s="236"/>
      <c r="F279" s="236"/>
      <c r="G279" s="382"/>
      <c r="H279" s="237" t="s">
        <v>1831</v>
      </c>
      <c r="I279" s="379"/>
      <c r="J279" s="234" t="s">
        <v>1831</v>
      </c>
      <c r="K279" s="235"/>
      <c r="L279" s="236"/>
      <c r="M279" s="236"/>
      <c r="N279" s="236"/>
      <c r="O279" s="382"/>
      <c r="P279" s="237" t="s">
        <v>1831</v>
      </c>
    </row>
    <row r="280" spans="1:16" ht="15.75" thickBot="1">
      <c r="A280" s="379"/>
      <c r="B280" s="234" t="s">
        <v>1832</v>
      </c>
      <c r="C280" s="235"/>
      <c r="D280" s="236"/>
      <c r="E280" s="236"/>
      <c r="F280" s="236"/>
      <c r="G280" s="382"/>
      <c r="H280" s="237" t="s">
        <v>1832</v>
      </c>
      <c r="I280" s="379"/>
      <c r="J280" s="234" t="s">
        <v>1832</v>
      </c>
      <c r="K280" s="235"/>
      <c r="L280" s="236"/>
      <c r="M280" s="236"/>
      <c r="N280" s="236"/>
      <c r="O280" s="382"/>
      <c r="P280" s="237" t="s">
        <v>1832</v>
      </c>
    </row>
    <row r="281" spans="1:16" ht="15.75" thickBot="1">
      <c r="A281" s="379"/>
      <c r="B281" s="234" t="s">
        <v>1833</v>
      </c>
      <c r="C281" s="235"/>
      <c r="D281" s="236"/>
      <c r="E281" s="236"/>
      <c r="F281" s="236"/>
      <c r="G281" s="382"/>
      <c r="H281" s="237" t="s">
        <v>1833</v>
      </c>
      <c r="I281" s="379"/>
      <c r="J281" s="234" t="s">
        <v>1833</v>
      </c>
      <c r="K281" s="235"/>
      <c r="L281" s="236"/>
      <c r="M281" s="236"/>
      <c r="N281" s="236"/>
      <c r="O281" s="382"/>
      <c r="P281" s="237" t="s">
        <v>1833</v>
      </c>
    </row>
    <row r="282" spans="1:16" ht="15.75" thickBot="1">
      <c r="A282" s="380"/>
      <c r="B282" s="234" t="s">
        <v>1834</v>
      </c>
      <c r="C282" s="235"/>
      <c r="D282" s="236"/>
      <c r="E282" s="236"/>
      <c r="F282" s="236"/>
      <c r="G282" s="383"/>
      <c r="H282" s="237" t="s">
        <v>1835</v>
      </c>
      <c r="I282" s="380"/>
      <c r="J282" s="234" t="s">
        <v>1834</v>
      </c>
      <c r="K282" s="235"/>
      <c r="L282" s="236"/>
      <c r="M282" s="236"/>
      <c r="N282" s="236"/>
      <c r="O282" s="383"/>
      <c r="P282" s="237" t="s">
        <v>1835</v>
      </c>
    </row>
    <row r="283" spans="1:16" ht="17.25" customHeight="1">
      <c r="A283" s="384" t="s">
        <v>17</v>
      </c>
      <c r="B283" s="384"/>
      <c r="C283" s="384"/>
      <c r="D283" s="384"/>
      <c r="E283" s="384"/>
      <c r="F283" s="384"/>
      <c r="G283" s="384"/>
      <c r="H283" s="384"/>
      <c r="I283" s="385" t="s">
        <v>106</v>
      </c>
      <c r="J283" s="385"/>
      <c r="K283" s="385"/>
      <c r="L283" s="385"/>
      <c r="M283" s="385"/>
      <c r="N283" s="385"/>
      <c r="O283" s="385"/>
      <c r="P283" s="385"/>
    </row>
    <row r="284" spans="1:16" ht="17.25" customHeight="1">
      <c r="A284" s="374" t="s">
        <v>1817</v>
      </c>
      <c r="B284" s="374"/>
      <c r="C284" s="374"/>
      <c r="D284" s="374"/>
      <c r="E284" s="375" t="s">
        <v>1818</v>
      </c>
      <c r="F284" s="375"/>
      <c r="G284" s="375"/>
      <c r="H284" s="375"/>
      <c r="I284" s="374" t="s">
        <v>1817</v>
      </c>
      <c r="J284" s="374"/>
      <c r="K284" s="374"/>
      <c r="L284" s="374"/>
      <c r="M284" s="375" t="s">
        <v>1818</v>
      </c>
      <c r="N284" s="375"/>
      <c r="O284" s="375"/>
      <c r="P284" s="375"/>
    </row>
    <row r="285" spans="1:16">
      <c r="A285" s="376"/>
      <c r="B285" s="376"/>
      <c r="C285" s="377" t="s">
        <v>1819</v>
      </c>
      <c r="D285" s="377"/>
      <c r="E285" s="377"/>
      <c r="F285" s="377"/>
      <c r="G285" s="376"/>
      <c r="H285" s="376"/>
      <c r="I285" s="376"/>
      <c r="J285" s="376"/>
      <c r="K285" s="377" t="s">
        <v>1819</v>
      </c>
      <c r="L285" s="377"/>
      <c r="M285" s="377"/>
      <c r="N285" s="377"/>
      <c r="O285" s="376"/>
      <c r="P285" s="376"/>
    </row>
    <row r="286" spans="1:16" ht="23.25">
      <c r="A286" s="376"/>
      <c r="B286" s="376"/>
      <c r="C286" s="233" t="s">
        <v>1820</v>
      </c>
      <c r="D286" s="233" t="s">
        <v>1874</v>
      </c>
      <c r="E286" s="233" t="s">
        <v>1875</v>
      </c>
      <c r="F286" s="233" t="s">
        <v>1876</v>
      </c>
      <c r="G286" s="376"/>
      <c r="H286" s="376"/>
      <c r="I286" s="376"/>
      <c r="J286" s="376"/>
      <c r="K286" s="233" t="s">
        <v>1820</v>
      </c>
      <c r="L286" s="233" t="s">
        <v>1874</v>
      </c>
      <c r="M286" s="233" t="s">
        <v>1875</v>
      </c>
      <c r="N286" s="233" t="s">
        <v>1876</v>
      </c>
      <c r="O286" s="376"/>
      <c r="P286" s="376"/>
    </row>
    <row r="287" spans="1:16" ht="15.75" thickBot="1">
      <c r="A287" s="234" t="s">
        <v>1863</v>
      </c>
      <c r="B287" s="234" t="s">
        <v>1836</v>
      </c>
      <c r="C287" s="235"/>
      <c r="D287" s="236"/>
      <c r="E287" s="236"/>
      <c r="F287" s="236"/>
      <c r="G287" s="237" t="s">
        <v>1864</v>
      </c>
      <c r="H287" s="237" t="s">
        <v>1837</v>
      </c>
      <c r="I287" s="234" t="s">
        <v>1863</v>
      </c>
      <c r="J287" s="234" t="s">
        <v>1836</v>
      </c>
      <c r="K287" s="235"/>
      <c r="L287" s="236"/>
      <c r="M287" s="236"/>
      <c r="N287" s="236"/>
      <c r="O287" s="237" t="s">
        <v>1864</v>
      </c>
      <c r="P287" s="237" t="s">
        <v>1837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9BE2E24-EEB7-45A2-808F-9BFB16A0AEB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789FE6A-3434-4D84-B8DB-7E731572BF8D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26ED-ECBD-4665-8828-F2512EE056F2}">
  <dimension ref="A1:L310"/>
  <sheetViews>
    <sheetView showGridLines="0" workbookViewId="0"/>
  </sheetViews>
  <sheetFormatPr defaultRowHeight="15"/>
  <cols>
    <col min="1" max="1" width="42.6640625" style="239" bestFit="1" customWidth="1" collapsed="1"/>
    <col min="2" max="2" width="19" style="239" bestFit="1" customWidth="1" collapsed="1"/>
    <col min="3" max="3" width="42.6640625" style="239" bestFit="1" customWidth="1" collapsed="1"/>
    <col min="4" max="4" width="25.83203125" style="239" bestFit="1" customWidth="1" collapsed="1"/>
    <col min="5" max="5" width="42.6640625" style="239" bestFit="1" customWidth="1" collapsed="1"/>
    <col min="6" max="6" width="15.6640625" style="239" bestFit="1" customWidth="1" collapsed="1"/>
    <col min="7" max="7" width="42.6640625" style="239" bestFit="1" customWidth="1" collapsed="1"/>
    <col min="8" max="8" width="19" style="239" bestFit="1" customWidth="1" collapsed="1"/>
    <col min="9" max="9" width="42.6640625" style="239" bestFit="1" customWidth="1" collapsed="1"/>
    <col min="10" max="10" width="25.83203125" style="239" bestFit="1" customWidth="1" collapsed="1"/>
    <col min="11" max="11" width="42.6640625" style="239" bestFit="1" customWidth="1" collapsed="1"/>
    <col min="12" max="12" width="15.6640625" style="239" bestFit="1" customWidth="1" collapsed="1"/>
    <col min="13" max="16384" width="9.33203125" style="239" collapsed="1"/>
  </cols>
  <sheetData>
    <row r="1" spans="1:12" ht="17.25">
      <c r="A1" s="238" t="s">
        <v>1877</v>
      </c>
    </row>
    <row r="3" spans="1:12" ht="17.25" customHeight="1">
      <c r="A3" s="388" t="s">
        <v>17</v>
      </c>
      <c r="B3" s="388"/>
      <c r="C3" s="388"/>
      <c r="D3" s="388"/>
      <c r="E3" s="388"/>
      <c r="F3" s="388"/>
      <c r="G3" s="389" t="s">
        <v>106</v>
      </c>
      <c r="H3" s="389"/>
      <c r="I3" s="389"/>
      <c r="J3" s="389"/>
      <c r="K3" s="389"/>
      <c r="L3" s="389"/>
    </row>
    <row r="4" spans="1:12" ht="17.25" customHeight="1">
      <c r="A4" s="388" t="s">
        <v>1878</v>
      </c>
      <c r="B4" s="388"/>
      <c r="C4" s="388"/>
      <c r="D4" s="389" t="s">
        <v>1879</v>
      </c>
      <c r="E4" s="389"/>
      <c r="F4" s="389"/>
      <c r="G4" s="388" t="s">
        <v>1878</v>
      </c>
      <c r="H4" s="388"/>
      <c r="I4" s="388"/>
      <c r="J4" s="389" t="s">
        <v>1879</v>
      </c>
      <c r="K4" s="389"/>
      <c r="L4" s="389"/>
    </row>
    <row r="5" spans="1:12">
      <c r="A5" s="386"/>
      <c r="B5" s="386"/>
      <c r="C5" s="387" t="s">
        <v>1880</v>
      </c>
      <c r="D5" s="387"/>
      <c r="E5" s="386"/>
      <c r="F5" s="386"/>
      <c r="G5" s="386"/>
      <c r="H5" s="386"/>
      <c r="I5" s="387" t="s">
        <v>1880</v>
      </c>
      <c r="J5" s="387"/>
      <c r="K5" s="386"/>
      <c r="L5" s="386"/>
    </row>
    <row r="6" spans="1:12" ht="23.25">
      <c r="A6" s="386"/>
      <c r="B6" s="386"/>
      <c r="C6" s="240" t="s">
        <v>1881</v>
      </c>
      <c r="D6" s="240" t="s">
        <v>599</v>
      </c>
      <c r="E6" s="386"/>
      <c r="F6" s="386"/>
      <c r="G6" s="386"/>
      <c r="H6" s="386"/>
      <c r="I6" s="240" t="s">
        <v>1881</v>
      </c>
      <c r="J6" s="240" t="s">
        <v>599</v>
      </c>
      <c r="K6" s="386"/>
      <c r="L6" s="386"/>
    </row>
    <row r="7" spans="1:12" ht="15.75" thickBot="1">
      <c r="A7" s="391" t="s">
        <v>1822</v>
      </c>
      <c r="B7" s="241" t="s">
        <v>1823</v>
      </c>
      <c r="C7" s="242"/>
      <c r="D7" s="242">
        <v>79558990</v>
      </c>
      <c r="E7" s="394" t="s">
        <v>1822</v>
      </c>
      <c r="F7" s="243" t="s">
        <v>1823</v>
      </c>
      <c r="G7" s="391" t="s">
        <v>1822</v>
      </c>
      <c r="H7" s="241" t="s">
        <v>1823</v>
      </c>
      <c r="I7" s="242"/>
      <c r="J7" s="242">
        <v>92480000</v>
      </c>
      <c r="K7" s="394" t="s">
        <v>1822</v>
      </c>
      <c r="L7" s="243" t="s">
        <v>1823</v>
      </c>
    </row>
    <row r="8" spans="1:12" ht="15.75" thickBot="1">
      <c r="A8" s="391"/>
      <c r="B8" s="241" t="s">
        <v>1824</v>
      </c>
      <c r="C8" s="242"/>
      <c r="D8" s="242"/>
      <c r="E8" s="394"/>
      <c r="F8" s="243" t="s">
        <v>1824</v>
      </c>
      <c r="G8" s="391"/>
      <c r="H8" s="241" t="s">
        <v>1824</v>
      </c>
      <c r="I8" s="242"/>
      <c r="J8" s="242"/>
      <c r="K8" s="394"/>
      <c r="L8" s="243" t="s">
        <v>1824</v>
      </c>
    </row>
    <row r="9" spans="1:12" ht="15.75" thickBot="1">
      <c r="A9" s="391"/>
      <c r="B9" s="241" t="s">
        <v>1825</v>
      </c>
      <c r="C9" s="242"/>
      <c r="D9" s="242"/>
      <c r="E9" s="394"/>
      <c r="F9" s="243" t="s">
        <v>1825</v>
      </c>
      <c r="G9" s="391"/>
      <c r="H9" s="241" t="s">
        <v>1825</v>
      </c>
      <c r="I9" s="242"/>
      <c r="J9" s="242"/>
      <c r="K9" s="394"/>
      <c r="L9" s="243" t="s">
        <v>1825</v>
      </c>
    </row>
    <row r="10" spans="1:12" ht="15.75" thickBot="1">
      <c r="A10" s="391"/>
      <c r="B10" s="241" t="s">
        <v>1826</v>
      </c>
      <c r="C10" s="242"/>
      <c r="D10" s="242"/>
      <c r="E10" s="394"/>
      <c r="F10" s="243" t="s">
        <v>1826</v>
      </c>
      <c r="G10" s="391"/>
      <c r="H10" s="241" t="s">
        <v>1826</v>
      </c>
      <c r="I10" s="242"/>
      <c r="J10" s="242"/>
      <c r="K10" s="394"/>
      <c r="L10" s="243" t="s">
        <v>1826</v>
      </c>
    </row>
    <row r="11" spans="1:12" ht="15.75" thickBot="1">
      <c r="A11" s="391"/>
      <c r="B11" s="241" t="s">
        <v>1827</v>
      </c>
      <c r="C11" s="242"/>
      <c r="D11" s="242"/>
      <c r="E11" s="394"/>
      <c r="F11" s="243" t="s">
        <v>1827</v>
      </c>
      <c r="G11" s="391"/>
      <c r="H11" s="241" t="s">
        <v>1827</v>
      </c>
      <c r="I11" s="242"/>
      <c r="J11" s="242"/>
      <c r="K11" s="394"/>
      <c r="L11" s="243" t="s">
        <v>1827</v>
      </c>
    </row>
    <row r="12" spans="1:12" ht="15.75" thickBot="1">
      <c r="A12" s="391"/>
      <c r="B12" s="241" t="s">
        <v>1828</v>
      </c>
      <c r="C12" s="242"/>
      <c r="D12" s="242"/>
      <c r="E12" s="394"/>
      <c r="F12" s="243" t="s">
        <v>1828</v>
      </c>
      <c r="G12" s="391"/>
      <c r="H12" s="241" t="s">
        <v>1828</v>
      </c>
      <c r="I12" s="242"/>
      <c r="J12" s="242"/>
      <c r="K12" s="394"/>
      <c r="L12" s="243" t="s">
        <v>1828</v>
      </c>
    </row>
    <row r="13" spans="1:12" ht="15.75" thickBot="1">
      <c r="A13" s="391"/>
      <c r="B13" s="241" t="s">
        <v>1829</v>
      </c>
      <c r="C13" s="242"/>
      <c r="D13" s="242"/>
      <c r="E13" s="394"/>
      <c r="F13" s="243" t="s">
        <v>1829</v>
      </c>
      <c r="G13" s="391"/>
      <c r="H13" s="241" t="s">
        <v>1829</v>
      </c>
      <c r="I13" s="242"/>
      <c r="J13" s="242"/>
      <c r="K13" s="394"/>
      <c r="L13" s="243" t="s">
        <v>1829</v>
      </c>
    </row>
    <row r="14" spans="1:12" ht="15.75" thickBot="1">
      <c r="A14" s="391"/>
      <c r="B14" s="241" t="s">
        <v>1830</v>
      </c>
      <c r="C14" s="242"/>
      <c r="D14" s="242"/>
      <c r="E14" s="394"/>
      <c r="F14" s="243" t="s">
        <v>1830</v>
      </c>
      <c r="G14" s="391"/>
      <c r="H14" s="241" t="s">
        <v>1830</v>
      </c>
      <c r="I14" s="242"/>
      <c r="J14" s="242"/>
      <c r="K14" s="394"/>
      <c r="L14" s="243" t="s">
        <v>1830</v>
      </c>
    </row>
    <row r="15" spans="1:12" ht="15.75" thickBot="1">
      <c r="A15" s="391"/>
      <c r="B15" s="241" t="s">
        <v>1831</v>
      </c>
      <c r="C15" s="242"/>
      <c r="D15" s="242"/>
      <c r="E15" s="394"/>
      <c r="F15" s="243" t="s">
        <v>1831</v>
      </c>
      <c r="G15" s="391"/>
      <c r="H15" s="241" t="s">
        <v>1831</v>
      </c>
      <c r="I15" s="242"/>
      <c r="J15" s="242"/>
      <c r="K15" s="394"/>
      <c r="L15" s="243" t="s">
        <v>1831</v>
      </c>
    </row>
    <row r="16" spans="1:12" ht="15.75" thickBot="1">
      <c r="A16" s="391"/>
      <c r="B16" s="241" t="s">
        <v>1832</v>
      </c>
      <c r="C16" s="242"/>
      <c r="D16" s="242"/>
      <c r="E16" s="394"/>
      <c r="F16" s="243" t="s">
        <v>1832</v>
      </c>
      <c r="G16" s="391"/>
      <c r="H16" s="241" t="s">
        <v>1832</v>
      </c>
      <c r="I16" s="242"/>
      <c r="J16" s="242"/>
      <c r="K16" s="394"/>
      <c r="L16" s="243" t="s">
        <v>1832</v>
      </c>
    </row>
    <row r="17" spans="1:12" ht="15.75" thickBot="1">
      <c r="A17" s="391"/>
      <c r="B17" s="241" t="s">
        <v>1833</v>
      </c>
      <c r="C17" s="242"/>
      <c r="D17" s="242"/>
      <c r="E17" s="394"/>
      <c r="F17" s="243" t="s">
        <v>1833</v>
      </c>
      <c r="G17" s="391"/>
      <c r="H17" s="241" t="s">
        <v>1833</v>
      </c>
      <c r="I17" s="242"/>
      <c r="J17" s="242"/>
      <c r="K17" s="394"/>
      <c r="L17" s="243" t="s">
        <v>1833</v>
      </c>
    </row>
    <row r="18" spans="1:12" ht="15.75" thickBot="1">
      <c r="A18" s="391"/>
      <c r="B18" s="241" t="s">
        <v>1834</v>
      </c>
      <c r="C18" s="242"/>
      <c r="D18" s="242"/>
      <c r="E18" s="394"/>
      <c r="F18" s="243" t="s">
        <v>1835</v>
      </c>
      <c r="G18" s="391"/>
      <c r="H18" s="241" t="s">
        <v>1834</v>
      </c>
      <c r="I18" s="242"/>
      <c r="J18" s="242"/>
      <c r="K18" s="394"/>
      <c r="L18" s="243" t="s">
        <v>1835</v>
      </c>
    </row>
    <row r="19" spans="1:12" ht="15.75" thickBot="1">
      <c r="A19" s="392"/>
      <c r="B19" s="241" t="s">
        <v>1836</v>
      </c>
      <c r="C19" s="242"/>
      <c r="D19" s="242">
        <v>79558990</v>
      </c>
      <c r="E19" s="395"/>
      <c r="F19" s="243" t="s">
        <v>1837</v>
      </c>
      <c r="G19" s="392"/>
      <c r="H19" s="241" t="s">
        <v>1836</v>
      </c>
      <c r="I19" s="242"/>
      <c r="J19" s="242">
        <v>92480000</v>
      </c>
      <c r="K19" s="395"/>
      <c r="L19" s="243" t="s">
        <v>1837</v>
      </c>
    </row>
    <row r="20" spans="1:12" ht="15.75" thickBot="1">
      <c r="A20" s="390" t="s">
        <v>1838</v>
      </c>
      <c r="B20" s="241" t="s">
        <v>1823</v>
      </c>
      <c r="C20" s="242"/>
      <c r="D20" s="242"/>
      <c r="E20" s="393" t="s">
        <v>1838</v>
      </c>
      <c r="F20" s="243" t="s">
        <v>1823</v>
      </c>
      <c r="G20" s="390" t="s">
        <v>1838</v>
      </c>
      <c r="H20" s="241" t="s">
        <v>1823</v>
      </c>
      <c r="I20" s="242"/>
      <c r="J20" s="242"/>
      <c r="K20" s="393" t="s">
        <v>1838</v>
      </c>
      <c r="L20" s="243" t="s">
        <v>1823</v>
      </c>
    </row>
    <row r="21" spans="1:12" ht="15.75" thickBot="1">
      <c r="A21" s="391"/>
      <c r="B21" s="241" t="s">
        <v>1824</v>
      </c>
      <c r="C21" s="242"/>
      <c r="D21" s="242"/>
      <c r="E21" s="394"/>
      <c r="F21" s="243" t="s">
        <v>1824</v>
      </c>
      <c r="G21" s="391"/>
      <c r="H21" s="241" t="s">
        <v>1824</v>
      </c>
      <c r="I21" s="242"/>
      <c r="J21" s="242"/>
      <c r="K21" s="394"/>
      <c r="L21" s="243" t="s">
        <v>1824</v>
      </c>
    </row>
    <row r="22" spans="1:12" ht="15.75" thickBot="1">
      <c r="A22" s="391"/>
      <c r="B22" s="241" t="s">
        <v>1825</v>
      </c>
      <c r="C22" s="242"/>
      <c r="D22" s="242"/>
      <c r="E22" s="394"/>
      <c r="F22" s="243" t="s">
        <v>1825</v>
      </c>
      <c r="G22" s="391"/>
      <c r="H22" s="241" t="s">
        <v>1825</v>
      </c>
      <c r="I22" s="242"/>
      <c r="J22" s="242"/>
      <c r="K22" s="394"/>
      <c r="L22" s="243" t="s">
        <v>1825</v>
      </c>
    </row>
    <row r="23" spans="1:12" ht="15.75" thickBot="1">
      <c r="A23" s="391"/>
      <c r="B23" s="241" t="s">
        <v>1826</v>
      </c>
      <c r="C23" s="242"/>
      <c r="D23" s="242"/>
      <c r="E23" s="394"/>
      <c r="F23" s="243" t="s">
        <v>1826</v>
      </c>
      <c r="G23" s="391"/>
      <c r="H23" s="241" t="s">
        <v>1826</v>
      </c>
      <c r="I23" s="242"/>
      <c r="J23" s="242"/>
      <c r="K23" s="394"/>
      <c r="L23" s="243" t="s">
        <v>1826</v>
      </c>
    </row>
    <row r="24" spans="1:12" ht="15.75" thickBot="1">
      <c r="A24" s="391"/>
      <c r="B24" s="241" t="s">
        <v>1827</v>
      </c>
      <c r="C24" s="242"/>
      <c r="D24" s="242"/>
      <c r="E24" s="394"/>
      <c r="F24" s="243" t="s">
        <v>1827</v>
      </c>
      <c r="G24" s="391"/>
      <c r="H24" s="241" t="s">
        <v>1827</v>
      </c>
      <c r="I24" s="242"/>
      <c r="J24" s="242"/>
      <c r="K24" s="394"/>
      <c r="L24" s="243" t="s">
        <v>1827</v>
      </c>
    </row>
    <row r="25" spans="1:12" ht="15.75" thickBot="1">
      <c r="A25" s="391"/>
      <c r="B25" s="241" t="s">
        <v>1828</v>
      </c>
      <c r="C25" s="242"/>
      <c r="D25" s="242"/>
      <c r="E25" s="394"/>
      <c r="F25" s="243" t="s">
        <v>1828</v>
      </c>
      <c r="G25" s="391"/>
      <c r="H25" s="241" t="s">
        <v>1828</v>
      </c>
      <c r="I25" s="242"/>
      <c r="J25" s="242"/>
      <c r="K25" s="394"/>
      <c r="L25" s="243" t="s">
        <v>1828</v>
      </c>
    </row>
    <row r="26" spans="1:12" ht="15.75" thickBot="1">
      <c r="A26" s="391"/>
      <c r="B26" s="241" t="s">
        <v>1829</v>
      </c>
      <c r="C26" s="242"/>
      <c r="D26" s="242"/>
      <c r="E26" s="394"/>
      <c r="F26" s="243" t="s">
        <v>1829</v>
      </c>
      <c r="G26" s="391"/>
      <c r="H26" s="241" t="s">
        <v>1829</v>
      </c>
      <c r="I26" s="242"/>
      <c r="J26" s="242"/>
      <c r="K26" s="394"/>
      <c r="L26" s="243" t="s">
        <v>1829</v>
      </c>
    </row>
    <row r="27" spans="1:12" ht="15.75" thickBot="1">
      <c r="A27" s="391"/>
      <c r="B27" s="241" t="s">
        <v>1830</v>
      </c>
      <c r="C27" s="242"/>
      <c r="D27" s="242"/>
      <c r="E27" s="394"/>
      <c r="F27" s="243" t="s">
        <v>1830</v>
      </c>
      <c r="G27" s="391"/>
      <c r="H27" s="241" t="s">
        <v>1830</v>
      </c>
      <c r="I27" s="242"/>
      <c r="J27" s="242"/>
      <c r="K27" s="394"/>
      <c r="L27" s="243" t="s">
        <v>1830</v>
      </c>
    </row>
    <row r="28" spans="1:12" ht="15.75" thickBot="1">
      <c r="A28" s="391"/>
      <c r="B28" s="241" t="s">
        <v>1831</v>
      </c>
      <c r="C28" s="242"/>
      <c r="D28" s="242"/>
      <c r="E28" s="394"/>
      <c r="F28" s="243" t="s">
        <v>1831</v>
      </c>
      <c r="G28" s="391"/>
      <c r="H28" s="241" t="s">
        <v>1831</v>
      </c>
      <c r="I28" s="242"/>
      <c r="J28" s="242"/>
      <c r="K28" s="394"/>
      <c r="L28" s="243" t="s">
        <v>1831</v>
      </c>
    </row>
    <row r="29" spans="1:12" ht="15.75" thickBot="1">
      <c r="A29" s="391"/>
      <c r="B29" s="241" t="s">
        <v>1832</v>
      </c>
      <c r="C29" s="242"/>
      <c r="D29" s="242"/>
      <c r="E29" s="394"/>
      <c r="F29" s="243" t="s">
        <v>1832</v>
      </c>
      <c r="G29" s="391"/>
      <c r="H29" s="241" t="s">
        <v>1832</v>
      </c>
      <c r="I29" s="242"/>
      <c r="J29" s="242"/>
      <c r="K29" s="394"/>
      <c r="L29" s="243" t="s">
        <v>1832</v>
      </c>
    </row>
    <row r="30" spans="1:12" ht="15.75" thickBot="1">
      <c r="A30" s="391"/>
      <c r="B30" s="241" t="s">
        <v>1833</v>
      </c>
      <c r="C30" s="242"/>
      <c r="D30" s="242"/>
      <c r="E30" s="394"/>
      <c r="F30" s="243" t="s">
        <v>1833</v>
      </c>
      <c r="G30" s="391"/>
      <c r="H30" s="241" t="s">
        <v>1833</v>
      </c>
      <c r="I30" s="242"/>
      <c r="J30" s="242"/>
      <c r="K30" s="394"/>
      <c r="L30" s="243" t="s">
        <v>1833</v>
      </c>
    </row>
    <row r="31" spans="1:12" ht="15.75" thickBot="1">
      <c r="A31" s="391"/>
      <c r="B31" s="241" t="s">
        <v>1834</v>
      </c>
      <c r="C31" s="242"/>
      <c r="D31" s="242"/>
      <c r="E31" s="394"/>
      <c r="F31" s="243" t="s">
        <v>1835</v>
      </c>
      <c r="G31" s="391"/>
      <c r="H31" s="241" t="s">
        <v>1834</v>
      </c>
      <c r="I31" s="242"/>
      <c r="J31" s="242"/>
      <c r="K31" s="394"/>
      <c r="L31" s="243" t="s">
        <v>1835</v>
      </c>
    </row>
    <row r="32" spans="1:12" ht="15.75" thickBot="1">
      <c r="A32" s="392"/>
      <c r="B32" s="241" t="s">
        <v>1836</v>
      </c>
      <c r="C32" s="242"/>
      <c r="D32" s="242"/>
      <c r="E32" s="395"/>
      <c r="F32" s="243" t="s">
        <v>1837</v>
      </c>
      <c r="G32" s="392"/>
      <c r="H32" s="241" t="s">
        <v>1836</v>
      </c>
      <c r="I32" s="242"/>
      <c r="J32" s="242"/>
      <c r="K32" s="395"/>
      <c r="L32" s="243" t="s">
        <v>1837</v>
      </c>
    </row>
    <row r="33" spans="1:12" ht="15.75" thickBot="1">
      <c r="A33" s="390" t="s">
        <v>1839</v>
      </c>
      <c r="B33" s="241" t="s">
        <v>1823</v>
      </c>
      <c r="C33" s="242"/>
      <c r="D33" s="242">
        <v>86501355</v>
      </c>
      <c r="E33" s="393" t="s">
        <v>1839</v>
      </c>
      <c r="F33" s="243" t="s">
        <v>1823</v>
      </c>
      <c r="G33" s="390" t="s">
        <v>1839</v>
      </c>
      <c r="H33" s="241" t="s">
        <v>1823</v>
      </c>
      <c r="I33" s="242"/>
      <c r="J33" s="242">
        <v>88844236</v>
      </c>
      <c r="K33" s="393" t="s">
        <v>1839</v>
      </c>
      <c r="L33" s="243" t="s">
        <v>1823</v>
      </c>
    </row>
    <row r="34" spans="1:12" ht="15.75" thickBot="1">
      <c r="A34" s="391"/>
      <c r="B34" s="241" t="s">
        <v>1824</v>
      </c>
      <c r="C34" s="242"/>
      <c r="D34" s="242"/>
      <c r="E34" s="394"/>
      <c r="F34" s="243" t="s">
        <v>1824</v>
      </c>
      <c r="G34" s="391"/>
      <c r="H34" s="241" t="s">
        <v>1824</v>
      </c>
      <c r="I34" s="242"/>
      <c r="J34" s="242"/>
      <c r="K34" s="394"/>
      <c r="L34" s="243" t="s">
        <v>1824</v>
      </c>
    </row>
    <row r="35" spans="1:12" ht="15.75" thickBot="1">
      <c r="A35" s="391"/>
      <c r="B35" s="241" t="s">
        <v>1825</v>
      </c>
      <c r="C35" s="242"/>
      <c r="D35" s="242"/>
      <c r="E35" s="394"/>
      <c r="F35" s="243" t="s">
        <v>1825</v>
      </c>
      <c r="G35" s="391"/>
      <c r="H35" s="241" t="s">
        <v>1825</v>
      </c>
      <c r="I35" s="242"/>
      <c r="J35" s="242"/>
      <c r="K35" s="394"/>
      <c r="L35" s="243" t="s">
        <v>1825</v>
      </c>
    </row>
    <row r="36" spans="1:12" ht="15.75" thickBot="1">
      <c r="A36" s="391"/>
      <c r="B36" s="241" t="s">
        <v>1826</v>
      </c>
      <c r="C36" s="242"/>
      <c r="D36" s="242"/>
      <c r="E36" s="394"/>
      <c r="F36" s="243" t="s">
        <v>1826</v>
      </c>
      <c r="G36" s="391"/>
      <c r="H36" s="241" t="s">
        <v>1826</v>
      </c>
      <c r="I36" s="242"/>
      <c r="J36" s="242"/>
      <c r="K36" s="394"/>
      <c r="L36" s="243" t="s">
        <v>1826</v>
      </c>
    </row>
    <row r="37" spans="1:12" ht="15.75" thickBot="1">
      <c r="A37" s="391"/>
      <c r="B37" s="241" t="s">
        <v>1827</v>
      </c>
      <c r="C37" s="242"/>
      <c r="D37" s="242"/>
      <c r="E37" s="394"/>
      <c r="F37" s="243" t="s">
        <v>1827</v>
      </c>
      <c r="G37" s="391"/>
      <c r="H37" s="241" t="s">
        <v>1827</v>
      </c>
      <c r="I37" s="242"/>
      <c r="J37" s="242"/>
      <c r="K37" s="394"/>
      <c r="L37" s="243" t="s">
        <v>1827</v>
      </c>
    </row>
    <row r="38" spans="1:12" ht="15.75" thickBot="1">
      <c r="A38" s="391"/>
      <c r="B38" s="241" t="s">
        <v>1828</v>
      </c>
      <c r="C38" s="242"/>
      <c r="D38" s="242"/>
      <c r="E38" s="394"/>
      <c r="F38" s="243" t="s">
        <v>1828</v>
      </c>
      <c r="G38" s="391"/>
      <c r="H38" s="241" t="s">
        <v>1828</v>
      </c>
      <c r="I38" s="242"/>
      <c r="J38" s="242"/>
      <c r="K38" s="394"/>
      <c r="L38" s="243" t="s">
        <v>1828</v>
      </c>
    </row>
    <row r="39" spans="1:12" ht="15.75" thickBot="1">
      <c r="A39" s="391"/>
      <c r="B39" s="241" t="s">
        <v>1829</v>
      </c>
      <c r="C39" s="242"/>
      <c r="D39" s="242"/>
      <c r="E39" s="394"/>
      <c r="F39" s="243" t="s">
        <v>1829</v>
      </c>
      <c r="G39" s="391"/>
      <c r="H39" s="241" t="s">
        <v>1829</v>
      </c>
      <c r="I39" s="242"/>
      <c r="J39" s="242"/>
      <c r="K39" s="394"/>
      <c r="L39" s="243" t="s">
        <v>1829</v>
      </c>
    </row>
    <row r="40" spans="1:12" ht="15.75" thickBot="1">
      <c r="A40" s="391"/>
      <c r="B40" s="241" t="s">
        <v>1830</v>
      </c>
      <c r="C40" s="242"/>
      <c r="D40" s="242"/>
      <c r="E40" s="394"/>
      <c r="F40" s="243" t="s">
        <v>1830</v>
      </c>
      <c r="G40" s="391"/>
      <c r="H40" s="241" t="s">
        <v>1830</v>
      </c>
      <c r="I40" s="242"/>
      <c r="J40" s="242"/>
      <c r="K40" s="394"/>
      <c r="L40" s="243" t="s">
        <v>1830</v>
      </c>
    </row>
    <row r="41" spans="1:12" ht="15.75" thickBot="1">
      <c r="A41" s="391"/>
      <c r="B41" s="241" t="s">
        <v>1831</v>
      </c>
      <c r="C41" s="242"/>
      <c r="D41" s="242"/>
      <c r="E41" s="394"/>
      <c r="F41" s="243" t="s">
        <v>1831</v>
      </c>
      <c r="G41" s="391"/>
      <c r="H41" s="241" t="s">
        <v>1831</v>
      </c>
      <c r="I41" s="242"/>
      <c r="J41" s="242"/>
      <c r="K41" s="394"/>
      <c r="L41" s="243" t="s">
        <v>1831</v>
      </c>
    </row>
    <row r="42" spans="1:12" ht="15.75" thickBot="1">
      <c r="A42" s="391"/>
      <c r="B42" s="241" t="s">
        <v>1832</v>
      </c>
      <c r="C42" s="242"/>
      <c r="D42" s="242"/>
      <c r="E42" s="394"/>
      <c r="F42" s="243" t="s">
        <v>1832</v>
      </c>
      <c r="G42" s="391"/>
      <c r="H42" s="241" t="s">
        <v>1832</v>
      </c>
      <c r="I42" s="242"/>
      <c r="J42" s="242"/>
      <c r="K42" s="394"/>
      <c r="L42" s="243" t="s">
        <v>1832</v>
      </c>
    </row>
    <row r="43" spans="1:12" ht="15.75" thickBot="1">
      <c r="A43" s="391"/>
      <c r="B43" s="241" t="s">
        <v>1833</v>
      </c>
      <c r="C43" s="242"/>
      <c r="D43" s="242"/>
      <c r="E43" s="394"/>
      <c r="F43" s="243" t="s">
        <v>1833</v>
      </c>
      <c r="G43" s="391"/>
      <c r="H43" s="241" t="s">
        <v>1833</v>
      </c>
      <c r="I43" s="242"/>
      <c r="J43" s="242"/>
      <c r="K43" s="394"/>
      <c r="L43" s="243" t="s">
        <v>1833</v>
      </c>
    </row>
    <row r="44" spans="1:12" ht="15.75" thickBot="1">
      <c r="A44" s="391"/>
      <c r="B44" s="241" t="s">
        <v>1834</v>
      </c>
      <c r="C44" s="242"/>
      <c r="D44" s="242"/>
      <c r="E44" s="394"/>
      <c r="F44" s="243" t="s">
        <v>1835</v>
      </c>
      <c r="G44" s="391"/>
      <c r="H44" s="241" t="s">
        <v>1834</v>
      </c>
      <c r="I44" s="242"/>
      <c r="J44" s="242"/>
      <c r="K44" s="394"/>
      <c r="L44" s="243" t="s">
        <v>1835</v>
      </c>
    </row>
    <row r="45" spans="1:12" ht="15.75" thickBot="1">
      <c r="A45" s="392"/>
      <c r="B45" s="241" t="s">
        <v>1836</v>
      </c>
      <c r="C45" s="242"/>
      <c r="D45" s="242">
        <v>86501355</v>
      </c>
      <c r="E45" s="395"/>
      <c r="F45" s="243" t="s">
        <v>1837</v>
      </c>
      <c r="G45" s="392"/>
      <c r="H45" s="241" t="s">
        <v>1836</v>
      </c>
      <c r="I45" s="242"/>
      <c r="J45" s="242">
        <v>88844236</v>
      </c>
      <c r="K45" s="395"/>
      <c r="L45" s="243" t="s">
        <v>1837</v>
      </c>
    </row>
    <row r="46" spans="1:12" ht="15.75" thickBot="1">
      <c r="A46" s="390" t="s">
        <v>1840</v>
      </c>
      <c r="B46" s="241" t="s">
        <v>1823</v>
      </c>
      <c r="C46" s="242"/>
      <c r="D46" s="242"/>
      <c r="E46" s="393" t="s">
        <v>1840</v>
      </c>
      <c r="F46" s="243" t="s">
        <v>1823</v>
      </c>
      <c r="G46" s="390" t="s">
        <v>1840</v>
      </c>
      <c r="H46" s="241" t="s">
        <v>1823</v>
      </c>
      <c r="I46" s="242"/>
      <c r="J46" s="242"/>
      <c r="K46" s="393" t="s">
        <v>1840</v>
      </c>
      <c r="L46" s="243" t="s">
        <v>1823</v>
      </c>
    </row>
    <row r="47" spans="1:12" ht="15.75" thickBot="1">
      <c r="A47" s="391"/>
      <c r="B47" s="241" t="s">
        <v>1824</v>
      </c>
      <c r="C47" s="242"/>
      <c r="D47" s="242"/>
      <c r="E47" s="394"/>
      <c r="F47" s="243" t="s">
        <v>1824</v>
      </c>
      <c r="G47" s="391"/>
      <c r="H47" s="241" t="s">
        <v>1824</v>
      </c>
      <c r="I47" s="242"/>
      <c r="J47" s="242"/>
      <c r="K47" s="394"/>
      <c r="L47" s="243" t="s">
        <v>1824</v>
      </c>
    </row>
    <row r="48" spans="1:12" ht="15.75" thickBot="1">
      <c r="A48" s="391"/>
      <c r="B48" s="241" t="s">
        <v>1825</v>
      </c>
      <c r="C48" s="242"/>
      <c r="D48" s="242"/>
      <c r="E48" s="394"/>
      <c r="F48" s="243" t="s">
        <v>1825</v>
      </c>
      <c r="G48" s="391"/>
      <c r="H48" s="241" t="s">
        <v>1825</v>
      </c>
      <c r="I48" s="242"/>
      <c r="J48" s="242"/>
      <c r="K48" s="394"/>
      <c r="L48" s="243" t="s">
        <v>1825</v>
      </c>
    </row>
    <row r="49" spans="1:12" ht="15.75" thickBot="1">
      <c r="A49" s="391"/>
      <c r="B49" s="241" t="s">
        <v>1826</v>
      </c>
      <c r="C49" s="242"/>
      <c r="D49" s="242"/>
      <c r="E49" s="394"/>
      <c r="F49" s="243" t="s">
        <v>1826</v>
      </c>
      <c r="G49" s="391"/>
      <c r="H49" s="241" t="s">
        <v>1826</v>
      </c>
      <c r="I49" s="242"/>
      <c r="J49" s="242"/>
      <c r="K49" s="394"/>
      <c r="L49" s="243" t="s">
        <v>1826</v>
      </c>
    </row>
    <row r="50" spans="1:12" ht="15.75" thickBot="1">
      <c r="A50" s="391"/>
      <c r="B50" s="241" t="s">
        <v>1827</v>
      </c>
      <c r="C50" s="242"/>
      <c r="D50" s="242"/>
      <c r="E50" s="394"/>
      <c r="F50" s="243" t="s">
        <v>1827</v>
      </c>
      <c r="G50" s="391"/>
      <c r="H50" s="241" t="s">
        <v>1827</v>
      </c>
      <c r="I50" s="242"/>
      <c r="J50" s="242"/>
      <c r="K50" s="394"/>
      <c r="L50" s="243" t="s">
        <v>1827</v>
      </c>
    </row>
    <row r="51" spans="1:12" ht="15.75" thickBot="1">
      <c r="A51" s="391"/>
      <c r="B51" s="241" t="s">
        <v>1828</v>
      </c>
      <c r="C51" s="242"/>
      <c r="D51" s="242"/>
      <c r="E51" s="394"/>
      <c r="F51" s="243" t="s">
        <v>1828</v>
      </c>
      <c r="G51" s="391"/>
      <c r="H51" s="241" t="s">
        <v>1828</v>
      </c>
      <c r="I51" s="242"/>
      <c r="J51" s="242"/>
      <c r="K51" s="394"/>
      <c r="L51" s="243" t="s">
        <v>1828</v>
      </c>
    </row>
    <row r="52" spans="1:12" ht="15.75" thickBot="1">
      <c r="A52" s="391"/>
      <c r="B52" s="241" t="s">
        <v>1829</v>
      </c>
      <c r="C52" s="242"/>
      <c r="D52" s="242"/>
      <c r="E52" s="394"/>
      <c r="F52" s="243" t="s">
        <v>1829</v>
      </c>
      <c r="G52" s="391"/>
      <c r="H52" s="241" t="s">
        <v>1829</v>
      </c>
      <c r="I52" s="242"/>
      <c r="J52" s="242"/>
      <c r="K52" s="394"/>
      <c r="L52" s="243" t="s">
        <v>1829</v>
      </c>
    </row>
    <row r="53" spans="1:12" ht="15.75" thickBot="1">
      <c r="A53" s="391"/>
      <c r="B53" s="241" t="s">
        <v>1830</v>
      </c>
      <c r="C53" s="242"/>
      <c r="D53" s="242"/>
      <c r="E53" s="394"/>
      <c r="F53" s="243" t="s">
        <v>1830</v>
      </c>
      <c r="G53" s="391"/>
      <c r="H53" s="241" t="s">
        <v>1830</v>
      </c>
      <c r="I53" s="242"/>
      <c r="J53" s="242"/>
      <c r="K53" s="394"/>
      <c r="L53" s="243" t="s">
        <v>1830</v>
      </c>
    </row>
    <row r="54" spans="1:12" ht="15.75" thickBot="1">
      <c r="A54" s="391"/>
      <c r="B54" s="241" t="s">
        <v>1831</v>
      </c>
      <c r="C54" s="242"/>
      <c r="D54" s="242"/>
      <c r="E54" s="394"/>
      <c r="F54" s="243" t="s">
        <v>1831</v>
      </c>
      <c r="G54" s="391"/>
      <c r="H54" s="241" t="s">
        <v>1831</v>
      </c>
      <c r="I54" s="242"/>
      <c r="J54" s="242"/>
      <c r="K54" s="394"/>
      <c r="L54" s="243" t="s">
        <v>1831</v>
      </c>
    </row>
    <row r="55" spans="1:12" ht="15.75" thickBot="1">
      <c r="A55" s="391"/>
      <c r="B55" s="241" t="s">
        <v>1832</v>
      </c>
      <c r="C55" s="242"/>
      <c r="D55" s="242"/>
      <c r="E55" s="394"/>
      <c r="F55" s="243" t="s">
        <v>1832</v>
      </c>
      <c r="G55" s="391"/>
      <c r="H55" s="241" t="s">
        <v>1832</v>
      </c>
      <c r="I55" s="242"/>
      <c r="J55" s="242"/>
      <c r="K55" s="394"/>
      <c r="L55" s="243" t="s">
        <v>1832</v>
      </c>
    </row>
    <row r="56" spans="1:12" ht="15.75" thickBot="1">
      <c r="A56" s="391"/>
      <c r="B56" s="241" t="s">
        <v>1833</v>
      </c>
      <c r="C56" s="242"/>
      <c r="D56" s="242"/>
      <c r="E56" s="394"/>
      <c r="F56" s="243" t="s">
        <v>1833</v>
      </c>
      <c r="G56" s="391"/>
      <c r="H56" s="241" t="s">
        <v>1833</v>
      </c>
      <c r="I56" s="242"/>
      <c r="J56" s="242"/>
      <c r="K56" s="394"/>
      <c r="L56" s="243" t="s">
        <v>1833</v>
      </c>
    </row>
    <row r="57" spans="1:12" ht="15.75" thickBot="1">
      <c r="A57" s="391"/>
      <c r="B57" s="241" t="s">
        <v>1834</v>
      </c>
      <c r="C57" s="242"/>
      <c r="D57" s="242"/>
      <c r="E57" s="394"/>
      <c r="F57" s="243" t="s">
        <v>1835</v>
      </c>
      <c r="G57" s="391"/>
      <c r="H57" s="241" t="s">
        <v>1834</v>
      </c>
      <c r="I57" s="242"/>
      <c r="J57" s="242"/>
      <c r="K57" s="394"/>
      <c r="L57" s="243" t="s">
        <v>1835</v>
      </c>
    </row>
    <row r="58" spans="1:12" ht="15.75" thickBot="1">
      <c r="A58" s="392"/>
      <c r="B58" s="241" t="s">
        <v>1836</v>
      </c>
      <c r="C58" s="242"/>
      <c r="D58" s="242"/>
      <c r="E58" s="395"/>
      <c r="F58" s="243" t="s">
        <v>1837</v>
      </c>
      <c r="G58" s="392"/>
      <c r="H58" s="241" t="s">
        <v>1836</v>
      </c>
      <c r="I58" s="242"/>
      <c r="J58" s="242"/>
      <c r="K58" s="395"/>
      <c r="L58" s="243" t="s">
        <v>1837</v>
      </c>
    </row>
    <row r="59" spans="1:12" ht="15.75" thickBot="1">
      <c r="A59" s="390" t="s">
        <v>1841</v>
      </c>
      <c r="B59" s="241" t="s">
        <v>1823</v>
      </c>
      <c r="C59" s="242"/>
      <c r="D59" s="242"/>
      <c r="E59" s="393" t="s">
        <v>1841</v>
      </c>
      <c r="F59" s="243" t="s">
        <v>1823</v>
      </c>
      <c r="G59" s="390" t="s">
        <v>1841</v>
      </c>
      <c r="H59" s="241" t="s">
        <v>1823</v>
      </c>
      <c r="I59" s="242"/>
      <c r="J59" s="242"/>
      <c r="K59" s="393" t="s">
        <v>1841</v>
      </c>
      <c r="L59" s="243" t="s">
        <v>1823</v>
      </c>
    </row>
    <row r="60" spans="1:12" ht="15.75" thickBot="1">
      <c r="A60" s="391"/>
      <c r="B60" s="241" t="s">
        <v>1824</v>
      </c>
      <c r="C60" s="242"/>
      <c r="D60" s="242"/>
      <c r="E60" s="394"/>
      <c r="F60" s="243" t="s">
        <v>1824</v>
      </c>
      <c r="G60" s="391"/>
      <c r="H60" s="241" t="s">
        <v>1824</v>
      </c>
      <c r="I60" s="242"/>
      <c r="J60" s="242"/>
      <c r="K60" s="394"/>
      <c r="L60" s="243" t="s">
        <v>1824</v>
      </c>
    </row>
    <row r="61" spans="1:12" ht="15.75" thickBot="1">
      <c r="A61" s="391"/>
      <c r="B61" s="241" t="s">
        <v>1825</v>
      </c>
      <c r="C61" s="242"/>
      <c r="D61" s="242"/>
      <c r="E61" s="394"/>
      <c r="F61" s="243" t="s">
        <v>1825</v>
      </c>
      <c r="G61" s="391"/>
      <c r="H61" s="241" t="s">
        <v>1825</v>
      </c>
      <c r="I61" s="242"/>
      <c r="J61" s="242"/>
      <c r="K61" s="394"/>
      <c r="L61" s="243" t="s">
        <v>1825</v>
      </c>
    </row>
    <row r="62" spans="1:12" ht="15.75" thickBot="1">
      <c r="A62" s="391"/>
      <c r="B62" s="241" t="s">
        <v>1826</v>
      </c>
      <c r="C62" s="242"/>
      <c r="D62" s="242"/>
      <c r="E62" s="394"/>
      <c r="F62" s="243" t="s">
        <v>1826</v>
      </c>
      <c r="G62" s="391"/>
      <c r="H62" s="241" t="s">
        <v>1826</v>
      </c>
      <c r="I62" s="242"/>
      <c r="J62" s="242"/>
      <c r="K62" s="394"/>
      <c r="L62" s="243" t="s">
        <v>1826</v>
      </c>
    </row>
    <row r="63" spans="1:12" ht="15.75" thickBot="1">
      <c r="A63" s="391"/>
      <c r="B63" s="241" t="s">
        <v>1827</v>
      </c>
      <c r="C63" s="242"/>
      <c r="D63" s="242"/>
      <c r="E63" s="394"/>
      <c r="F63" s="243" t="s">
        <v>1827</v>
      </c>
      <c r="G63" s="391"/>
      <c r="H63" s="241" t="s">
        <v>1827</v>
      </c>
      <c r="I63" s="242"/>
      <c r="J63" s="242"/>
      <c r="K63" s="394"/>
      <c r="L63" s="243" t="s">
        <v>1827</v>
      </c>
    </row>
    <row r="64" spans="1:12" ht="15.75" thickBot="1">
      <c r="A64" s="391"/>
      <c r="B64" s="241" t="s">
        <v>1828</v>
      </c>
      <c r="C64" s="242"/>
      <c r="D64" s="242"/>
      <c r="E64" s="394"/>
      <c r="F64" s="243" t="s">
        <v>1828</v>
      </c>
      <c r="G64" s="391"/>
      <c r="H64" s="241" t="s">
        <v>1828</v>
      </c>
      <c r="I64" s="242"/>
      <c r="J64" s="242"/>
      <c r="K64" s="394"/>
      <c r="L64" s="243" t="s">
        <v>1828</v>
      </c>
    </row>
    <row r="65" spans="1:12" ht="15.75" thickBot="1">
      <c r="A65" s="391"/>
      <c r="B65" s="241" t="s">
        <v>1829</v>
      </c>
      <c r="C65" s="242"/>
      <c r="D65" s="242"/>
      <c r="E65" s="394"/>
      <c r="F65" s="243" t="s">
        <v>1829</v>
      </c>
      <c r="G65" s="391"/>
      <c r="H65" s="241" t="s">
        <v>1829</v>
      </c>
      <c r="I65" s="242"/>
      <c r="J65" s="242"/>
      <c r="K65" s="394"/>
      <c r="L65" s="243" t="s">
        <v>1829</v>
      </c>
    </row>
    <row r="66" spans="1:12" ht="15.75" thickBot="1">
      <c r="A66" s="391"/>
      <c r="B66" s="241" t="s">
        <v>1830</v>
      </c>
      <c r="C66" s="242"/>
      <c r="D66" s="242"/>
      <c r="E66" s="394"/>
      <c r="F66" s="243" t="s">
        <v>1830</v>
      </c>
      <c r="G66" s="391"/>
      <c r="H66" s="241" t="s">
        <v>1830</v>
      </c>
      <c r="I66" s="242"/>
      <c r="J66" s="242"/>
      <c r="K66" s="394"/>
      <c r="L66" s="243" t="s">
        <v>1830</v>
      </c>
    </row>
    <row r="67" spans="1:12" ht="15.75" thickBot="1">
      <c r="A67" s="391"/>
      <c r="B67" s="241" t="s">
        <v>1831</v>
      </c>
      <c r="C67" s="242"/>
      <c r="D67" s="242"/>
      <c r="E67" s="394"/>
      <c r="F67" s="243" t="s">
        <v>1831</v>
      </c>
      <c r="G67" s="391"/>
      <c r="H67" s="241" t="s">
        <v>1831</v>
      </c>
      <c r="I67" s="242"/>
      <c r="J67" s="242"/>
      <c r="K67" s="394"/>
      <c r="L67" s="243" t="s">
        <v>1831</v>
      </c>
    </row>
    <row r="68" spans="1:12" ht="15.75" thickBot="1">
      <c r="A68" s="391"/>
      <c r="B68" s="241" t="s">
        <v>1832</v>
      </c>
      <c r="C68" s="242"/>
      <c r="D68" s="242"/>
      <c r="E68" s="394"/>
      <c r="F68" s="243" t="s">
        <v>1832</v>
      </c>
      <c r="G68" s="391"/>
      <c r="H68" s="241" t="s">
        <v>1832</v>
      </c>
      <c r="I68" s="242"/>
      <c r="J68" s="242"/>
      <c r="K68" s="394"/>
      <c r="L68" s="243" t="s">
        <v>1832</v>
      </c>
    </row>
    <row r="69" spans="1:12" ht="15.75" thickBot="1">
      <c r="A69" s="391"/>
      <c r="B69" s="241" t="s">
        <v>1833</v>
      </c>
      <c r="C69" s="242"/>
      <c r="D69" s="242"/>
      <c r="E69" s="394"/>
      <c r="F69" s="243" t="s">
        <v>1833</v>
      </c>
      <c r="G69" s="391"/>
      <c r="H69" s="241" t="s">
        <v>1833</v>
      </c>
      <c r="I69" s="242"/>
      <c r="J69" s="242"/>
      <c r="K69" s="394"/>
      <c r="L69" s="243" t="s">
        <v>1833</v>
      </c>
    </row>
    <row r="70" spans="1:12" ht="15.75" thickBot="1">
      <c r="A70" s="391"/>
      <c r="B70" s="241" t="s">
        <v>1834</v>
      </c>
      <c r="C70" s="242"/>
      <c r="D70" s="242"/>
      <c r="E70" s="394"/>
      <c r="F70" s="243" t="s">
        <v>1835</v>
      </c>
      <c r="G70" s="391"/>
      <c r="H70" s="241" t="s">
        <v>1834</v>
      </c>
      <c r="I70" s="242"/>
      <c r="J70" s="242"/>
      <c r="K70" s="394"/>
      <c r="L70" s="243" t="s">
        <v>1835</v>
      </c>
    </row>
    <row r="71" spans="1:12" ht="15.75" thickBot="1">
      <c r="A71" s="392"/>
      <c r="B71" s="241" t="s">
        <v>1836</v>
      </c>
      <c r="C71" s="242"/>
      <c r="D71" s="242"/>
      <c r="E71" s="395"/>
      <c r="F71" s="243" t="s">
        <v>1837</v>
      </c>
      <c r="G71" s="392"/>
      <c r="H71" s="241" t="s">
        <v>1836</v>
      </c>
      <c r="I71" s="242"/>
      <c r="J71" s="242"/>
      <c r="K71" s="395"/>
      <c r="L71" s="243" t="s">
        <v>1837</v>
      </c>
    </row>
    <row r="72" spans="1:12" ht="15.75" thickBot="1">
      <c r="A72" s="390" t="s">
        <v>1842</v>
      </c>
      <c r="B72" s="241" t="s">
        <v>1823</v>
      </c>
      <c r="C72" s="242"/>
      <c r="D72" s="242"/>
      <c r="E72" s="393" t="s">
        <v>1842</v>
      </c>
      <c r="F72" s="243" t="s">
        <v>1823</v>
      </c>
      <c r="G72" s="390" t="s">
        <v>1842</v>
      </c>
      <c r="H72" s="241" t="s">
        <v>1823</v>
      </c>
      <c r="I72" s="242"/>
      <c r="J72" s="242"/>
      <c r="K72" s="393" t="s">
        <v>1842</v>
      </c>
      <c r="L72" s="243" t="s">
        <v>1823</v>
      </c>
    </row>
    <row r="73" spans="1:12" ht="15.75" thickBot="1">
      <c r="A73" s="391"/>
      <c r="B73" s="241" t="s">
        <v>1824</v>
      </c>
      <c r="C73" s="242"/>
      <c r="D73" s="242"/>
      <c r="E73" s="394"/>
      <c r="F73" s="243" t="s">
        <v>1824</v>
      </c>
      <c r="G73" s="391"/>
      <c r="H73" s="241" t="s">
        <v>1824</v>
      </c>
      <c r="I73" s="242"/>
      <c r="J73" s="242"/>
      <c r="K73" s="394"/>
      <c r="L73" s="243" t="s">
        <v>1824</v>
      </c>
    </row>
    <row r="74" spans="1:12" ht="15.75" thickBot="1">
      <c r="A74" s="391"/>
      <c r="B74" s="241" t="s">
        <v>1825</v>
      </c>
      <c r="C74" s="242"/>
      <c r="D74" s="242"/>
      <c r="E74" s="394"/>
      <c r="F74" s="243" t="s">
        <v>1825</v>
      </c>
      <c r="G74" s="391"/>
      <c r="H74" s="241" t="s">
        <v>1825</v>
      </c>
      <c r="I74" s="242"/>
      <c r="J74" s="242"/>
      <c r="K74" s="394"/>
      <c r="L74" s="243" t="s">
        <v>1825</v>
      </c>
    </row>
    <row r="75" spans="1:12" ht="15.75" thickBot="1">
      <c r="A75" s="391"/>
      <c r="B75" s="241" t="s">
        <v>1826</v>
      </c>
      <c r="C75" s="242"/>
      <c r="D75" s="242"/>
      <c r="E75" s="394"/>
      <c r="F75" s="243" t="s">
        <v>1826</v>
      </c>
      <c r="G75" s="391"/>
      <c r="H75" s="241" t="s">
        <v>1826</v>
      </c>
      <c r="I75" s="242"/>
      <c r="J75" s="242"/>
      <c r="K75" s="394"/>
      <c r="L75" s="243" t="s">
        <v>1826</v>
      </c>
    </row>
    <row r="76" spans="1:12" ht="15.75" thickBot="1">
      <c r="A76" s="391"/>
      <c r="B76" s="241" t="s">
        <v>1827</v>
      </c>
      <c r="C76" s="242"/>
      <c r="D76" s="242"/>
      <c r="E76" s="394"/>
      <c r="F76" s="243" t="s">
        <v>1827</v>
      </c>
      <c r="G76" s="391"/>
      <c r="H76" s="241" t="s">
        <v>1827</v>
      </c>
      <c r="I76" s="242"/>
      <c r="J76" s="242"/>
      <c r="K76" s="394"/>
      <c r="L76" s="243" t="s">
        <v>1827</v>
      </c>
    </row>
    <row r="77" spans="1:12" ht="15.75" thickBot="1">
      <c r="A77" s="391"/>
      <c r="B77" s="241" t="s">
        <v>1828</v>
      </c>
      <c r="C77" s="242"/>
      <c r="D77" s="242"/>
      <c r="E77" s="394"/>
      <c r="F77" s="243" t="s">
        <v>1828</v>
      </c>
      <c r="G77" s="391"/>
      <c r="H77" s="241" t="s">
        <v>1828</v>
      </c>
      <c r="I77" s="242"/>
      <c r="J77" s="242"/>
      <c r="K77" s="394"/>
      <c r="L77" s="243" t="s">
        <v>1828</v>
      </c>
    </row>
    <row r="78" spans="1:12" ht="15.75" thickBot="1">
      <c r="A78" s="391"/>
      <c r="B78" s="241" t="s">
        <v>1829</v>
      </c>
      <c r="C78" s="242"/>
      <c r="D78" s="242"/>
      <c r="E78" s="394"/>
      <c r="F78" s="243" t="s">
        <v>1829</v>
      </c>
      <c r="G78" s="391"/>
      <c r="H78" s="241" t="s">
        <v>1829</v>
      </c>
      <c r="I78" s="242"/>
      <c r="J78" s="242"/>
      <c r="K78" s="394"/>
      <c r="L78" s="243" t="s">
        <v>1829</v>
      </c>
    </row>
    <row r="79" spans="1:12" ht="15.75" thickBot="1">
      <c r="A79" s="391"/>
      <c r="B79" s="241" t="s">
        <v>1830</v>
      </c>
      <c r="C79" s="242"/>
      <c r="D79" s="242"/>
      <c r="E79" s="394"/>
      <c r="F79" s="243" t="s">
        <v>1830</v>
      </c>
      <c r="G79" s="391"/>
      <c r="H79" s="241" t="s">
        <v>1830</v>
      </c>
      <c r="I79" s="242"/>
      <c r="J79" s="242"/>
      <c r="K79" s="394"/>
      <c r="L79" s="243" t="s">
        <v>1830</v>
      </c>
    </row>
    <row r="80" spans="1:12" ht="15.75" thickBot="1">
      <c r="A80" s="391"/>
      <c r="B80" s="241" t="s">
        <v>1831</v>
      </c>
      <c r="C80" s="242"/>
      <c r="D80" s="242"/>
      <c r="E80" s="394"/>
      <c r="F80" s="243" t="s">
        <v>1831</v>
      </c>
      <c r="G80" s="391"/>
      <c r="H80" s="241" t="s">
        <v>1831</v>
      </c>
      <c r="I80" s="242"/>
      <c r="J80" s="242"/>
      <c r="K80" s="394"/>
      <c r="L80" s="243" t="s">
        <v>1831</v>
      </c>
    </row>
    <row r="81" spans="1:12" ht="15.75" thickBot="1">
      <c r="A81" s="391"/>
      <c r="B81" s="241" t="s">
        <v>1832</v>
      </c>
      <c r="C81" s="242"/>
      <c r="D81" s="242"/>
      <c r="E81" s="394"/>
      <c r="F81" s="243" t="s">
        <v>1832</v>
      </c>
      <c r="G81" s="391"/>
      <c r="H81" s="241" t="s">
        <v>1832</v>
      </c>
      <c r="I81" s="242"/>
      <c r="J81" s="242"/>
      <c r="K81" s="394"/>
      <c r="L81" s="243" t="s">
        <v>1832</v>
      </c>
    </row>
    <row r="82" spans="1:12" ht="15.75" thickBot="1">
      <c r="A82" s="391"/>
      <c r="B82" s="241" t="s">
        <v>1833</v>
      </c>
      <c r="C82" s="242"/>
      <c r="D82" s="242"/>
      <c r="E82" s="394"/>
      <c r="F82" s="243" t="s">
        <v>1833</v>
      </c>
      <c r="G82" s="391"/>
      <c r="H82" s="241" t="s">
        <v>1833</v>
      </c>
      <c r="I82" s="242"/>
      <c r="J82" s="242"/>
      <c r="K82" s="394"/>
      <c r="L82" s="243" t="s">
        <v>1833</v>
      </c>
    </row>
    <row r="83" spans="1:12" ht="15.75" thickBot="1">
      <c r="A83" s="391"/>
      <c r="B83" s="241" t="s">
        <v>1834</v>
      </c>
      <c r="C83" s="242"/>
      <c r="D83" s="242"/>
      <c r="E83" s="394"/>
      <c r="F83" s="243" t="s">
        <v>1835</v>
      </c>
      <c r="G83" s="391"/>
      <c r="H83" s="241" t="s">
        <v>1834</v>
      </c>
      <c r="I83" s="242"/>
      <c r="J83" s="242"/>
      <c r="K83" s="394"/>
      <c r="L83" s="243" t="s">
        <v>1835</v>
      </c>
    </row>
    <row r="84" spans="1:12" ht="15.75" thickBot="1">
      <c r="A84" s="392"/>
      <c r="B84" s="241" t="s">
        <v>1836</v>
      </c>
      <c r="C84" s="242"/>
      <c r="D84" s="242"/>
      <c r="E84" s="395"/>
      <c r="F84" s="243" t="s">
        <v>1837</v>
      </c>
      <c r="G84" s="392"/>
      <c r="H84" s="241" t="s">
        <v>1836</v>
      </c>
      <c r="I84" s="242"/>
      <c r="J84" s="242"/>
      <c r="K84" s="395"/>
      <c r="L84" s="243" t="s">
        <v>1837</v>
      </c>
    </row>
    <row r="85" spans="1:12" ht="15.75" thickBot="1">
      <c r="A85" s="390" t="s">
        <v>1843</v>
      </c>
      <c r="B85" s="241" t="s">
        <v>1823</v>
      </c>
      <c r="C85" s="242"/>
      <c r="D85" s="242"/>
      <c r="E85" s="393" t="s">
        <v>1843</v>
      </c>
      <c r="F85" s="243" t="s">
        <v>1823</v>
      </c>
      <c r="G85" s="390" t="s">
        <v>1843</v>
      </c>
      <c r="H85" s="241" t="s">
        <v>1823</v>
      </c>
      <c r="I85" s="242"/>
      <c r="J85" s="242"/>
      <c r="K85" s="393" t="s">
        <v>1843</v>
      </c>
      <c r="L85" s="243" t="s">
        <v>1823</v>
      </c>
    </row>
    <row r="86" spans="1:12" ht="15.75" thickBot="1">
      <c r="A86" s="391"/>
      <c r="B86" s="241" t="s">
        <v>1824</v>
      </c>
      <c r="C86" s="242"/>
      <c r="D86" s="242"/>
      <c r="E86" s="394"/>
      <c r="F86" s="243" t="s">
        <v>1824</v>
      </c>
      <c r="G86" s="391"/>
      <c r="H86" s="241" t="s">
        <v>1824</v>
      </c>
      <c r="I86" s="242"/>
      <c r="J86" s="242"/>
      <c r="K86" s="394"/>
      <c r="L86" s="243" t="s">
        <v>1824</v>
      </c>
    </row>
    <row r="87" spans="1:12" ht="15.75" thickBot="1">
      <c r="A87" s="391"/>
      <c r="B87" s="241" t="s">
        <v>1825</v>
      </c>
      <c r="C87" s="242"/>
      <c r="D87" s="242"/>
      <c r="E87" s="394"/>
      <c r="F87" s="243" t="s">
        <v>1825</v>
      </c>
      <c r="G87" s="391"/>
      <c r="H87" s="241" t="s">
        <v>1825</v>
      </c>
      <c r="I87" s="242"/>
      <c r="J87" s="242"/>
      <c r="K87" s="394"/>
      <c r="L87" s="243" t="s">
        <v>1825</v>
      </c>
    </row>
    <row r="88" spans="1:12" ht="15.75" thickBot="1">
      <c r="A88" s="391"/>
      <c r="B88" s="241" t="s">
        <v>1826</v>
      </c>
      <c r="C88" s="242"/>
      <c r="D88" s="242"/>
      <c r="E88" s="394"/>
      <c r="F88" s="243" t="s">
        <v>1826</v>
      </c>
      <c r="G88" s="391"/>
      <c r="H88" s="241" t="s">
        <v>1826</v>
      </c>
      <c r="I88" s="242"/>
      <c r="J88" s="242"/>
      <c r="K88" s="394"/>
      <c r="L88" s="243" t="s">
        <v>1826</v>
      </c>
    </row>
    <row r="89" spans="1:12" ht="15.75" thickBot="1">
      <c r="A89" s="391"/>
      <c r="B89" s="241" t="s">
        <v>1827</v>
      </c>
      <c r="C89" s="242"/>
      <c r="D89" s="242"/>
      <c r="E89" s="394"/>
      <c r="F89" s="243" t="s">
        <v>1827</v>
      </c>
      <c r="G89" s="391"/>
      <c r="H89" s="241" t="s">
        <v>1827</v>
      </c>
      <c r="I89" s="242"/>
      <c r="J89" s="242"/>
      <c r="K89" s="394"/>
      <c r="L89" s="243" t="s">
        <v>1827</v>
      </c>
    </row>
    <row r="90" spans="1:12" ht="15.75" thickBot="1">
      <c r="A90" s="391"/>
      <c r="B90" s="241" t="s">
        <v>1828</v>
      </c>
      <c r="C90" s="242"/>
      <c r="D90" s="242"/>
      <c r="E90" s="394"/>
      <c r="F90" s="243" t="s">
        <v>1828</v>
      </c>
      <c r="G90" s="391"/>
      <c r="H90" s="241" t="s">
        <v>1828</v>
      </c>
      <c r="I90" s="242"/>
      <c r="J90" s="242"/>
      <c r="K90" s="394"/>
      <c r="L90" s="243" t="s">
        <v>1828</v>
      </c>
    </row>
    <row r="91" spans="1:12" ht="15.75" thickBot="1">
      <c r="A91" s="391"/>
      <c r="B91" s="241" t="s">
        <v>1829</v>
      </c>
      <c r="C91" s="242"/>
      <c r="D91" s="242"/>
      <c r="E91" s="394"/>
      <c r="F91" s="243" t="s">
        <v>1829</v>
      </c>
      <c r="G91" s="391"/>
      <c r="H91" s="241" t="s">
        <v>1829</v>
      </c>
      <c r="I91" s="242"/>
      <c r="J91" s="242"/>
      <c r="K91" s="394"/>
      <c r="L91" s="243" t="s">
        <v>1829</v>
      </c>
    </row>
    <row r="92" spans="1:12" ht="15.75" thickBot="1">
      <c r="A92" s="391"/>
      <c r="B92" s="241" t="s">
        <v>1830</v>
      </c>
      <c r="C92" s="242"/>
      <c r="D92" s="242"/>
      <c r="E92" s="394"/>
      <c r="F92" s="243" t="s">
        <v>1830</v>
      </c>
      <c r="G92" s="391"/>
      <c r="H92" s="241" t="s">
        <v>1830</v>
      </c>
      <c r="I92" s="242"/>
      <c r="J92" s="242"/>
      <c r="K92" s="394"/>
      <c r="L92" s="243" t="s">
        <v>1830</v>
      </c>
    </row>
    <row r="93" spans="1:12" ht="15.75" thickBot="1">
      <c r="A93" s="391"/>
      <c r="B93" s="241" t="s">
        <v>1831</v>
      </c>
      <c r="C93" s="242"/>
      <c r="D93" s="242"/>
      <c r="E93" s="394"/>
      <c r="F93" s="243" t="s">
        <v>1831</v>
      </c>
      <c r="G93" s="391"/>
      <c r="H93" s="241" t="s">
        <v>1831</v>
      </c>
      <c r="I93" s="242"/>
      <c r="J93" s="242"/>
      <c r="K93" s="394"/>
      <c r="L93" s="243" t="s">
        <v>1831</v>
      </c>
    </row>
    <row r="94" spans="1:12" ht="15.75" thickBot="1">
      <c r="A94" s="391"/>
      <c r="B94" s="241" t="s">
        <v>1832</v>
      </c>
      <c r="C94" s="242"/>
      <c r="D94" s="242"/>
      <c r="E94" s="394"/>
      <c r="F94" s="243" t="s">
        <v>1832</v>
      </c>
      <c r="G94" s="391"/>
      <c r="H94" s="241" t="s">
        <v>1832</v>
      </c>
      <c r="I94" s="242"/>
      <c r="J94" s="242"/>
      <c r="K94" s="394"/>
      <c r="L94" s="243" t="s">
        <v>1832</v>
      </c>
    </row>
    <row r="95" spans="1:12" ht="15.75" thickBot="1">
      <c r="A95" s="391"/>
      <c r="B95" s="241" t="s">
        <v>1833</v>
      </c>
      <c r="C95" s="242"/>
      <c r="D95" s="242"/>
      <c r="E95" s="394"/>
      <c r="F95" s="243" t="s">
        <v>1833</v>
      </c>
      <c r="G95" s="391"/>
      <c r="H95" s="241" t="s">
        <v>1833</v>
      </c>
      <c r="I95" s="242"/>
      <c r="J95" s="242"/>
      <c r="K95" s="394"/>
      <c r="L95" s="243" t="s">
        <v>1833</v>
      </c>
    </row>
    <row r="96" spans="1:12" ht="15.75" thickBot="1">
      <c r="A96" s="391"/>
      <c r="B96" s="241" t="s">
        <v>1834</v>
      </c>
      <c r="C96" s="242"/>
      <c r="D96" s="242"/>
      <c r="E96" s="394"/>
      <c r="F96" s="243" t="s">
        <v>1835</v>
      </c>
      <c r="G96" s="391"/>
      <c r="H96" s="241" t="s">
        <v>1834</v>
      </c>
      <c r="I96" s="242"/>
      <c r="J96" s="242"/>
      <c r="K96" s="394"/>
      <c r="L96" s="243" t="s">
        <v>1835</v>
      </c>
    </row>
    <row r="97" spans="1:12" ht="15.75" thickBot="1">
      <c r="A97" s="392"/>
      <c r="B97" s="241" t="s">
        <v>1836</v>
      </c>
      <c r="C97" s="242"/>
      <c r="D97" s="242"/>
      <c r="E97" s="395"/>
      <c r="F97" s="243" t="s">
        <v>1837</v>
      </c>
      <c r="G97" s="392"/>
      <c r="H97" s="241" t="s">
        <v>1836</v>
      </c>
      <c r="I97" s="242"/>
      <c r="J97" s="242"/>
      <c r="K97" s="395"/>
      <c r="L97" s="243" t="s">
        <v>1837</v>
      </c>
    </row>
    <row r="98" spans="1:12" ht="15.75" thickBot="1">
      <c r="A98" s="390" t="s">
        <v>1844</v>
      </c>
      <c r="B98" s="241" t="s">
        <v>1823</v>
      </c>
      <c r="C98" s="242"/>
      <c r="D98" s="242"/>
      <c r="E98" s="393" t="s">
        <v>1844</v>
      </c>
      <c r="F98" s="243" t="s">
        <v>1823</v>
      </c>
      <c r="G98" s="390" t="s">
        <v>1844</v>
      </c>
      <c r="H98" s="241" t="s">
        <v>1823</v>
      </c>
      <c r="I98" s="242"/>
      <c r="J98" s="242"/>
      <c r="K98" s="393" t="s">
        <v>1844</v>
      </c>
      <c r="L98" s="243" t="s">
        <v>1823</v>
      </c>
    </row>
    <row r="99" spans="1:12" ht="15.75" thickBot="1">
      <c r="A99" s="391"/>
      <c r="B99" s="241" t="s">
        <v>1824</v>
      </c>
      <c r="C99" s="242"/>
      <c r="D99" s="242"/>
      <c r="E99" s="394"/>
      <c r="F99" s="243" t="s">
        <v>1824</v>
      </c>
      <c r="G99" s="391"/>
      <c r="H99" s="241" t="s">
        <v>1824</v>
      </c>
      <c r="I99" s="242"/>
      <c r="J99" s="242"/>
      <c r="K99" s="394"/>
      <c r="L99" s="243" t="s">
        <v>1824</v>
      </c>
    </row>
    <row r="100" spans="1:12" ht="15.75" thickBot="1">
      <c r="A100" s="391"/>
      <c r="B100" s="241" t="s">
        <v>1825</v>
      </c>
      <c r="C100" s="242"/>
      <c r="D100" s="242"/>
      <c r="E100" s="394"/>
      <c r="F100" s="243" t="s">
        <v>1825</v>
      </c>
      <c r="G100" s="391"/>
      <c r="H100" s="241" t="s">
        <v>1825</v>
      </c>
      <c r="I100" s="242"/>
      <c r="J100" s="242"/>
      <c r="K100" s="394"/>
      <c r="L100" s="243" t="s">
        <v>1825</v>
      </c>
    </row>
    <row r="101" spans="1:12" ht="15.75" thickBot="1">
      <c r="A101" s="391"/>
      <c r="B101" s="241" t="s">
        <v>1826</v>
      </c>
      <c r="C101" s="242"/>
      <c r="D101" s="242"/>
      <c r="E101" s="394"/>
      <c r="F101" s="243" t="s">
        <v>1826</v>
      </c>
      <c r="G101" s="391"/>
      <c r="H101" s="241" t="s">
        <v>1826</v>
      </c>
      <c r="I101" s="242"/>
      <c r="J101" s="242"/>
      <c r="K101" s="394"/>
      <c r="L101" s="243" t="s">
        <v>1826</v>
      </c>
    </row>
    <row r="102" spans="1:12" ht="15.75" thickBot="1">
      <c r="A102" s="391"/>
      <c r="B102" s="241" t="s">
        <v>1827</v>
      </c>
      <c r="C102" s="242"/>
      <c r="D102" s="242"/>
      <c r="E102" s="394"/>
      <c r="F102" s="243" t="s">
        <v>1827</v>
      </c>
      <c r="G102" s="391"/>
      <c r="H102" s="241" t="s">
        <v>1827</v>
      </c>
      <c r="I102" s="242"/>
      <c r="J102" s="242"/>
      <c r="K102" s="394"/>
      <c r="L102" s="243" t="s">
        <v>1827</v>
      </c>
    </row>
    <row r="103" spans="1:12" ht="15.75" thickBot="1">
      <c r="A103" s="391"/>
      <c r="B103" s="241" t="s">
        <v>1828</v>
      </c>
      <c r="C103" s="242"/>
      <c r="D103" s="242"/>
      <c r="E103" s="394"/>
      <c r="F103" s="243" t="s">
        <v>1828</v>
      </c>
      <c r="G103" s="391"/>
      <c r="H103" s="241" t="s">
        <v>1828</v>
      </c>
      <c r="I103" s="242"/>
      <c r="J103" s="242"/>
      <c r="K103" s="394"/>
      <c r="L103" s="243" t="s">
        <v>1828</v>
      </c>
    </row>
    <row r="104" spans="1:12" ht="15.75" thickBot="1">
      <c r="A104" s="391"/>
      <c r="B104" s="241" t="s">
        <v>1829</v>
      </c>
      <c r="C104" s="242"/>
      <c r="D104" s="242"/>
      <c r="E104" s="394"/>
      <c r="F104" s="243" t="s">
        <v>1829</v>
      </c>
      <c r="G104" s="391"/>
      <c r="H104" s="241" t="s">
        <v>1829</v>
      </c>
      <c r="I104" s="242"/>
      <c r="J104" s="242"/>
      <c r="K104" s="394"/>
      <c r="L104" s="243" t="s">
        <v>1829</v>
      </c>
    </row>
    <row r="105" spans="1:12" ht="15.75" thickBot="1">
      <c r="A105" s="391"/>
      <c r="B105" s="241" t="s">
        <v>1830</v>
      </c>
      <c r="C105" s="242"/>
      <c r="D105" s="242"/>
      <c r="E105" s="394"/>
      <c r="F105" s="243" t="s">
        <v>1830</v>
      </c>
      <c r="G105" s="391"/>
      <c r="H105" s="241" t="s">
        <v>1830</v>
      </c>
      <c r="I105" s="242"/>
      <c r="J105" s="242"/>
      <c r="K105" s="394"/>
      <c r="L105" s="243" t="s">
        <v>1830</v>
      </c>
    </row>
    <row r="106" spans="1:12" ht="15.75" thickBot="1">
      <c r="A106" s="391"/>
      <c r="B106" s="241" t="s">
        <v>1831</v>
      </c>
      <c r="C106" s="242"/>
      <c r="D106" s="242"/>
      <c r="E106" s="394"/>
      <c r="F106" s="243" t="s">
        <v>1831</v>
      </c>
      <c r="G106" s="391"/>
      <c r="H106" s="241" t="s">
        <v>1831</v>
      </c>
      <c r="I106" s="242"/>
      <c r="J106" s="242"/>
      <c r="K106" s="394"/>
      <c r="L106" s="243" t="s">
        <v>1831</v>
      </c>
    </row>
    <row r="107" spans="1:12" ht="15.75" thickBot="1">
      <c r="A107" s="391"/>
      <c r="B107" s="241" t="s">
        <v>1832</v>
      </c>
      <c r="C107" s="242"/>
      <c r="D107" s="242"/>
      <c r="E107" s="394"/>
      <c r="F107" s="243" t="s">
        <v>1832</v>
      </c>
      <c r="G107" s="391"/>
      <c r="H107" s="241" t="s">
        <v>1832</v>
      </c>
      <c r="I107" s="242"/>
      <c r="J107" s="242"/>
      <c r="K107" s="394"/>
      <c r="L107" s="243" t="s">
        <v>1832</v>
      </c>
    </row>
    <row r="108" spans="1:12" ht="15.75" thickBot="1">
      <c r="A108" s="391"/>
      <c r="B108" s="241" t="s">
        <v>1833</v>
      </c>
      <c r="C108" s="242"/>
      <c r="D108" s="242"/>
      <c r="E108" s="394"/>
      <c r="F108" s="243" t="s">
        <v>1833</v>
      </c>
      <c r="G108" s="391"/>
      <c r="H108" s="241" t="s">
        <v>1833</v>
      </c>
      <c r="I108" s="242"/>
      <c r="J108" s="242"/>
      <c r="K108" s="394"/>
      <c r="L108" s="243" t="s">
        <v>1833</v>
      </c>
    </row>
    <row r="109" spans="1:12" ht="15.75" thickBot="1">
      <c r="A109" s="391"/>
      <c r="B109" s="241" t="s">
        <v>1834</v>
      </c>
      <c r="C109" s="242"/>
      <c r="D109" s="242"/>
      <c r="E109" s="394"/>
      <c r="F109" s="243" t="s">
        <v>1835</v>
      </c>
      <c r="G109" s="391"/>
      <c r="H109" s="241" t="s">
        <v>1834</v>
      </c>
      <c r="I109" s="242"/>
      <c r="J109" s="242"/>
      <c r="K109" s="394"/>
      <c r="L109" s="243" t="s">
        <v>1835</v>
      </c>
    </row>
    <row r="110" spans="1:12" ht="15.75" thickBot="1">
      <c r="A110" s="392"/>
      <c r="B110" s="241" t="s">
        <v>1836</v>
      </c>
      <c r="C110" s="242"/>
      <c r="D110" s="242"/>
      <c r="E110" s="395"/>
      <c r="F110" s="243" t="s">
        <v>1837</v>
      </c>
      <c r="G110" s="392"/>
      <c r="H110" s="241" t="s">
        <v>1836</v>
      </c>
      <c r="I110" s="242"/>
      <c r="J110" s="242"/>
      <c r="K110" s="395"/>
      <c r="L110" s="243" t="s">
        <v>1837</v>
      </c>
    </row>
    <row r="111" spans="1:12" ht="15.75" thickBot="1">
      <c r="A111" s="390" t="s">
        <v>1845</v>
      </c>
      <c r="B111" s="241" t="s">
        <v>1823</v>
      </c>
      <c r="C111" s="242"/>
      <c r="D111" s="242"/>
      <c r="E111" s="393" t="s">
        <v>1845</v>
      </c>
      <c r="F111" s="243" t="s">
        <v>1823</v>
      </c>
      <c r="G111" s="390" t="s">
        <v>1845</v>
      </c>
      <c r="H111" s="241" t="s">
        <v>1823</v>
      </c>
      <c r="I111" s="242"/>
      <c r="J111" s="242"/>
      <c r="K111" s="393" t="s">
        <v>1845</v>
      </c>
      <c r="L111" s="243" t="s">
        <v>1823</v>
      </c>
    </row>
    <row r="112" spans="1:12" ht="15.75" thickBot="1">
      <c r="A112" s="391"/>
      <c r="B112" s="241" t="s">
        <v>1824</v>
      </c>
      <c r="C112" s="242"/>
      <c r="D112" s="242"/>
      <c r="E112" s="394"/>
      <c r="F112" s="243" t="s">
        <v>1824</v>
      </c>
      <c r="G112" s="391"/>
      <c r="H112" s="241" t="s">
        <v>1824</v>
      </c>
      <c r="I112" s="242"/>
      <c r="J112" s="242"/>
      <c r="K112" s="394"/>
      <c r="L112" s="243" t="s">
        <v>1824</v>
      </c>
    </row>
    <row r="113" spans="1:12" ht="15.75" thickBot="1">
      <c r="A113" s="391"/>
      <c r="B113" s="241" t="s">
        <v>1825</v>
      </c>
      <c r="C113" s="242"/>
      <c r="D113" s="242"/>
      <c r="E113" s="394"/>
      <c r="F113" s="243" t="s">
        <v>1825</v>
      </c>
      <c r="G113" s="391"/>
      <c r="H113" s="241" t="s">
        <v>1825</v>
      </c>
      <c r="I113" s="242"/>
      <c r="J113" s="242"/>
      <c r="K113" s="394"/>
      <c r="L113" s="243" t="s">
        <v>1825</v>
      </c>
    </row>
    <row r="114" spans="1:12" ht="15.75" thickBot="1">
      <c r="A114" s="391"/>
      <c r="B114" s="241" t="s">
        <v>1826</v>
      </c>
      <c r="C114" s="242"/>
      <c r="D114" s="242"/>
      <c r="E114" s="394"/>
      <c r="F114" s="243" t="s">
        <v>1826</v>
      </c>
      <c r="G114" s="391"/>
      <c r="H114" s="241" t="s">
        <v>1826</v>
      </c>
      <c r="I114" s="242"/>
      <c r="J114" s="242"/>
      <c r="K114" s="394"/>
      <c r="L114" s="243" t="s">
        <v>1826</v>
      </c>
    </row>
    <row r="115" spans="1:12" ht="15.75" thickBot="1">
      <c r="A115" s="391"/>
      <c r="B115" s="241" t="s">
        <v>1827</v>
      </c>
      <c r="C115" s="242"/>
      <c r="D115" s="242"/>
      <c r="E115" s="394"/>
      <c r="F115" s="243" t="s">
        <v>1827</v>
      </c>
      <c r="G115" s="391"/>
      <c r="H115" s="241" t="s">
        <v>1827</v>
      </c>
      <c r="I115" s="242"/>
      <c r="J115" s="242"/>
      <c r="K115" s="394"/>
      <c r="L115" s="243" t="s">
        <v>1827</v>
      </c>
    </row>
    <row r="116" spans="1:12" ht="15.75" thickBot="1">
      <c r="A116" s="391"/>
      <c r="B116" s="241" t="s">
        <v>1828</v>
      </c>
      <c r="C116" s="242"/>
      <c r="D116" s="242"/>
      <c r="E116" s="394"/>
      <c r="F116" s="243" t="s">
        <v>1828</v>
      </c>
      <c r="G116" s="391"/>
      <c r="H116" s="241" t="s">
        <v>1828</v>
      </c>
      <c r="I116" s="242"/>
      <c r="J116" s="242"/>
      <c r="K116" s="394"/>
      <c r="L116" s="243" t="s">
        <v>1828</v>
      </c>
    </row>
    <row r="117" spans="1:12" ht="15.75" thickBot="1">
      <c r="A117" s="391"/>
      <c r="B117" s="241" t="s">
        <v>1829</v>
      </c>
      <c r="C117" s="242"/>
      <c r="D117" s="242"/>
      <c r="E117" s="394"/>
      <c r="F117" s="243" t="s">
        <v>1829</v>
      </c>
      <c r="G117" s="391"/>
      <c r="H117" s="241" t="s">
        <v>1829</v>
      </c>
      <c r="I117" s="242"/>
      <c r="J117" s="242"/>
      <c r="K117" s="394"/>
      <c r="L117" s="243" t="s">
        <v>1829</v>
      </c>
    </row>
    <row r="118" spans="1:12" ht="15.75" thickBot="1">
      <c r="A118" s="391"/>
      <c r="B118" s="241" t="s">
        <v>1830</v>
      </c>
      <c r="C118" s="242"/>
      <c r="D118" s="242"/>
      <c r="E118" s="394"/>
      <c r="F118" s="243" t="s">
        <v>1830</v>
      </c>
      <c r="G118" s="391"/>
      <c r="H118" s="241" t="s">
        <v>1830</v>
      </c>
      <c r="I118" s="242"/>
      <c r="J118" s="242"/>
      <c r="K118" s="394"/>
      <c r="L118" s="243" t="s">
        <v>1830</v>
      </c>
    </row>
    <row r="119" spans="1:12" ht="15.75" thickBot="1">
      <c r="A119" s="391"/>
      <c r="B119" s="241" t="s">
        <v>1831</v>
      </c>
      <c r="C119" s="242"/>
      <c r="D119" s="242"/>
      <c r="E119" s="394"/>
      <c r="F119" s="243" t="s">
        <v>1831</v>
      </c>
      <c r="G119" s="391"/>
      <c r="H119" s="241" t="s">
        <v>1831</v>
      </c>
      <c r="I119" s="242"/>
      <c r="J119" s="242"/>
      <c r="K119" s="394"/>
      <c r="L119" s="243" t="s">
        <v>1831</v>
      </c>
    </row>
    <row r="120" spans="1:12" ht="15.75" thickBot="1">
      <c r="A120" s="391"/>
      <c r="B120" s="241" t="s">
        <v>1832</v>
      </c>
      <c r="C120" s="242"/>
      <c r="D120" s="242"/>
      <c r="E120" s="394"/>
      <c r="F120" s="243" t="s">
        <v>1832</v>
      </c>
      <c r="G120" s="391"/>
      <c r="H120" s="241" t="s">
        <v>1832</v>
      </c>
      <c r="I120" s="242"/>
      <c r="J120" s="242"/>
      <c r="K120" s="394"/>
      <c r="L120" s="243" t="s">
        <v>1832</v>
      </c>
    </row>
    <row r="121" spans="1:12" ht="15.75" thickBot="1">
      <c r="A121" s="391"/>
      <c r="B121" s="241" t="s">
        <v>1833</v>
      </c>
      <c r="C121" s="242"/>
      <c r="D121" s="242"/>
      <c r="E121" s="394"/>
      <c r="F121" s="243" t="s">
        <v>1833</v>
      </c>
      <c r="G121" s="391"/>
      <c r="H121" s="241" t="s">
        <v>1833</v>
      </c>
      <c r="I121" s="242"/>
      <c r="J121" s="242"/>
      <c r="K121" s="394"/>
      <c r="L121" s="243" t="s">
        <v>1833</v>
      </c>
    </row>
    <row r="122" spans="1:12" ht="15.75" thickBot="1">
      <c r="A122" s="391"/>
      <c r="B122" s="241" t="s">
        <v>1834</v>
      </c>
      <c r="C122" s="242"/>
      <c r="D122" s="242"/>
      <c r="E122" s="394"/>
      <c r="F122" s="243" t="s">
        <v>1835</v>
      </c>
      <c r="G122" s="391"/>
      <c r="H122" s="241" t="s">
        <v>1834</v>
      </c>
      <c r="I122" s="242"/>
      <c r="J122" s="242"/>
      <c r="K122" s="394"/>
      <c r="L122" s="243" t="s">
        <v>1835</v>
      </c>
    </row>
    <row r="123" spans="1:12" ht="15.75" thickBot="1">
      <c r="A123" s="392"/>
      <c r="B123" s="241" t="s">
        <v>1836</v>
      </c>
      <c r="C123" s="242"/>
      <c r="D123" s="242"/>
      <c r="E123" s="395"/>
      <c r="F123" s="243" t="s">
        <v>1837</v>
      </c>
      <c r="G123" s="392"/>
      <c r="H123" s="241" t="s">
        <v>1836</v>
      </c>
      <c r="I123" s="242"/>
      <c r="J123" s="242"/>
      <c r="K123" s="395"/>
      <c r="L123" s="243" t="s">
        <v>1837</v>
      </c>
    </row>
    <row r="124" spans="1:12" ht="15.75" thickBot="1">
      <c r="A124" s="390" t="s">
        <v>1846</v>
      </c>
      <c r="B124" s="241" t="s">
        <v>1823</v>
      </c>
      <c r="C124" s="242"/>
      <c r="D124" s="242"/>
      <c r="E124" s="393" t="s">
        <v>1846</v>
      </c>
      <c r="F124" s="243" t="s">
        <v>1823</v>
      </c>
      <c r="G124" s="390" t="s">
        <v>1846</v>
      </c>
      <c r="H124" s="241" t="s">
        <v>1823</v>
      </c>
      <c r="I124" s="242"/>
      <c r="J124" s="242"/>
      <c r="K124" s="393" t="s">
        <v>1846</v>
      </c>
      <c r="L124" s="243" t="s">
        <v>1823</v>
      </c>
    </row>
    <row r="125" spans="1:12" ht="15.75" thickBot="1">
      <c r="A125" s="391"/>
      <c r="B125" s="241" t="s">
        <v>1824</v>
      </c>
      <c r="C125" s="242"/>
      <c r="D125" s="242"/>
      <c r="E125" s="394"/>
      <c r="F125" s="243" t="s">
        <v>1824</v>
      </c>
      <c r="G125" s="391"/>
      <c r="H125" s="241" t="s">
        <v>1824</v>
      </c>
      <c r="I125" s="242"/>
      <c r="J125" s="242"/>
      <c r="K125" s="394"/>
      <c r="L125" s="243" t="s">
        <v>1824</v>
      </c>
    </row>
    <row r="126" spans="1:12" ht="15.75" thickBot="1">
      <c r="A126" s="391"/>
      <c r="B126" s="241" t="s">
        <v>1825</v>
      </c>
      <c r="C126" s="242"/>
      <c r="D126" s="242"/>
      <c r="E126" s="394"/>
      <c r="F126" s="243" t="s">
        <v>1825</v>
      </c>
      <c r="G126" s="391"/>
      <c r="H126" s="241" t="s">
        <v>1825</v>
      </c>
      <c r="I126" s="242"/>
      <c r="J126" s="242"/>
      <c r="K126" s="394"/>
      <c r="L126" s="243" t="s">
        <v>1825</v>
      </c>
    </row>
    <row r="127" spans="1:12" ht="15.75" thickBot="1">
      <c r="A127" s="391"/>
      <c r="B127" s="241" t="s">
        <v>1826</v>
      </c>
      <c r="C127" s="242"/>
      <c r="D127" s="242"/>
      <c r="E127" s="394"/>
      <c r="F127" s="243" t="s">
        <v>1826</v>
      </c>
      <c r="G127" s="391"/>
      <c r="H127" s="241" t="s">
        <v>1826</v>
      </c>
      <c r="I127" s="242"/>
      <c r="J127" s="242"/>
      <c r="K127" s="394"/>
      <c r="L127" s="243" t="s">
        <v>1826</v>
      </c>
    </row>
    <row r="128" spans="1:12" ht="15.75" thickBot="1">
      <c r="A128" s="391"/>
      <c r="B128" s="241" t="s">
        <v>1827</v>
      </c>
      <c r="C128" s="242"/>
      <c r="D128" s="242"/>
      <c r="E128" s="394"/>
      <c r="F128" s="243" t="s">
        <v>1827</v>
      </c>
      <c r="G128" s="391"/>
      <c r="H128" s="241" t="s">
        <v>1827</v>
      </c>
      <c r="I128" s="242"/>
      <c r="J128" s="242"/>
      <c r="K128" s="394"/>
      <c r="L128" s="243" t="s">
        <v>1827</v>
      </c>
    </row>
    <row r="129" spans="1:12" ht="15.75" thickBot="1">
      <c r="A129" s="391"/>
      <c r="B129" s="241" t="s">
        <v>1828</v>
      </c>
      <c r="C129" s="242"/>
      <c r="D129" s="242"/>
      <c r="E129" s="394"/>
      <c r="F129" s="243" t="s">
        <v>1828</v>
      </c>
      <c r="G129" s="391"/>
      <c r="H129" s="241" t="s">
        <v>1828</v>
      </c>
      <c r="I129" s="242"/>
      <c r="J129" s="242"/>
      <c r="K129" s="394"/>
      <c r="L129" s="243" t="s">
        <v>1828</v>
      </c>
    </row>
    <row r="130" spans="1:12" ht="15.75" thickBot="1">
      <c r="A130" s="391"/>
      <c r="B130" s="241" t="s">
        <v>1829</v>
      </c>
      <c r="C130" s="242"/>
      <c r="D130" s="242"/>
      <c r="E130" s="394"/>
      <c r="F130" s="243" t="s">
        <v>1829</v>
      </c>
      <c r="G130" s="391"/>
      <c r="H130" s="241" t="s">
        <v>1829</v>
      </c>
      <c r="I130" s="242"/>
      <c r="J130" s="242"/>
      <c r="K130" s="394"/>
      <c r="L130" s="243" t="s">
        <v>1829</v>
      </c>
    </row>
    <row r="131" spans="1:12" ht="15.75" thickBot="1">
      <c r="A131" s="391"/>
      <c r="B131" s="241" t="s">
        <v>1830</v>
      </c>
      <c r="C131" s="242"/>
      <c r="D131" s="242"/>
      <c r="E131" s="394"/>
      <c r="F131" s="243" t="s">
        <v>1830</v>
      </c>
      <c r="G131" s="391"/>
      <c r="H131" s="241" t="s">
        <v>1830</v>
      </c>
      <c r="I131" s="242"/>
      <c r="J131" s="242"/>
      <c r="K131" s="394"/>
      <c r="L131" s="243" t="s">
        <v>1830</v>
      </c>
    </row>
    <row r="132" spans="1:12" ht="15.75" thickBot="1">
      <c r="A132" s="391"/>
      <c r="B132" s="241" t="s">
        <v>1831</v>
      </c>
      <c r="C132" s="242"/>
      <c r="D132" s="242"/>
      <c r="E132" s="394"/>
      <c r="F132" s="243" t="s">
        <v>1831</v>
      </c>
      <c r="G132" s="391"/>
      <c r="H132" s="241" t="s">
        <v>1831</v>
      </c>
      <c r="I132" s="242"/>
      <c r="J132" s="242"/>
      <c r="K132" s="394"/>
      <c r="L132" s="243" t="s">
        <v>1831</v>
      </c>
    </row>
    <row r="133" spans="1:12" ht="15.75" thickBot="1">
      <c r="A133" s="391"/>
      <c r="B133" s="241" t="s">
        <v>1832</v>
      </c>
      <c r="C133" s="242"/>
      <c r="D133" s="242"/>
      <c r="E133" s="394"/>
      <c r="F133" s="243" t="s">
        <v>1832</v>
      </c>
      <c r="G133" s="391"/>
      <c r="H133" s="241" t="s">
        <v>1832</v>
      </c>
      <c r="I133" s="242"/>
      <c r="J133" s="242"/>
      <c r="K133" s="394"/>
      <c r="L133" s="243" t="s">
        <v>1832</v>
      </c>
    </row>
    <row r="134" spans="1:12" ht="15.75" thickBot="1">
      <c r="A134" s="391"/>
      <c r="B134" s="241" t="s">
        <v>1833</v>
      </c>
      <c r="C134" s="242"/>
      <c r="D134" s="242"/>
      <c r="E134" s="394"/>
      <c r="F134" s="243" t="s">
        <v>1833</v>
      </c>
      <c r="G134" s="391"/>
      <c r="H134" s="241" t="s">
        <v>1833</v>
      </c>
      <c r="I134" s="242"/>
      <c r="J134" s="242"/>
      <c r="K134" s="394"/>
      <c r="L134" s="243" t="s">
        <v>1833</v>
      </c>
    </row>
    <row r="135" spans="1:12" ht="15.75" thickBot="1">
      <c r="A135" s="391"/>
      <c r="B135" s="241" t="s">
        <v>1834</v>
      </c>
      <c r="C135" s="242"/>
      <c r="D135" s="242"/>
      <c r="E135" s="394"/>
      <c r="F135" s="243" t="s">
        <v>1835</v>
      </c>
      <c r="G135" s="391"/>
      <c r="H135" s="241" t="s">
        <v>1834</v>
      </c>
      <c r="I135" s="242"/>
      <c r="J135" s="242"/>
      <c r="K135" s="394"/>
      <c r="L135" s="243" t="s">
        <v>1835</v>
      </c>
    </row>
    <row r="136" spans="1:12" ht="15.75" thickBot="1">
      <c r="A136" s="392"/>
      <c r="B136" s="241" t="s">
        <v>1836</v>
      </c>
      <c r="C136" s="242"/>
      <c r="D136" s="242"/>
      <c r="E136" s="395"/>
      <c r="F136" s="243" t="s">
        <v>1837</v>
      </c>
      <c r="G136" s="392"/>
      <c r="H136" s="241" t="s">
        <v>1836</v>
      </c>
      <c r="I136" s="242"/>
      <c r="J136" s="242"/>
      <c r="K136" s="395"/>
      <c r="L136" s="243" t="s">
        <v>1837</v>
      </c>
    </row>
    <row r="137" spans="1:12" ht="15.75" thickBot="1">
      <c r="A137" s="390" t="s">
        <v>1847</v>
      </c>
      <c r="B137" s="241" t="s">
        <v>1823</v>
      </c>
      <c r="C137" s="242"/>
      <c r="D137" s="242"/>
      <c r="E137" s="393" t="s">
        <v>1847</v>
      </c>
      <c r="F137" s="243" t="s">
        <v>1823</v>
      </c>
      <c r="G137" s="390" t="s">
        <v>1847</v>
      </c>
      <c r="H137" s="241" t="s">
        <v>1823</v>
      </c>
      <c r="I137" s="242"/>
      <c r="J137" s="242"/>
      <c r="K137" s="393" t="s">
        <v>1847</v>
      </c>
      <c r="L137" s="243" t="s">
        <v>1823</v>
      </c>
    </row>
    <row r="138" spans="1:12" ht="15.75" thickBot="1">
      <c r="A138" s="391"/>
      <c r="B138" s="241" t="s">
        <v>1824</v>
      </c>
      <c r="C138" s="242"/>
      <c r="D138" s="242"/>
      <c r="E138" s="394"/>
      <c r="F138" s="243" t="s">
        <v>1824</v>
      </c>
      <c r="G138" s="391"/>
      <c r="H138" s="241" t="s">
        <v>1824</v>
      </c>
      <c r="I138" s="242"/>
      <c r="J138" s="242"/>
      <c r="K138" s="394"/>
      <c r="L138" s="243" t="s">
        <v>1824</v>
      </c>
    </row>
    <row r="139" spans="1:12" ht="15.75" thickBot="1">
      <c r="A139" s="391"/>
      <c r="B139" s="241" t="s">
        <v>1825</v>
      </c>
      <c r="C139" s="242"/>
      <c r="D139" s="242"/>
      <c r="E139" s="394"/>
      <c r="F139" s="243" t="s">
        <v>1825</v>
      </c>
      <c r="G139" s="391"/>
      <c r="H139" s="241" t="s">
        <v>1825</v>
      </c>
      <c r="I139" s="242"/>
      <c r="J139" s="242"/>
      <c r="K139" s="394"/>
      <c r="L139" s="243" t="s">
        <v>1825</v>
      </c>
    </row>
    <row r="140" spans="1:12" ht="15.75" thickBot="1">
      <c r="A140" s="391"/>
      <c r="B140" s="241" t="s">
        <v>1826</v>
      </c>
      <c r="C140" s="242"/>
      <c r="D140" s="242"/>
      <c r="E140" s="394"/>
      <c r="F140" s="243" t="s">
        <v>1826</v>
      </c>
      <c r="G140" s="391"/>
      <c r="H140" s="241" t="s">
        <v>1826</v>
      </c>
      <c r="I140" s="242"/>
      <c r="J140" s="242"/>
      <c r="K140" s="394"/>
      <c r="L140" s="243" t="s">
        <v>1826</v>
      </c>
    </row>
    <row r="141" spans="1:12" ht="15.75" thickBot="1">
      <c r="A141" s="391"/>
      <c r="B141" s="241" t="s">
        <v>1827</v>
      </c>
      <c r="C141" s="242"/>
      <c r="D141" s="242"/>
      <c r="E141" s="394"/>
      <c r="F141" s="243" t="s">
        <v>1827</v>
      </c>
      <c r="G141" s="391"/>
      <c r="H141" s="241" t="s">
        <v>1827</v>
      </c>
      <c r="I141" s="242"/>
      <c r="J141" s="242"/>
      <c r="K141" s="394"/>
      <c r="L141" s="243" t="s">
        <v>1827</v>
      </c>
    </row>
    <row r="142" spans="1:12" ht="15.75" thickBot="1">
      <c r="A142" s="391"/>
      <c r="B142" s="241" t="s">
        <v>1828</v>
      </c>
      <c r="C142" s="242"/>
      <c r="D142" s="242"/>
      <c r="E142" s="394"/>
      <c r="F142" s="243" t="s">
        <v>1828</v>
      </c>
      <c r="G142" s="391"/>
      <c r="H142" s="241" t="s">
        <v>1828</v>
      </c>
      <c r="I142" s="242"/>
      <c r="J142" s="242"/>
      <c r="K142" s="394"/>
      <c r="L142" s="243" t="s">
        <v>1828</v>
      </c>
    </row>
    <row r="143" spans="1:12" ht="15.75" thickBot="1">
      <c r="A143" s="391"/>
      <c r="B143" s="241" t="s">
        <v>1829</v>
      </c>
      <c r="C143" s="242"/>
      <c r="D143" s="242"/>
      <c r="E143" s="394"/>
      <c r="F143" s="243" t="s">
        <v>1829</v>
      </c>
      <c r="G143" s="391"/>
      <c r="H143" s="241" t="s">
        <v>1829</v>
      </c>
      <c r="I143" s="242"/>
      <c r="J143" s="242"/>
      <c r="K143" s="394"/>
      <c r="L143" s="243" t="s">
        <v>1829</v>
      </c>
    </row>
    <row r="144" spans="1:12" ht="15.75" thickBot="1">
      <c r="A144" s="391"/>
      <c r="B144" s="241" t="s">
        <v>1830</v>
      </c>
      <c r="C144" s="242"/>
      <c r="D144" s="242"/>
      <c r="E144" s="394"/>
      <c r="F144" s="243" t="s">
        <v>1830</v>
      </c>
      <c r="G144" s="391"/>
      <c r="H144" s="241" t="s">
        <v>1830</v>
      </c>
      <c r="I144" s="242"/>
      <c r="J144" s="242"/>
      <c r="K144" s="394"/>
      <c r="L144" s="243" t="s">
        <v>1830</v>
      </c>
    </row>
    <row r="145" spans="1:12" ht="15.75" thickBot="1">
      <c r="A145" s="391"/>
      <c r="B145" s="241" t="s">
        <v>1831</v>
      </c>
      <c r="C145" s="242"/>
      <c r="D145" s="242"/>
      <c r="E145" s="394"/>
      <c r="F145" s="243" t="s">
        <v>1831</v>
      </c>
      <c r="G145" s="391"/>
      <c r="H145" s="241" t="s">
        <v>1831</v>
      </c>
      <c r="I145" s="242"/>
      <c r="J145" s="242"/>
      <c r="K145" s="394"/>
      <c r="L145" s="243" t="s">
        <v>1831</v>
      </c>
    </row>
    <row r="146" spans="1:12" ht="15.75" thickBot="1">
      <c r="A146" s="391"/>
      <c r="B146" s="241" t="s">
        <v>1832</v>
      </c>
      <c r="C146" s="242"/>
      <c r="D146" s="242"/>
      <c r="E146" s="394"/>
      <c r="F146" s="243" t="s">
        <v>1832</v>
      </c>
      <c r="G146" s="391"/>
      <c r="H146" s="241" t="s">
        <v>1832</v>
      </c>
      <c r="I146" s="242"/>
      <c r="J146" s="242"/>
      <c r="K146" s="394"/>
      <c r="L146" s="243" t="s">
        <v>1832</v>
      </c>
    </row>
    <row r="147" spans="1:12" ht="15.75" thickBot="1">
      <c r="A147" s="391"/>
      <c r="B147" s="241" t="s">
        <v>1833</v>
      </c>
      <c r="C147" s="242"/>
      <c r="D147" s="242"/>
      <c r="E147" s="394"/>
      <c r="F147" s="243" t="s">
        <v>1833</v>
      </c>
      <c r="G147" s="391"/>
      <c r="H147" s="241" t="s">
        <v>1833</v>
      </c>
      <c r="I147" s="242"/>
      <c r="J147" s="242"/>
      <c r="K147" s="394"/>
      <c r="L147" s="243" t="s">
        <v>1833</v>
      </c>
    </row>
    <row r="148" spans="1:12" ht="15.75" thickBot="1">
      <c r="A148" s="391"/>
      <c r="B148" s="241" t="s">
        <v>1834</v>
      </c>
      <c r="C148" s="242"/>
      <c r="D148" s="242"/>
      <c r="E148" s="394"/>
      <c r="F148" s="243" t="s">
        <v>1835</v>
      </c>
      <c r="G148" s="391"/>
      <c r="H148" s="241" t="s">
        <v>1834</v>
      </c>
      <c r="I148" s="242"/>
      <c r="J148" s="242"/>
      <c r="K148" s="394"/>
      <c r="L148" s="243" t="s">
        <v>1835</v>
      </c>
    </row>
    <row r="149" spans="1:12" ht="15.75" thickBot="1">
      <c r="A149" s="392"/>
      <c r="B149" s="241" t="s">
        <v>1836</v>
      </c>
      <c r="C149" s="242"/>
      <c r="D149" s="242"/>
      <c r="E149" s="395"/>
      <c r="F149" s="243" t="s">
        <v>1837</v>
      </c>
      <c r="G149" s="392"/>
      <c r="H149" s="241" t="s">
        <v>1836</v>
      </c>
      <c r="I149" s="242"/>
      <c r="J149" s="242"/>
      <c r="K149" s="395"/>
      <c r="L149" s="243" t="s">
        <v>1837</v>
      </c>
    </row>
    <row r="150" spans="1:12" ht="15.75" thickBot="1">
      <c r="A150" s="390" t="s">
        <v>1848</v>
      </c>
      <c r="B150" s="241" t="s">
        <v>1823</v>
      </c>
      <c r="C150" s="242"/>
      <c r="D150" s="242"/>
      <c r="E150" s="393" t="s">
        <v>1848</v>
      </c>
      <c r="F150" s="243" t="s">
        <v>1823</v>
      </c>
      <c r="G150" s="390" t="s">
        <v>1848</v>
      </c>
      <c r="H150" s="241" t="s">
        <v>1823</v>
      </c>
      <c r="I150" s="242"/>
      <c r="J150" s="242"/>
      <c r="K150" s="393" t="s">
        <v>1848</v>
      </c>
      <c r="L150" s="243" t="s">
        <v>1823</v>
      </c>
    </row>
    <row r="151" spans="1:12" ht="15.75" thickBot="1">
      <c r="A151" s="391"/>
      <c r="B151" s="241" t="s">
        <v>1824</v>
      </c>
      <c r="C151" s="242"/>
      <c r="D151" s="242"/>
      <c r="E151" s="394"/>
      <c r="F151" s="243" t="s">
        <v>1824</v>
      </c>
      <c r="G151" s="391"/>
      <c r="H151" s="241" t="s">
        <v>1824</v>
      </c>
      <c r="I151" s="242"/>
      <c r="J151" s="242"/>
      <c r="K151" s="394"/>
      <c r="L151" s="243" t="s">
        <v>1824</v>
      </c>
    </row>
    <row r="152" spans="1:12" ht="15.75" thickBot="1">
      <c r="A152" s="391"/>
      <c r="B152" s="241" t="s">
        <v>1825</v>
      </c>
      <c r="C152" s="242"/>
      <c r="D152" s="242"/>
      <c r="E152" s="394"/>
      <c r="F152" s="243" t="s">
        <v>1825</v>
      </c>
      <c r="G152" s="391"/>
      <c r="H152" s="241" t="s">
        <v>1825</v>
      </c>
      <c r="I152" s="242"/>
      <c r="J152" s="242"/>
      <c r="K152" s="394"/>
      <c r="L152" s="243" t="s">
        <v>1825</v>
      </c>
    </row>
    <row r="153" spans="1:12" ht="15.75" thickBot="1">
      <c r="A153" s="391"/>
      <c r="B153" s="241" t="s">
        <v>1826</v>
      </c>
      <c r="C153" s="242"/>
      <c r="D153" s="242"/>
      <c r="E153" s="394"/>
      <c r="F153" s="243" t="s">
        <v>1826</v>
      </c>
      <c r="G153" s="391"/>
      <c r="H153" s="241" t="s">
        <v>1826</v>
      </c>
      <c r="I153" s="242"/>
      <c r="J153" s="242"/>
      <c r="K153" s="394"/>
      <c r="L153" s="243" t="s">
        <v>1826</v>
      </c>
    </row>
    <row r="154" spans="1:12" ht="15.75" thickBot="1">
      <c r="A154" s="391"/>
      <c r="B154" s="241" t="s">
        <v>1827</v>
      </c>
      <c r="C154" s="242"/>
      <c r="D154" s="242"/>
      <c r="E154" s="394"/>
      <c r="F154" s="243" t="s">
        <v>1827</v>
      </c>
      <c r="G154" s="391"/>
      <c r="H154" s="241" t="s">
        <v>1827</v>
      </c>
      <c r="I154" s="242"/>
      <c r="J154" s="242"/>
      <c r="K154" s="394"/>
      <c r="L154" s="243" t="s">
        <v>1827</v>
      </c>
    </row>
    <row r="155" spans="1:12" ht="15.75" thickBot="1">
      <c r="A155" s="391"/>
      <c r="B155" s="241" t="s">
        <v>1828</v>
      </c>
      <c r="C155" s="242"/>
      <c r="D155" s="242"/>
      <c r="E155" s="394"/>
      <c r="F155" s="243" t="s">
        <v>1828</v>
      </c>
      <c r="G155" s="391"/>
      <c r="H155" s="241" t="s">
        <v>1828</v>
      </c>
      <c r="I155" s="242"/>
      <c r="J155" s="242"/>
      <c r="K155" s="394"/>
      <c r="L155" s="243" t="s">
        <v>1828</v>
      </c>
    </row>
    <row r="156" spans="1:12" ht="15.75" thickBot="1">
      <c r="A156" s="391"/>
      <c r="B156" s="241" t="s">
        <v>1829</v>
      </c>
      <c r="C156" s="242"/>
      <c r="D156" s="242"/>
      <c r="E156" s="394"/>
      <c r="F156" s="243" t="s">
        <v>1829</v>
      </c>
      <c r="G156" s="391"/>
      <c r="H156" s="241" t="s">
        <v>1829</v>
      </c>
      <c r="I156" s="242"/>
      <c r="J156" s="242"/>
      <c r="K156" s="394"/>
      <c r="L156" s="243" t="s">
        <v>1829</v>
      </c>
    </row>
    <row r="157" spans="1:12" ht="15.75" thickBot="1">
      <c r="A157" s="391"/>
      <c r="B157" s="241" t="s">
        <v>1830</v>
      </c>
      <c r="C157" s="242"/>
      <c r="D157" s="242"/>
      <c r="E157" s="394"/>
      <c r="F157" s="243" t="s">
        <v>1830</v>
      </c>
      <c r="G157" s="391"/>
      <c r="H157" s="241" t="s">
        <v>1830</v>
      </c>
      <c r="I157" s="242"/>
      <c r="J157" s="242"/>
      <c r="K157" s="394"/>
      <c r="L157" s="243" t="s">
        <v>1830</v>
      </c>
    </row>
    <row r="158" spans="1:12" ht="15.75" thickBot="1">
      <c r="A158" s="391"/>
      <c r="B158" s="241" t="s">
        <v>1831</v>
      </c>
      <c r="C158" s="242"/>
      <c r="D158" s="242"/>
      <c r="E158" s="394"/>
      <c r="F158" s="243" t="s">
        <v>1831</v>
      </c>
      <c r="G158" s="391"/>
      <c r="H158" s="241" t="s">
        <v>1831</v>
      </c>
      <c r="I158" s="242"/>
      <c r="J158" s="242"/>
      <c r="K158" s="394"/>
      <c r="L158" s="243" t="s">
        <v>1831</v>
      </c>
    </row>
    <row r="159" spans="1:12" ht="15.75" thickBot="1">
      <c r="A159" s="391"/>
      <c r="B159" s="241" t="s">
        <v>1832</v>
      </c>
      <c r="C159" s="242"/>
      <c r="D159" s="242"/>
      <c r="E159" s="394"/>
      <c r="F159" s="243" t="s">
        <v>1832</v>
      </c>
      <c r="G159" s="391"/>
      <c r="H159" s="241" t="s">
        <v>1832</v>
      </c>
      <c r="I159" s="242"/>
      <c r="J159" s="242"/>
      <c r="K159" s="394"/>
      <c r="L159" s="243" t="s">
        <v>1832</v>
      </c>
    </row>
    <row r="160" spans="1:12" ht="15.75" thickBot="1">
      <c r="A160" s="391"/>
      <c r="B160" s="241" t="s">
        <v>1833</v>
      </c>
      <c r="C160" s="242"/>
      <c r="D160" s="242"/>
      <c r="E160" s="394"/>
      <c r="F160" s="243" t="s">
        <v>1833</v>
      </c>
      <c r="G160" s="391"/>
      <c r="H160" s="241" t="s">
        <v>1833</v>
      </c>
      <c r="I160" s="242"/>
      <c r="J160" s="242"/>
      <c r="K160" s="394"/>
      <c r="L160" s="243" t="s">
        <v>1833</v>
      </c>
    </row>
    <row r="161" spans="1:12" ht="15.75" thickBot="1">
      <c r="A161" s="391"/>
      <c r="B161" s="241" t="s">
        <v>1834</v>
      </c>
      <c r="C161" s="242"/>
      <c r="D161" s="242"/>
      <c r="E161" s="394"/>
      <c r="F161" s="243" t="s">
        <v>1835</v>
      </c>
      <c r="G161" s="391"/>
      <c r="H161" s="241" t="s">
        <v>1834</v>
      </c>
      <c r="I161" s="242"/>
      <c r="J161" s="242"/>
      <c r="K161" s="394"/>
      <c r="L161" s="243" t="s">
        <v>1835</v>
      </c>
    </row>
    <row r="162" spans="1:12" ht="15.75" thickBot="1">
      <c r="A162" s="392"/>
      <c r="B162" s="241" t="s">
        <v>1836</v>
      </c>
      <c r="C162" s="242"/>
      <c r="D162" s="242"/>
      <c r="E162" s="395"/>
      <c r="F162" s="243" t="s">
        <v>1837</v>
      </c>
      <c r="G162" s="392"/>
      <c r="H162" s="241" t="s">
        <v>1836</v>
      </c>
      <c r="I162" s="242"/>
      <c r="J162" s="242"/>
      <c r="K162" s="395"/>
      <c r="L162" s="243" t="s">
        <v>1837</v>
      </c>
    </row>
    <row r="163" spans="1:12" ht="15.75" thickBot="1">
      <c r="A163" s="390" t="s">
        <v>1849</v>
      </c>
      <c r="B163" s="241" t="s">
        <v>1823</v>
      </c>
      <c r="C163" s="242"/>
      <c r="D163" s="242"/>
      <c r="E163" s="393" t="s">
        <v>1849</v>
      </c>
      <c r="F163" s="243" t="s">
        <v>1823</v>
      </c>
      <c r="G163" s="390" t="s">
        <v>1849</v>
      </c>
      <c r="H163" s="241" t="s">
        <v>1823</v>
      </c>
      <c r="I163" s="242"/>
      <c r="J163" s="242"/>
      <c r="K163" s="393" t="s">
        <v>1849</v>
      </c>
      <c r="L163" s="243" t="s">
        <v>1823</v>
      </c>
    </row>
    <row r="164" spans="1:12" ht="15.75" thickBot="1">
      <c r="A164" s="391"/>
      <c r="B164" s="241" t="s">
        <v>1824</v>
      </c>
      <c r="C164" s="242"/>
      <c r="D164" s="242"/>
      <c r="E164" s="394"/>
      <c r="F164" s="243" t="s">
        <v>1824</v>
      </c>
      <c r="G164" s="391"/>
      <c r="H164" s="241" t="s">
        <v>1824</v>
      </c>
      <c r="I164" s="242"/>
      <c r="J164" s="242"/>
      <c r="K164" s="394"/>
      <c r="L164" s="243" t="s">
        <v>1824</v>
      </c>
    </row>
    <row r="165" spans="1:12" ht="15.75" thickBot="1">
      <c r="A165" s="391"/>
      <c r="B165" s="241" t="s">
        <v>1825</v>
      </c>
      <c r="C165" s="242"/>
      <c r="D165" s="242"/>
      <c r="E165" s="394"/>
      <c r="F165" s="243" t="s">
        <v>1825</v>
      </c>
      <c r="G165" s="391"/>
      <c r="H165" s="241" t="s">
        <v>1825</v>
      </c>
      <c r="I165" s="242"/>
      <c r="J165" s="242"/>
      <c r="K165" s="394"/>
      <c r="L165" s="243" t="s">
        <v>1825</v>
      </c>
    </row>
    <row r="166" spans="1:12" ht="15.75" thickBot="1">
      <c r="A166" s="391"/>
      <c r="B166" s="241" t="s">
        <v>1826</v>
      </c>
      <c r="C166" s="242"/>
      <c r="D166" s="242"/>
      <c r="E166" s="394"/>
      <c r="F166" s="243" t="s">
        <v>1826</v>
      </c>
      <c r="G166" s="391"/>
      <c r="H166" s="241" t="s">
        <v>1826</v>
      </c>
      <c r="I166" s="242"/>
      <c r="J166" s="242"/>
      <c r="K166" s="394"/>
      <c r="L166" s="243" t="s">
        <v>1826</v>
      </c>
    </row>
    <row r="167" spans="1:12" ht="15.75" thickBot="1">
      <c r="A167" s="391"/>
      <c r="B167" s="241" t="s">
        <v>1827</v>
      </c>
      <c r="C167" s="242"/>
      <c r="D167" s="242"/>
      <c r="E167" s="394"/>
      <c r="F167" s="243" t="s">
        <v>1827</v>
      </c>
      <c r="G167" s="391"/>
      <c r="H167" s="241" t="s">
        <v>1827</v>
      </c>
      <c r="I167" s="242"/>
      <c r="J167" s="242"/>
      <c r="K167" s="394"/>
      <c r="L167" s="243" t="s">
        <v>1827</v>
      </c>
    </row>
    <row r="168" spans="1:12" ht="15.75" thickBot="1">
      <c r="A168" s="391"/>
      <c r="B168" s="241" t="s">
        <v>1828</v>
      </c>
      <c r="C168" s="242"/>
      <c r="D168" s="242"/>
      <c r="E168" s="394"/>
      <c r="F168" s="243" t="s">
        <v>1828</v>
      </c>
      <c r="G168" s="391"/>
      <c r="H168" s="241" t="s">
        <v>1828</v>
      </c>
      <c r="I168" s="242"/>
      <c r="J168" s="242"/>
      <c r="K168" s="394"/>
      <c r="L168" s="243" t="s">
        <v>1828</v>
      </c>
    </row>
    <row r="169" spans="1:12" ht="15.75" thickBot="1">
      <c r="A169" s="391"/>
      <c r="B169" s="241" t="s">
        <v>1829</v>
      </c>
      <c r="C169" s="242"/>
      <c r="D169" s="242"/>
      <c r="E169" s="394"/>
      <c r="F169" s="243" t="s">
        <v>1829</v>
      </c>
      <c r="G169" s="391"/>
      <c r="H169" s="241" t="s">
        <v>1829</v>
      </c>
      <c r="I169" s="242"/>
      <c r="J169" s="242"/>
      <c r="K169" s="394"/>
      <c r="L169" s="243" t="s">
        <v>1829</v>
      </c>
    </row>
    <row r="170" spans="1:12" ht="15.75" thickBot="1">
      <c r="A170" s="391"/>
      <c r="B170" s="241" t="s">
        <v>1830</v>
      </c>
      <c r="C170" s="242"/>
      <c r="D170" s="242"/>
      <c r="E170" s="394"/>
      <c r="F170" s="243" t="s">
        <v>1830</v>
      </c>
      <c r="G170" s="391"/>
      <c r="H170" s="241" t="s">
        <v>1830</v>
      </c>
      <c r="I170" s="242"/>
      <c r="J170" s="242"/>
      <c r="K170" s="394"/>
      <c r="L170" s="243" t="s">
        <v>1830</v>
      </c>
    </row>
    <row r="171" spans="1:12" ht="15.75" thickBot="1">
      <c r="A171" s="391"/>
      <c r="B171" s="241" t="s">
        <v>1831</v>
      </c>
      <c r="C171" s="242"/>
      <c r="D171" s="242"/>
      <c r="E171" s="394"/>
      <c r="F171" s="243" t="s">
        <v>1831</v>
      </c>
      <c r="G171" s="391"/>
      <c r="H171" s="241" t="s">
        <v>1831</v>
      </c>
      <c r="I171" s="242"/>
      <c r="J171" s="242"/>
      <c r="K171" s="394"/>
      <c r="L171" s="243" t="s">
        <v>1831</v>
      </c>
    </row>
    <row r="172" spans="1:12" ht="15.75" thickBot="1">
      <c r="A172" s="391"/>
      <c r="B172" s="241" t="s">
        <v>1832</v>
      </c>
      <c r="C172" s="242"/>
      <c r="D172" s="242"/>
      <c r="E172" s="394"/>
      <c r="F172" s="243" t="s">
        <v>1832</v>
      </c>
      <c r="G172" s="391"/>
      <c r="H172" s="241" t="s">
        <v>1832</v>
      </c>
      <c r="I172" s="242"/>
      <c r="J172" s="242"/>
      <c r="K172" s="394"/>
      <c r="L172" s="243" t="s">
        <v>1832</v>
      </c>
    </row>
    <row r="173" spans="1:12" ht="15.75" thickBot="1">
      <c r="A173" s="391"/>
      <c r="B173" s="241" t="s">
        <v>1833</v>
      </c>
      <c r="C173" s="242"/>
      <c r="D173" s="242"/>
      <c r="E173" s="394"/>
      <c r="F173" s="243" t="s">
        <v>1833</v>
      </c>
      <c r="G173" s="391"/>
      <c r="H173" s="241" t="s">
        <v>1833</v>
      </c>
      <c r="I173" s="242"/>
      <c r="J173" s="242"/>
      <c r="K173" s="394"/>
      <c r="L173" s="243" t="s">
        <v>1833</v>
      </c>
    </row>
    <row r="174" spans="1:12" ht="15.75" thickBot="1">
      <c r="A174" s="391"/>
      <c r="B174" s="241" t="s">
        <v>1834</v>
      </c>
      <c r="C174" s="242"/>
      <c r="D174" s="242"/>
      <c r="E174" s="394"/>
      <c r="F174" s="243" t="s">
        <v>1835</v>
      </c>
      <c r="G174" s="391"/>
      <c r="H174" s="241" t="s">
        <v>1834</v>
      </c>
      <c r="I174" s="242"/>
      <c r="J174" s="242"/>
      <c r="K174" s="394"/>
      <c r="L174" s="243" t="s">
        <v>1835</v>
      </c>
    </row>
    <row r="175" spans="1:12" ht="15.75" thickBot="1">
      <c r="A175" s="392"/>
      <c r="B175" s="241" t="s">
        <v>1836</v>
      </c>
      <c r="C175" s="242"/>
      <c r="D175" s="242"/>
      <c r="E175" s="395"/>
      <c r="F175" s="243" t="s">
        <v>1837</v>
      </c>
      <c r="G175" s="392"/>
      <c r="H175" s="241" t="s">
        <v>1836</v>
      </c>
      <c r="I175" s="242"/>
      <c r="J175" s="242"/>
      <c r="K175" s="395"/>
      <c r="L175" s="243" t="s">
        <v>1837</v>
      </c>
    </row>
    <row r="176" spans="1:12" ht="15.75" thickBot="1">
      <c r="A176" s="390" t="s">
        <v>1850</v>
      </c>
      <c r="B176" s="241" t="s">
        <v>1823</v>
      </c>
      <c r="C176" s="242"/>
      <c r="D176" s="242"/>
      <c r="E176" s="393" t="s">
        <v>1850</v>
      </c>
      <c r="F176" s="243" t="s">
        <v>1823</v>
      </c>
      <c r="G176" s="390" t="s">
        <v>1850</v>
      </c>
      <c r="H176" s="241" t="s">
        <v>1823</v>
      </c>
      <c r="I176" s="242"/>
      <c r="J176" s="242"/>
      <c r="K176" s="393" t="s">
        <v>1850</v>
      </c>
      <c r="L176" s="243" t="s">
        <v>1823</v>
      </c>
    </row>
    <row r="177" spans="1:12" ht="15.75" thickBot="1">
      <c r="A177" s="391"/>
      <c r="B177" s="241" t="s">
        <v>1824</v>
      </c>
      <c r="C177" s="242"/>
      <c r="D177" s="242"/>
      <c r="E177" s="394"/>
      <c r="F177" s="243" t="s">
        <v>1824</v>
      </c>
      <c r="G177" s="391"/>
      <c r="H177" s="241" t="s">
        <v>1824</v>
      </c>
      <c r="I177" s="242"/>
      <c r="J177" s="242"/>
      <c r="K177" s="394"/>
      <c r="L177" s="243" t="s">
        <v>1824</v>
      </c>
    </row>
    <row r="178" spans="1:12" ht="15.75" thickBot="1">
      <c r="A178" s="391"/>
      <c r="B178" s="241" t="s">
        <v>1825</v>
      </c>
      <c r="C178" s="242"/>
      <c r="D178" s="242"/>
      <c r="E178" s="394"/>
      <c r="F178" s="243" t="s">
        <v>1825</v>
      </c>
      <c r="G178" s="391"/>
      <c r="H178" s="241" t="s">
        <v>1825</v>
      </c>
      <c r="I178" s="242"/>
      <c r="J178" s="242"/>
      <c r="K178" s="394"/>
      <c r="L178" s="243" t="s">
        <v>1825</v>
      </c>
    </row>
    <row r="179" spans="1:12" ht="15.75" thickBot="1">
      <c r="A179" s="391"/>
      <c r="B179" s="241" t="s">
        <v>1826</v>
      </c>
      <c r="C179" s="242"/>
      <c r="D179" s="242"/>
      <c r="E179" s="394"/>
      <c r="F179" s="243" t="s">
        <v>1826</v>
      </c>
      <c r="G179" s="391"/>
      <c r="H179" s="241" t="s">
        <v>1826</v>
      </c>
      <c r="I179" s="242"/>
      <c r="J179" s="242"/>
      <c r="K179" s="394"/>
      <c r="L179" s="243" t="s">
        <v>1826</v>
      </c>
    </row>
    <row r="180" spans="1:12" ht="15.75" thickBot="1">
      <c r="A180" s="391"/>
      <c r="B180" s="241" t="s">
        <v>1827</v>
      </c>
      <c r="C180" s="242"/>
      <c r="D180" s="242"/>
      <c r="E180" s="394"/>
      <c r="F180" s="243" t="s">
        <v>1827</v>
      </c>
      <c r="G180" s="391"/>
      <c r="H180" s="241" t="s">
        <v>1827</v>
      </c>
      <c r="I180" s="242"/>
      <c r="J180" s="242"/>
      <c r="K180" s="394"/>
      <c r="L180" s="243" t="s">
        <v>1827</v>
      </c>
    </row>
    <row r="181" spans="1:12" ht="15.75" thickBot="1">
      <c r="A181" s="391"/>
      <c r="B181" s="241" t="s">
        <v>1828</v>
      </c>
      <c r="C181" s="242"/>
      <c r="D181" s="242"/>
      <c r="E181" s="394"/>
      <c r="F181" s="243" t="s">
        <v>1828</v>
      </c>
      <c r="G181" s="391"/>
      <c r="H181" s="241" t="s">
        <v>1828</v>
      </c>
      <c r="I181" s="242"/>
      <c r="J181" s="242"/>
      <c r="K181" s="394"/>
      <c r="L181" s="243" t="s">
        <v>1828</v>
      </c>
    </row>
    <row r="182" spans="1:12" ht="15.75" thickBot="1">
      <c r="A182" s="391"/>
      <c r="B182" s="241" t="s">
        <v>1829</v>
      </c>
      <c r="C182" s="242"/>
      <c r="D182" s="242"/>
      <c r="E182" s="394"/>
      <c r="F182" s="243" t="s">
        <v>1829</v>
      </c>
      <c r="G182" s="391"/>
      <c r="H182" s="241" t="s">
        <v>1829</v>
      </c>
      <c r="I182" s="242"/>
      <c r="J182" s="242"/>
      <c r="K182" s="394"/>
      <c r="L182" s="243" t="s">
        <v>1829</v>
      </c>
    </row>
    <row r="183" spans="1:12" ht="15.75" thickBot="1">
      <c r="A183" s="391"/>
      <c r="B183" s="241" t="s">
        <v>1830</v>
      </c>
      <c r="C183" s="242"/>
      <c r="D183" s="242"/>
      <c r="E183" s="394"/>
      <c r="F183" s="243" t="s">
        <v>1830</v>
      </c>
      <c r="G183" s="391"/>
      <c r="H183" s="241" t="s">
        <v>1830</v>
      </c>
      <c r="I183" s="242"/>
      <c r="J183" s="242"/>
      <c r="K183" s="394"/>
      <c r="L183" s="243" t="s">
        <v>1830</v>
      </c>
    </row>
    <row r="184" spans="1:12" ht="15.75" thickBot="1">
      <c r="A184" s="391"/>
      <c r="B184" s="241" t="s">
        <v>1831</v>
      </c>
      <c r="C184" s="242"/>
      <c r="D184" s="242"/>
      <c r="E184" s="394"/>
      <c r="F184" s="243" t="s">
        <v>1831</v>
      </c>
      <c r="G184" s="391"/>
      <c r="H184" s="241" t="s">
        <v>1831</v>
      </c>
      <c r="I184" s="242"/>
      <c r="J184" s="242"/>
      <c r="K184" s="394"/>
      <c r="L184" s="243" t="s">
        <v>1831</v>
      </c>
    </row>
    <row r="185" spans="1:12" ht="15.75" thickBot="1">
      <c r="A185" s="391"/>
      <c r="B185" s="241" t="s">
        <v>1832</v>
      </c>
      <c r="C185" s="242"/>
      <c r="D185" s="242"/>
      <c r="E185" s="394"/>
      <c r="F185" s="243" t="s">
        <v>1832</v>
      </c>
      <c r="G185" s="391"/>
      <c r="H185" s="241" t="s">
        <v>1832</v>
      </c>
      <c r="I185" s="242"/>
      <c r="J185" s="242"/>
      <c r="K185" s="394"/>
      <c r="L185" s="243" t="s">
        <v>1832</v>
      </c>
    </row>
    <row r="186" spans="1:12" ht="15.75" thickBot="1">
      <c r="A186" s="391"/>
      <c r="B186" s="241" t="s">
        <v>1833</v>
      </c>
      <c r="C186" s="242"/>
      <c r="D186" s="242"/>
      <c r="E186" s="394"/>
      <c r="F186" s="243" t="s">
        <v>1833</v>
      </c>
      <c r="G186" s="391"/>
      <c r="H186" s="241" t="s">
        <v>1833</v>
      </c>
      <c r="I186" s="242"/>
      <c r="J186" s="242"/>
      <c r="K186" s="394"/>
      <c r="L186" s="243" t="s">
        <v>1833</v>
      </c>
    </row>
    <row r="187" spans="1:12" ht="15.75" thickBot="1">
      <c r="A187" s="391"/>
      <c r="B187" s="241" t="s">
        <v>1834</v>
      </c>
      <c r="C187" s="242"/>
      <c r="D187" s="242"/>
      <c r="E187" s="394"/>
      <c r="F187" s="243" t="s">
        <v>1835</v>
      </c>
      <c r="G187" s="391"/>
      <c r="H187" s="241" t="s">
        <v>1834</v>
      </c>
      <c r="I187" s="242"/>
      <c r="J187" s="242"/>
      <c r="K187" s="394"/>
      <c r="L187" s="243" t="s">
        <v>1835</v>
      </c>
    </row>
    <row r="188" spans="1:12" ht="15.75" thickBot="1">
      <c r="A188" s="392"/>
      <c r="B188" s="241" t="s">
        <v>1836</v>
      </c>
      <c r="C188" s="242"/>
      <c r="D188" s="242"/>
      <c r="E188" s="395"/>
      <c r="F188" s="243" t="s">
        <v>1837</v>
      </c>
      <c r="G188" s="392"/>
      <c r="H188" s="241" t="s">
        <v>1836</v>
      </c>
      <c r="I188" s="242"/>
      <c r="J188" s="242"/>
      <c r="K188" s="395"/>
      <c r="L188" s="243" t="s">
        <v>1837</v>
      </c>
    </row>
    <row r="189" spans="1:12" ht="15.75" thickBot="1">
      <c r="A189" s="390" t="s">
        <v>1851</v>
      </c>
      <c r="B189" s="241" t="s">
        <v>1823</v>
      </c>
      <c r="C189" s="242"/>
      <c r="D189" s="242"/>
      <c r="E189" s="393" t="s">
        <v>1851</v>
      </c>
      <c r="F189" s="243" t="s">
        <v>1823</v>
      </c>
      <c r="G189" s="390" t="s">
        <v>1851</v>
      </c>
      <c r="H189" s="241" t="s">
        <v>1823</v>
      </c>
      <c r="I189" s="242"/>
      <c r="J189" s="242"/>
      <c r="K189" s="393" t="s">
        <v>1851</v>
      </c>
      <c r="L189" s="243" t="s">
        <v>1823</v>
      </c>
    </row>
    <row r="190" spans="1:12" ht="15.75" thickBot="1">
      <c r="A190" s="391"/>
      <c r="B190" s="241" t="s">
        <v>1824</v>
      </c>
      <c r="C190" s="242"/>
      <c r="D190" s="242"/>
      <c r="E190" s="394"/>
      <c r="F190" s="243" t="s">
        <v>1824</v>
      </c>
      <c r="G190" s="391"/>
      <c r="H190" s="241" t="s">
        <v>1824</v>
      </c>
      <c r="I190" s="242"/>
      <c r="J190" s="242"/>
      <c r="K190" s="394"/>
      <c r="L190" s="243" t="s">
        <v>1824</v>
      </c>
    </row>
    <row r="191" spans="1:12" ht="15.75" thickBot="1">
      <c r="A191" s="391"/>
      <c r="B191" s="241" t="s">
        <v>1825</v>
      </c>
      <c r="C191" s="242"/>
      <c r="D191" s="242"/>
      <c r="E191" s="394"/>
      <c r="F191" s="243" t="s">
        <v>1825</v>
      </c>
      <c r="G191" s="391"/>
      <c r="H191" s="241" t="s">
        <v>1825</v>
      </c>
      <c r="I191" s="242"/>
      <c r="J191" s="242"/>
      <c r="K191" s="394"/>
      <c r="L191" s="243" t="s">
        <v>1825</v>
      </c>
    </row>
    <row r="192" spans="1:12" ht="15.75" thickBot="1">
      <c r="A192" s="391"/>
      <c r="B192" s="241" t="s">
        <v>1826</v>
      </c>
      <c r="C192" s="242"/>
      <c r="D192" s="242"/>
      <c r="E192" s="394"/>
      <c r="F192" s="243" t="s">
        <v>1826</v>
      </c>
      <c r="G192" s="391"/>
      <c r="H192" s="241" t="s">
        <v>1826</v>
      </c>
      <c r="I192" s="242"/>
      <c r="J192" s="242"/>
      <c r="K192" s="394"/>
      <c r="L192" s="243" t="s">
        <v>1826</v>
      </c>
    </row>
    <row r="193" spans="1:12" ht="15.75" thickBot="1">
      <c r="A193" s="391"/>
      <c r="B193" s="241" t="s">
        <v>1827</v>
      </c>
      <c r="C193" s="242"/>
      <c r="D193" s="242"/>
      <c r="E193" s="394"/>
      <c r="F193" s="243" t="s">
        <v>1827</v>
      </c>
      <c r="G193" s="391"/>
      <c r="H193" s="241" t="s">
        <v>1827</v>
      </c>
      <c r="I193" s="242"/>
      <c r="J193" s="242"/>
      <c r="K193" s="394"/>
      <c r="L193" s="243" t="s">
        <v>1827</v>
      </c>
    </row>
    <row r="194" spans="1:12" ht="15.75" thickBot="1">
      <c r="A194" s="391"/>
      <c r="B194" s="241" t="s">
        <v>1828</v>
      </c>
      <c r="C194" s="242"/>
      <c r="D194" s="242"/>
      <c r="E194" s="394"/>
      <c r="F194" s="243" t="s">
        <v>1828</v>
      </c>
      <c r="G194" s="391"/>
      <c r="H194" s="241" t="s">
        <v>1828</v>
      </c>
      <c r="I194" s="242"/>
      <c r="J194" s="242"/>
      <c r="K194" s="394"/>
      <c r="L194" s="243" t="s">
        <v>1828</v>
      </c>
    </row>
    <row r="195" spans="1:12" ht="15.75" thickBot="1">
      <c r="A195" s="391"/>
      <c r="B195" s="241" t="s">
        <v>1829</v>
      </c>
      <c r="C195" s="242"/>
      <c r="D195" s="242"/>
      <c r="E195" s="394"/>
      <c r="F195" s="243" t="s">
        <v>1829</v>
      </c>
      <c r="G195" s="391"/>
      <c r="H195" s="241" t="s">
        <v>1829</v>
      </c>
      <c r="I195" s="242"/>
      <c r="J195" s="242"/>
      <c r="K195" s="394"/>
      <c r="L195" s="243" t="s">
        <v>1829</v>
      </c>
    </row>
    <row r="196" spans="1:12" ht="15.75" thickBot="1">
      <c r="A196" s="391"/>
      <c r="B196" s="241" t="s">
        <v>1830</v>
      </c>
      <c r="C196" s="242"/>
      <c r="D196" s="242"/>
      <c r="E196" s="394"/>
      <c r="F196" s="243" t="s">
        <v>1830</v>
      </c>
      <c r="G196" s="391"/>
      <c r="H196" s="241" t="s">
        <v>1830</v>
      </c>
      <c r="I196" s="242"/>
      <c r="J196" s="242"/>
      <c r="K196" s="394"/>
      <c r="L196" s="243" t="s">
        <v>1830</v>
      </c>
    </row>
    <row r="197" spans="1:12" ht="15.75" thickBot="1">
      <c r="A197" s="391"/>
      <c r="B197" s="241" t="s">
        <v>1831</v>
      </c>
      <c r="C197" s="242"/>
      <c r="D197" s="242"/>
      <c r="E197" s="394"/>
      <c r="F197" s="243" t="s">
        <v>1831</v>
      </c>
      <c r="G197" s="391"/>
      <c r="H197" s="241" t="s">
        <v>1831</v>
      </c>
      <c r="I197" s="242"/>
      <c r="J197" s="242"/>
      <c r="K197" s="394"/>
      <c r="L197" s="243" t="s">
        <v>1831</v>
      </c>
    </row>
    <row r="198" spans="1:12" ht="15.75" thickBot="1">
      <c r="A198" s="391"/>
      <c r="B198" s="241" t="s">
        <v>1832</v>
      </c>
      <c r="C198" s="242"/>
      <c r="D198" s="242"/>
      <c r="E198" s="394"/>
      <c r="F198" s="243" t="s">
        <v>1832</v>
      </c>
      <c r="G198" s="391"/>
      <c r="H198" s="241" t="s">
        <v>1832</v>
      </c>
      <c r="I198" s="242"/>
      <c r="J198" s="242"/>
      <c r="K198" s="394"/>
      <c r="L198" s="243" t="s">
        <v>1832</v>
      </c>
    </row>
    <row r="199" spans="1:12" ht="15.75" thickBot="1">
      <c r="A199" s="391"/>
      <c r="B199" s="241" t="s">
        <v>1833</v>
      </c>
      <c r="C199" s="242"/>
      <c r="D199" s="242"/>
      <c r="E199" s="394"/>
      <c r="F199" s="243" t="s">
        <v>1833</v>
      </c>
      <c r="G199" s="391"/>
      <c r="H199" s="241" t="s">
        <v>1833</v>
      </c>
      <c r="I199" s="242"/>
      <c r="J199" s="242"/>
      <c r="K199" s="394"/>
      <c r="L199" s="243" t="s">
        <v>1833</v>
      </c>
    </row>
    <row r="200" spans="1:12" ht="15.75" thickBot="1">
      <c r="A200" s="391"/>
      <c r="B200" s="241" t="s">
        <v>1834</v>
      </c>
      <c r="C200" s="242"/>
      <c r="D200" s="242"/>
      <c r="E200" s="394"/>
      <c r="F200" s="243" t="s">
        <v>1835</v>
      </c>
      <c r="G200" s="391"/>
      <c r="H200" s="241" t="s">
        <v>1834</v>
      </c>
      <c r="I200" s="242"/>
      <c r="J200" s="242"/>
      <c r="K200" s="394"/>
      <c r="L200" s="243" t="s">
        <v>1835</v>
      </c>
    </row>
    <row r="201" spans="1:12" ht="15.75" thickBot="1">
      <c r="A201" s="392"/>
      <c r="B201" s="241" t="s">
        <v>1836</v>
      </c>
      <c r="C201" s="242"/>
      <c r="D201" s="242"/>
      <c r="E201" s="395"/>
      <c r="F201" s="243" t="s">
        <v>1837</v>
      </c>
      <c r="G201" s="392"/>
      <c r="H201" s="241" t="s">
        <v>1836</v>
      </c>
      <c r="I201" s="242"/>
      <c r="J201" s="242"/>
      <c r="K201" s="395"/>
      <c r="L201" s="243" t="s">
        <v>1837</v>
      </c>
    </row>
    <row r="202" spans="1:12" ht="15.75" thickBot="1">
      <c r="A202" s="390" t="s">
        <v>1852</v>
      </c>
      <c r="B202" s="241" t="s">
        <v>1823</v>
      </c>
      <c r="C202" s="242"/>
      <c r="D202" s="242"/>
      <c r="E202" s="393" t="s">
        <v>1852</v>
      </c>
      <c r="F202" s="243" t="s">
        <v>1823</v>
      </c>
      <c r="G202" s="390" t="s">
        <v>1852</v>
      </c>
      <c r="H202" s="241" t="s">
        <v>1823</v>
      </c>
      <c r="I202" s="242"/>
      <c r="J202" s="242"/>
      <c r="K202" s="393" t="s">
        <v>1852</v>
      </c>
      <c r="L202" s="243" t="s">
        <v>1823</v>
      </c>
    </row>
    <row r="203" spans="1:12" ht="15.75" thickBot="1">
      <c r="A203" s="391"/>
      <c r="B203" s="241" t="s">
        <v>1824</v>
      </c>
      <c r="C203" s="242"/>
      <c r="D203" s="242"/>
      <c r="E203" s="394"/>
      <c r="F203" s="243" t="s">
        <v>1824</v>
      </c>
      <c r="G203" s="391"/>
      <c r="H203" s="241" t="s">
        <v>1824</v>
      </c>
      <c r="I203" s="242"/>
      <c r="J203" s="242"/>
      <c r="K203" s="394"/>
      <c r="L203" s="243" t="s">
        <v>1824</v>
      </c>
    </row>
    <row r="204" spans="1:12" ht="15.75" thickBot="1">
      <c r="A204" s="391"/>
      <c r="B204" s="241" t="s">
        <v>1825</v>
      </c>
      <c r="C204" s="242"/>
      <c r="D204" s="242"/>
      <c r="E204" s="394"/>
      <c r="F204" s="243" t="s">
        <v>1825</v>
      </c>
      <c r="G204" s="391"/>
      <c r="H204" s="241" t="s">
        <v>1825</v>
      </c>
      <c r="I204" s="242"/>
      <c r="J204" s="242"/>
      <c r="K204" s="394"/>
      <c r="L204" s="243" t="s">
        <v>1825</v>
      </c>
    </row>
    <row r="205" spans="1:12" ht="15.75" thickBot="1">
      <c r="A205" s="391"/>
      <c r="B205" s="241" t="s">
        <v>1826</v>
      </c>
      <c r="C205" s="242"/>
      <c r="D205" s="242"/>
      <c r="E205" s="394"/>
      <c r="F205" s="243" t="s">
        <v>1826</v>
      </c>
      <c r="G205" s="391"/>
      <c r="H205" s="241" t="s">
        <v>1826</v>
      </c>
      <c r="I205" s="242"/>
      <c r="J205" s="242"/>
      <c r="K205" s="394"/>
      <c r="L205" s="243" t="s">
        <v>1826</v>
      </c>
    </row>
    <row r="206" spans="1:12" ht="15.75" thickBot="1">
      <c r="A206" s="391"/>
      <c r="B206" s="241" t="s">
        <v>1827</v>
      </c>
      <c r="C206" s="242"/>
      <c r="D206" s="242"/>
      <c r="E206" s="394"/>
      <c r="F206" s="243" t="s">
        <v>1827</v>
      </c>
      <c r="G206" s="391"/>
      <c r="H206" s="241" t="s">
        <v>1827</v>
      </c>
      <c r="I206" s="242"/>
      <c r="J206" s="242"/>
      <c r="K206" s="394"/>
      <c r="L206" s="243" t="s">
        <v>1827</v>
      </c>
    </row>
    <row r="207" spans="1:12" ht="15.75" thickBot="1">
      <c r="A207" s="391"/>
      <c r="B207" s="241" t="s">
        <v>1828</v>
      </c>
      <c r="C207" s="242"/>
      <c r="D207" s="242"/>
      <c r="E207" s="394"/>
      <c r="F207" s="243" t="s">
        <v>1828</v>
      </c>
      <c r="G207" s="391"/>
      <c r="H207" s="241" t="s">
        <v>1828</v>
      </c>
      <c r="I207" s="242"/>
      <c r="J207" s="242"/>
      <c r="K207" s="394"/>
      <c r="L207" s="243" t="s">
        <v>1828</v>
      </c>
    </row>
    <row r="208" spans="1:12" ht="15.75" thickBot="1">
      <c r="A208" s="391"/>
      <c r="B208" s="241" t="s">
        <v>1829</v>
      </c>
      <c r="C208" s="242"/>
      <c r="D208" s="242"/>
      <c r="E208" s="394"/>
      <c r="F208" s="243" t="s">
        <v>1829</v>
      </c>
      <c r="G208" s="391"/>
      <c r="H208" s="241" t="s">
        <v>1829</v>
      </c>
      <c r="I208" s="242"/>
      <c r="J208" s="242"/>
      <c r="K208" s="394"/>
      <c r="L208" s="243" t="s">
        <v>1829</v>
      </c>
    </row>
    <row r="209" spans="1:12" ht="15.75" thickBot="1">
      <c r="A209" s="391"/>
      <c r="B209" s="241" t="s">
        <v>1830</v>
      </c>
      <c r="C209" s="242"/>
      <c r="D209" s="242"/>
      <c r="E209" s="394"/>
      <c r="F209" s="243" t="s">
        <v>1830</v>
      </c>
      <c r="G209" s="391"/>
      <c r="H209" s="241" t="s">
        <v>1830</v>
      </c>
      <c r="I209" s="242"/>
      <c r="J209" s="242"/>
      <c r="K209" s="394"/>
      <c r="L209" s="243" t="s">
        <v>1830</v>
      </c>
    </row>
    <row r="210" spans="1:12" ht="15.75" thickBot="1">
      <c r="A210" s="391"/>
      <c r="B210" s="241" t="s">
        <v>1831</v>
      </c>
      <c r="C210" s="242"/>
      <c r="D210" s="242"/>
      <c r="E210" s="394"/>
      <c r="F210" s="243" t="s">
        <v>1831</v>
      </c>
      <c r="G210" s="391"/>
      <c r="H210" s="241" t="s">
        <v>1831</v>
      </c>
      <c r="I210" s="242"/>
      <c r="J210" s="242"/>
      <c r="K210" s="394"/>
      <c r="L210" s="243" t="s">
        <v>1831</v>
      </c>
    </row>
    <row r="211" spans="1:12" ht="15.75" thickBot="1">
      <c r="A211" s="391"/>
      <c r="B211" s="241" t="s">
        <v>1832</v>
      </c>
      <c r="C211" s="242"/>
      <c r="D211" s="242"/>
      <c r="E211" s="394"/>
      <c r="F211" s="243" t="s">
        <v>1832</v>
      </c>
      <c r="G211" s="391"/>
      <c r="H211" s="241" t="s">
        <v>1832</v>
      </c>
      <c r="I211" s="242"/>
      <c r="J211" s="242"/>
      <c r="K211" s="394"/>
      <c r="L211" s="243" t="s">
        <v>1832</v>
      </c>
    </row>
    <row r="212" spans="1:12" ht="15.75" thickBot="1">
      <c r="A212" s="391"/>
      <c r="B212" s="241" t="s">
        <v>1833</v>
      </c>
      <c r="C212" s="242"/>
      <c r="D212" s="242"/>
      <c r="E212" s="394"/>
      <c r="F212" s="243" t="s">
        <v>1833</v>
      </c>
      <c r="G212" s="391"/>
      <c r="H212" s="241" t="s">
        <v>1833</v>
      </c>
      <c r="I212" s="242"/>
      <c r="J212" s="242"/>
      <c r="K212" s="394"/>
      <c r="L212" s="243" t="s">
        <v>1833</v>
      </c>
    </row>
    <row r="213" spans="1:12" ht="15.75" thickBot="1">
      <c r="A213" s="391"/>
      <c r="B213" s="241" t="s">
        <v>1834</v>
      </c>
      <c r="C213" s="242"/>
      <c r="D213" s="242"/>
      <c r="E213" s="394"/>
      <c r="F213" s="243" t="s">
        <v>1835</v>
      </c>
      <c r="G213" s="391"/>
      <c r="H213" s="241" t="s">
        <v>1834</v>
      </c>
      <c r="I213" s="242"/>
      <c r="J213" s="242"/>
      <c r="K213" s="394"/>
      <c r="L213" s="243" t="s">
        <v>1835</v>
      </c>
    </row>
    <row r="214" spans="1:12" ht="15.75" thickBot="1">
      <c r="A214" s="392"/>
      <c r="B214" s="241" t="s">
        <v>1836</v>
      </c>
      <c r="C214" s="242"/>
      <c r="D214" s="242"/>
      <c r="E214" s="395"/>
      <c r="F214" s="243" t="s">
        <v>1837</v>
      </c>
      <c r="G214" s="392"/>
      <c r="H214" s="241" t="s">
        <v>1836</v>
      </c>
      <c r="I214" s="242"/>
      <c r="J214" s="242"/>
      <c r="K214" s="395"/>
      <c r="L214" s="243" t="s">
        <v>1837</v>
      </c>
    </row>
    <row r="215" spans="1:12" ht="15.75" thickBot="1">
      <c r="A215" s="390" t="s">
        <v>1853</v>
      </c>
      <c r="B215" s="241" t="s">
        <v>1823</v>
      </c>
      <c r="C215" s="242"/>
      <c r="D215" s="242"/>
      <c r="E215" s="393" t="s">
        <v>1853</v>
      </c>
      <c r="F215" s="243" t="s">
        <v>1823</v>
      </c>
      <c r="G215" s="390" t="s">
        <v>1853</v>
      </c>
      <c r="H215" s="241" t="s">
        <v>1823</v>
      </c>
      <c r="I215" s="242"/>
      <c r="J215" s="242"/>
      <c r="K215" s="393" t="s">
        <v>1853</v>
      </c>
      <c r="L215" s="243" t="s">
        <v>1823</v>
      </c>
    </row>
    <row r="216" spans="1:12" ht="15.75" thickBot="1">
      <c r="A216" s="391"/>
      <c r="B216" s="241" t="s">
        <v>1824</v>
      </c>
      <c r="C216" s="242"/>
      <c r="D216" s="242"/>
      <c r="E216" s="394"/>
      <c r="F216" s="243" t="s">
        <v>1824</v>
      </c>
      <c r="G216" s="391"/>
      <c r="H216" s="241" t="s">
        <v>1824</v>
      </c>
      <c r="I216" s="242"/>
      <c r="J216" s="242"/>
      <c r="K216" s="394"/>
      <c r="L216" s="243" t="s">
        <v>1824</v>
      </c>
    </row>
    <row r="217" spans="1:12" ht="15.75" thickBot="1">
      <c r="A217" s="391"/>
      <c r="B217" s="241" t="s">
        <v>1825</v>
      </c>
      <c r="C217" s="242"/>
      <c r="D217" s="242"/>
      <c r="E217" s="394"/>
      <c r="F217" s="243" t="s">
        <v>1825</v>
      </c>
      <c r="G217" s="391"/>
      <c r="H217" s="241" t="s">
        <v>1825</v>
      </c>
      <c r="I217" s="242"/>
      <c r="J217" s="242"/>
      <c r="K217" s="394"/>
      <c r="L217" s="243" t="s">
        <v>1825</v>
      </c>
    </row>
    <row r="218" spans="1:12" ht="15.75" thickBot="1">
      <c r="A218" s="391"/>
      <c r="B218" s="241" t="s">
        <v>1826</v>
      </c>
      <c r="C218" s="242"/>
      <c r="D218" s="242"/>
      <c r="E218" s="394"/>
      <c r="F218" s="243" t="s">
        <v>1826</v>
      </c>
      <c r="G218" s="391"/>
      <c r="H218" s="241" t="s">
        <v>1826</v>
      </c>
      <c r="I218" s="242"/>
      <c r="J218" s="242"/>
      <c r="K218" s="394"/>
      <c r="L218" s="243" t="s">
        <v>1826</v>
      </c>
    </row>
    <row r="219" spans="1:12" ht="15.75" thickBot="1">
      <c r="A219" s="391"/>
      <c r="B219" s="241" t="s">
        <v>1827</v>
      </c>
      <c r="C219" s="242"/>
      <c r="D219" s="242"/>
      <c r="E219" s="394"/>
      <c r="F219" s="243" t="s">
        <v>1827</v>
      </c>
      <c r="G219" s="391"/>
      <c r="H219" s="241" t="s">
        <v>1827</v>
      </c>
      <c r="I219" s="242"/>
      <c r="J219" s="242"/>
      <c r="K219" s="394"/>
      <c r="L219" s="243" t="s">
        <v>1827</v>
      </c>
    </row>
    <row r="220" spans="1:12" ht="15.75" thickBot="1">
      <c r="A220" s="391"/>
      <c r="B220" s="241" t="s">
        <v>1828</v>
      </c>
      <c r="C220" s="242"/>
      <c r="D220" s="242"/>
      <c r="E220" s="394"/>
      <c r="F220" s="243" t="s">
        <v>1828</v>
      </c>
      <c r="G220" s="391"/>
      <c r="H220" s="241" t="s">
        <v>1828</v>
      </c>
      <c r="I220" s="242"/>
      <c r="J220" s="242"/>
      <c r="K220" s="394"/>
      <c r="L220" s="243" t="s">
        <v>1828</v>
      </c>
    </row>
    <row r="221" spans="1:12" ht="15.75" thickBot="1">
      <c r="A221" s="391"/>
      <c r="B221" s="241" t="s">
        <v>1829</v>
      </c>
      <c r="C221" s="242"/>
      <c r="D221" s="242"/>
      <c r="E221" s="394"/>
      <c r="F221" s="243" t="s">
        <v>1829</v>
      </c>
      <c r="G221" s="391"/>
      <c r="H221" s="241" t="s">
        <v>1829</v>
      </c>
      <c r="I221" s="242"/>
      <c r="J221" s="242"/>
      <c r="K221" s="394"/>
      <c r="L221" s="243" t="s">
        <v>1829</v>
      </c>
    </row>
    <row r="222" spans="1:12" ht="15.75" thickBot="1">
      <c r="A222" s="391"/>
      <c r="B222" s="241" t="s">
        <v>1830</v>
      </c>
      <c r="C222" s="242"/>
      <c r="D222" s="242"/>
      <c r="E222" s="394"/>
      <c r="F222" s="243" t="s">
        <v>1830</v>
      </c>
      <c r="G222" s="391"/>
      <c r="H222" s="241" t="s">
        <v>1830</v>
      </c>
      <c r="I222" s="242"/>
      <c r="J222" s="242"/>
      <c r="K222" s="394"/>
      <c r="L222" s="243" t="s">
        <v>1830</v>
      </c>
    </row>
    <row r="223" spans="1:12" ht="15.75" thickBot="1">
      <c r="A223" s="391"/>
      <c r="B223" s="241" t="s">
        <v>1831</v>
      </c>
      <c r="C223" s="242"/>
      <c r="D223" s="242"/>
      <c r="E223" s="394"/>
      <c r="F223" s="243" t="s">
        <v>1831</v>
      </c>
      <c r="G223" s="391"/>
      <c r="H223" s="241" t="s">
        <v>1831</v>
      </c>
      <c r="I223" s="242"/>
      <c r="J223" s="242"/>
      <c r="K223" s="394"/>
      <c r="L223" s="243" t="s">
        <v>1831</v>
      </c>
    </row>
    <row r="224" spans="1:12" ht="15.75" thickBot="1">
      <c r="A224" s="391"/>
      <c r="B224" s="241" t="s">
        <v>1832</v>
      </c>
      <c r="C224" s="242"/>
      <c r="D224" s="242"/>
      <c r="E224" s="394"/>
      <c r="F224" s="243" t="s">
        <v>1832</v>
      </c>
      <c r="G224" s="391"/>
      <c r="H224" s="241" t="s">
        <v>1832</v>
      </c>
      <c r="I224" s="242"/>
      <c r="J224" s="242"/>
      <c r="K224" s="394"/>
      <c r="L224" s="243" t="s">
        <v>1832</v>
      </c>
    </row>
    <row r="225" spans="1:12" ht="15.75" thickBot="1">
      <c r="A225" s="391"/>
      <c r="B225" s="241" t="s">
        <v>1833</v>
      </c>
      <c r="C225" s="242"/>
      <c r="D225" s="242"/>
      <c r="E225" s="394"/>
      <c r="F225" s="243" t="s">
        <v>1833</v>
      </c>
      <c r="G225" s="391"/>
      <c r="H225" s="241" t="s">
        <v>1833</v>
      </c>
      <c r="I225" s="242"/>
      <c r="J225" s="242"/>
      <c r="K225" s="394"/>
      <c r="L225" s="243" t="s">
        <v>1833</v>
      </c>
    </row>
    <row r="226" spans="1:12" ht="15.75" thickBot="1">
      <c r="A226" s="391"/>
      <c r="B226" s="241" t="s">
        <v>1834</v>
      </c>
      <c r="C226" s="242"/>
      <c r="D226" s="242"/>
      <c r="E226" s="394"/>
      <c r="F226" s="243" t="s">
        <v>1835</v>
      </c>
      <c r="G226" s="391"/>
      <c r="H226" s="241" t="s">
        <v>1834</v>
      </c>
      <c r="I226" s="242"/>
      <c r="J226" s="242"/>
      <c r="K226" s="394"/>
      <c r="L226" s="243" t="s">
        <v>1835</v>
      </c>
    </row>
    <row r="227" spans="1:12" ht="15.75" thickBot="1">
      <c r="A227" s="392"/>
      <c r="B227" s="241" t="s">
        <v>1836</v>
      </c>
      <c r="C227" s="242"/>
      <c r="D227" s="242"/>
      <c r="E227" s="395"/>
      <c r="F227" s="243" t="s">
        <v>1837</v>
      </c>
      <c r="G227" s="392"/>
      <c r="H227" s="241" t="s">
        <v>1836</v>
      </c>
      <c r="I227" s="242"/>
      <c r="J227" s="242"/>
      <c r="K227" s="395"/>
      <c r="L227" s="243" t="s">
        <v>1837</v>
      </c>
    </row>
    <row r="228" spans="1:12" ht="15.75" thickBot="1">
      <c r="A228" s="390" t="s">
        <v>1854</v>
      </c>
      <c r="B228" s="241" t="s">
        <v>1823</v>
      </c>
      <c r="C228" s="242"/>
      <c r="D228" s="242"/>
      <c r="E228" s="393" t="s">
        <v>1854</v>
      </c>
      <c r="F228" s="243" t="s">
        <v>1823</v>
      </c>
      <c r="G228" s="390" t="s">
        <v>1854</v>
      </c>
      <c r="H228" s="241" t="s">
        <v>1823</v>
      </c>
      <c r="I228" s="242"/>
      <c r="J228" s="242"/>
      <c r="K228" s="393" t="s">
        <v>1854</v>
      </c>
      <c r="L228" s="243" t="s">
        <v>1823</v>
      </c>
    </row>
    <row r="229" spans="1:12" ht="15.75" thickBot="1">
      <c r="A229" s="391"/>
      <c r="B229" s="241" t="s">
        <v>1824</v>
      </c>
      <c r="C229" s="242"/>
      <c r="D229" s="242"/>
      <c r="E229" s="394"/>
      <c r="F229" s="243" t="s">
        <v>1824</v>
      </c>
      <c r="G229" s="391"/>
      <c r="H229" s="241" t="s">
        <v>1824</v>
      </c>
      <c r="I229" s="242"/>
      <c r="J229" s="242"/>
      <c r="K229" s="394"/>
      <c r="L229" s="243" t="s">
        <v>1824</v>
      </c>
    </row>
    <row r="230" spans="1:12" ht="15.75" thickBot="1">
      <c r="A230" s="391"/>
      <c r="B230" s="241" t="s">
        <v>1825</v>
      </c>
      <c r="C230" s="242"/>
      <c r="D230" s="242"/>
      <c r="E230" s="394"/>
      <c r="F230" s="243" t="s">
        <v>1825</v>
      </c>
      <c r="G230" s="391"/>
      <c r="H230" s="241" t="s">
        <v>1825</v>
      </c>
      <c r="I230" s="242"/>
      <c r="J230" s="242"/>
      <c r="K230" s="394"/>
      <c r="L230" s="243" t="s">
        <v>1825</v>
      </c>
    </row>
    <row r="231" spans="1:12" ht="15.75" thickBot="1">
      <c r="A231" s="391"/>
      <c r="B231" s="241" t="s">
        <v>1826</v>
      </c>
      <c r="C231" s="242"/>
      <c r="D231" s="242"/>
      <c r="E231" s="394"/>
      <c r="F231" s="243" t="s">
        <v>1826</v>
      </c>
      <c r="G231" s="391"/>
      <c r="H231" s="241" t="s">
        <v>1826</v>
      </c>
      <c r="I231" s="242"/>
      <c r="J231" s="242"/>
      <c r="K231" s="394"/>
      <c r="L231" s="243" t="s">
        <v>1826</v>
      </c>
    </row>
    <row r="232" spans="1:12" ht="15.75" thickBot="1">
      <c r="A232" s="391"/>
      <c r="B232" s="241" t="s">
        <v>1827</v>
      </c>
      <c r="C232" s="242"/>
      <c r="D232" s="242"/>
      <c r="E232" s="394"/>
      <c r="F232" s="243" t="s">
        <v>1827</v>
      </c>
      <c r="G232" s="391"/>
      <c r="H232" s="241" t="s">
        <v>1827</v>
      </c>
      <c r="I232" s="242"/>
      <c r="J232" s="242"/>
      <c r="K232" s="394"/>
      <c r="L232" s="243" t="s">
        <v>1827</v>
      </c>
    </row>
    <row r="233" spans="1:12" ht="15.75" thickBot="1">
      <c r="A233" s="391"/>
      <c r="B233" s="241" t="s">
        <v>1828</v>
      </c>
      <c r="C233" s="242"/>
      <c r="D233" s="242"/>
      <c r="E233" s="394"/>
      <c r="F233" s="243" t="s">
        <v>1828</v>
      </c>
      <c r="G233" s="391"/>
      <c r="H233" s="241" t="s">
        <v>1828</v>
      </c>
      <c r="I233" s="242"/>
      <c r="J233" s="242"/>
      <c r="K233" s="394"/>
      <c r="L233" s="243" t="s">
        <v>1828</v>
      </c>
    </row>
    <row r="234" spans="1:12" ht="15.75" thickBot="1">
      <c r="A234" s="391"/>
      <c r="B234" s="241" t="s">
        <v>1829</v>
      </c>
      <c r="C234" s="242"/>
      <c r="D234" s="242"/>
      <c r="E234" s="394"/>
      <c r="F234" s="243" t="s">
        <v>1829</v>
      </c>
      <c r="G234" s="391"/>
      <c r="H234" s="241" t="s">
        <v>1829</v>
      </c>
      <c r="I234" s="242"/>
      <c r="J234" s="242"/>
      <c r="K234" s="394"/>
      <c r="L234" s="243" t="s">
        <v>1829</v>
      </c>
    </row>
    <row r="235" spans="1:12" ht="15.75" thickBot="1">
      <c r="A235" s="391"/>
      <c r="B235" s="241" t="s">
        <v>1830</v>
      </c>
      <c r="C235" s="242"/>
      <c r="D235" s="242"/>
      <c r="E235" s="394"/>
      <c r="F235" s="243" t="s">
        <v>1830</v>
      </c>
      <c r="G235" s="391"/>
      <c r="H235" s="241" t="s">
        <v>1830</v>
      </c>
      <c r="I235" s="242"/>
      <c r="J235" s="242"/>
      <c r="K235" s="394"/>
      <c r="L235" s="243" t="s">
        <v>1830</v>
      </c>
    </row>
    <row r="236" spans="1:12" ht="15.75" thickBot="1">
      <c r="A236" s="391"/>
      <c r="B236" s="241" t="s">
        <v>1831</v>
      </c>
      <c r="C236" s="242"/>
      <c r="D236" s="242"/>
      <c r="E236" s="394"/>
      <c r="F236" s="243" t="s">
        <v>1831</v>
      </c>
      <c r="G236" s="391"/>
      <c r="H236" s="241" t="s">
        <v>1831</v>
      </c>
      <c r="I236" s="242"/>
      <c r="J236" s="242"/>
      <c r="K236" s="394"/>
      <c r="L236" s="243" t="s">
        <v>1831</v>
      </c>
    </row>
    <row r="237" spans="1:12" ht="15.75" thickBot="1">
      <c r="A237" s="391"/>
      <c r="B237" s="241" t="s">
        <v>1832</v>
      </c>
      <c r="C237" s="242"/>
      <c r="D237" s="242"/>
      <c r="E237" s="394"/>
      <c r="F237" s="243" t="s">
        <v>1832</v>
      </c>
      <c r="G237" s="391"/>
      <c r="H237" s="241" t="s">
        <v>1832</v>
      </c>
      <c r="I237" s="242"/>
      <c r="J237" s="242"/>
      <c r="K237" s="394"/>
      <c r="L237" s="243" t="s">
        <v>1832</v>
      </c>
    </row>
    <row r="238" spans="1:12" ht="15.75" thickBot="1">
      <c r="A238" s="391"/>
      <c r="B238" s="241" t="s">
        <v>1833</v>
      </c>
      <c r="C238" s="242"/>
      <c r="D238" s="242"/>
      <c r="E238" s="394"/>
      <c r="F238" s="243" t="s">
        <v>1833</v>
      </c>
      <c r="G238" s="391"/>
      <c r="H238" s="241" t="s">
        <v>1833</v>
      </c>
      <c r="I238" s="242"/>
      <c r="J238" s="242"/>
      <c r="K238" s="394"/>
      <c r="L238" s="243" t="s">
        <v>1833</v>
      </c>
    </row>
    <row r="239" spans="1:12" ht="15.75" thickBot="1">
      <c r="A239" s="391"/>
      <c r="B239" s="241" t="s">
        <v>1834</v>
      </c>
      <c r="C239" s="242"/>
      <c r="D239" s="242"/>
      <c r="E239" s="394"/>
      <c r="F239" s="243" t="s">
        <v>1835</v>
      </c>
      <c r="G239" s="391"/>
      <c r="H239" s="241" t="s">
        <v>1834</v>
      </c>
      <c r="I239" s="242"/>
      <c r="J239" s="242"/>
      <c r="K239" s="394"/>
      <c r="L239" s="243" t="s">
        <v>1835</v>
      </c>
    </row>
    <row r="240" spans="1:12" ht="15.75" thickBot="1">
      <c r="A240" s="392"/>
      <c r="B240" s="241" t="s">
        <v>1836</v>
      </c>
      <c r="C240" s="242"/>
      <c r="D240" s="242"/>
      <c r="E240" s="395"/>
      <c r="F240" s="243" t="s">
        <v>1837</v>
      </c>
      <c r="G240" s="392"/>
      <c r="H240" s="241" t="s">
        <v>1836</v>
      </c>
      <c r="I240" s="242"/>
      <c r="J240" s="242"/>
      <c r="K240" s="395"/>
      <c r="L240" s="243" t="s">
        <v>1837</v>
      </c>
    </row>
    <row r="241" spans="1:12" ht="15.75" thickBot="1">
      <c r="A241" s="390" t="s">
        <v>1855</v>
      </c>
      <c r="B241" s="241" t="s">
        <v>1823</v>
      </c>
      <c r="C241" s="242"/>
      <c r="D241" s="242"/>
      <c r="E241" s="393" t="s">
        <v>1855</v>
      </c>
      <c r="F241" s="243" t="s">
        <v>1823</v>
      </c>
      <c r="G241" s="390" t="s">
        <v>1855</v>
      </c>
      <c r="H241" s="241" t="s">
        <v>1823</v>
      </c>
      <c r="I241" s="242"/>
      <c r="J241" s="242"/>
      <c r="K241" s="393" t="s">
        <v>1855</v>
      </c>
      <c r="L241" s="243" t="s">
        <v>1823</v>
      </c>
    </row>
    <row r="242" spans="1:12" ht="15.75" thickBot="1">
      <c r="A242" s="391"/>
      <c r="B242" s="241" t="s">
        <v>1824</v>
      </c>
      <c r="C242" s="242"/>
      <c r="D242" s="242"/>
      <c r="E242" s="394"/>
      <c r="F242" s="243" t="s">
        <v>1824</v>
      </c>
      <c r="G242" s="391"/>
      <c r="H242" s="241" t="s">
        <v>1824</v>
      </c>
      <c r="I242" s="242"/>
      <c r="J242" s="242"/>
      <c r="K242" s="394"/>
      <c r="L242" s="243" t="s">
        <v>1824</v>
      </c>
    </row>
    <row r="243" spans="1:12" ht="15.75" thickBot="1">
      <c r="A243" s="391"/>
      <c r="B243" s="241" t="s">
        <v>1825</v>
      </c>
      <c r="C243" s="242"/>
      <c r="D243" s="242"/>
      <c r="E243" s="394"/>
      <c r="F243" s="243" t="s">
        <v>1825</v>
      </c>
      <c r="G243" s="391"/>
      <c r="H243" s="241" t="s">
        <v>1825</v>
      </c>
      <c r="I243" s="242"/>
      <c r="J243" s="242"/>
      <c r="K243" s="394"/>
      <c r="L243" s="243" t="s">
        <v>1825</v>
      </c>
    </row>
    <row r="244" spans="1:12" ht="15.75" thickBot="1">
      <c r="A244" s="391"/>
      <c r="B244" s="241" t="s">
        <v>1826</v>
      </c>
      <c r="C244" s="242"/>
      <c r="D244" s="242"/>
      <c r="E244" s="394"/>
      <c r="F244" s="243" t="s">
        <v>1826</v>
      </c>
      <c r="G244" s="391"/>
      <c r="H244" s="241" t="s">
        <v>1826</v>
      </c>
      <c r="I244" s="242"/>
      <c r="J244" s="242"/>
      <c r="K244" s="394"/>
      <c r="L244" s="243" t="s">
        <v>1826</v>
      </c>
    </row>
    <row r="245" spans="1:12" ht="15.75" thickBot="1">
      <c r="A245" s="391"/>
      <c r="B245" s="241" t="s">
        <v>1827</v>
      </c>
      <c r="C245" s="242"/>
      <c r="D245" s="242"/>
      <c r="E245" s="394"/>
      <c r="F245" s="243" t="s">
        <v>1827</v>
      </c>
      <c r="G245" s="391"/>
      <c r="H245" s="241" t="s">
        <v>1827</v>
      </c>
      <c r="I245" s="242"/>
      <c r="J245" s="242"/>
      <c r="K245" s="394"/>
      <c r="L245" s="243" t="s">
        <v>1827</v>
      </c>
    </row>
    <row r="246" spans="1:12" ht="15.75" thickBot="1">
      <c r="A246" s="391"/>
      <c r="B246" s="241" t="s">
        <v>1828</v>
      </c>
      <c r="C246" s="242"/>
      <c r="D246" s="242"/>
      <c r="E246" s="394"/>
      <c r="F246" s="243" t="s">
        <v>1828</v>
      </c>
      <c r="G246" s="391"/>
      <c r="H246" s="241" t="s">
        <v>1828</v>
      </c>
      <c r="I246" s="242"/>
      <c r="J246" s="242"/>
      <c r="K246" s="394"/>
      <c r="L246" s="243" t="s">
        <v>1828</v>
      </c>
    </row>
    <row r="247" spans="1:12" ht="15.75" thickBot="1">
      <c r="A247" s="391"/>
      <c r="B247" s="241" t="s">
        <v>1829</v>
      </c>
      <c r="C247" s="242"/>
      <c r="D247" s="242"/>
      <c r="E247" s="394"/>
      <c r="F247" s="243" t="s">
        <v>1829</v>
      </c>
      <c r="G247" s="391"/>
      <c r="H247" s="241" t="s">
        <v>1829</v>
      </c>
      <c r="I247" s="242"/>
      <c r="J247" s="242"/>
      <c r="K247" s="394"/>
      <c r="L247" s="243" t="s">
        <v>1829</v>
      </c>
    </row>
    <row r="248" spans="1:12" ht="15.75" thickBot="1">
      <c r="A248" s="391"/>
      <c r="B248" s="241" t="s">
        <v>1830</v>
      </c>
      <c r="C248" s="242"/>
      <c r="D248" s="242"/>
      <c r="E248" s="394"/>
      <c r="F248" s="243" t="s">
        <v>1830</v>
      </c>
      <c r="G248" s="391"/>
      <c r="H248" s="241" t="s">
        <v>1830</v>
      </c>
      <c r="I248" s="242"/>
      <c r="J248" s="242"/>
      <c r="K248" s="394"/>
      <c r="L248" s="243" t="s">
        <v>1830</v>
      </c>
    </row>
    <row r="249" spans="1:12" ht="15.75" thickBot="1">
      <c r="A249" s="391"/>
      <c r="B249" s="241" t="s">
        <v>1831</v>
      </c>
      <c r="C249" s="242"/>
      <c r="D249" s="242"/>
      <c r="E249" s="394"/>
      <c r="F249" s="243" t="s">
        <v>1831</v>
      </c>
      <c r="G249" s="391"/>
      <c r="H249" s="241" t="s">
        <v>1831</v>
      </c>
      <c r="I249" s="242"/>
      <c r="J249" s="242"/>
      <c r="K249" s="394"/>
      <c r="L249" s="243" t="s">
        <v>1831</v>
      </c>
    </row>
    <row r="250" spans="1:12" ht="15.75" thickBot="1">
      <c r="A250" s="391"/>
      <c r="B250" s="241" t="s">
        <v>1832</v>
      </c>
      <c r="C250" s="242"/>
      <c r="D250" s="242"/>
      <c r="E250" s="394"/>
      <c r="F250" s="243" t="s">
        <v>1832</v>
      </c>
      <c r="G250" s="391"/>
      <c r="H250" s="241" t="s">
        <v>1832</v>
      </c>
      <c r="I250" s="242"/>
      <c r="J250" s="242"/>
      <c r="K250" s="394"/>
      <c r="L250" s="243" t="s">
        <v>1832</v>
      </c>
    </row>
    <row r="251" spans="1:12" ht="15.75" thickBot="1">
      <c r="A251" s="391"/>
      <c r="B251" s="241" t="s">
        <v>1833</v>
      </c>
      <c r="C251" s="242"/>
      <c r="D251" s="242"/>
      <c r="E251" s="394"/>
      <c r="F251" s="243" t="s">
        <v>1833</v>
      </c>
      <c r="G251" s="391"/>
      <c r="H251" s="241" t="s">
        <v>1833</v>
      </c>
      <c r="I251" s="242"/>
      <c r="J251" s="242"/>
      <c r="K251" s="394"/>
      <c r="L251" s="243" t="s">
        <v>1833</v>
      </c>
    </row>
    <row r="252" spans="1:12" ht="15.75" thickBot="1">
      <c r="A252" s="391"/>
      <c r="B252" s="241" t="s">
        <v>1834</v>
      </c>
      <c r="C252" s="242"/>
      <c r="D252" s="242"/>
      <c r="E252" s="394"/>
      <c r="F252" s="243" t="s">
        <v>1835</v>
      </c>
      <c r="G252" s="391"/>
      <c r="H252" s="241" t="s">
        <v>1834</v>
      </c>
      <c r="I252" s="242"/>
      <c r="J252" s="242"/>
      <c r="K252" s="394"/>
      <c r="L252" s="243" t="s">
        <v>1835</v>
      </c>
    </row>
    <row r="253" spans="1:12" ht="15.75" thickBot="1">
      <c r="A253" s="392"/>
      <c r="B253" s="241" t="s">
        <v>1836</v>
      </c>
      <c r="C253" s="242"/>
      <c r="D253" s="242"/>
      <c r="E253" s="395"/>
      <c r="F253" s="243" t="s">
        <v>1837</v>
      </c>
      <c r="G253" s="392"/>
      <c r="H253" s="241" t="s">
        <v>1836</v>
      </c>
      <c r="I253" s="242"/>
      <c r="J253" s="242"/>
      <c r="K253" s="395"/>
      <c r="L253" s="243" t="s">
        <v>1837</v>
      </c>
    </row>
    <row r="254" spans="1:12" ht="15.75" thickBot="1">
      <c r="A254" s="390" t="s">
        <v>1856</v>
      </c>
      <c r="B254" s="241" t="s">
        <v>1823</v>
      </c>
      <c r="C254" s="242"/>
      <c r="D254" s="242"/>
      <c r="E254" s="393" t="s">
        <v>1856</v>
      </c>
      <c r="F254" s="243" t="s">
        <v>1823</v>
      </c>
      <c r="G254" s="390" t="s">
        <v>1856</v>
      </c>
      <c r="H254" s="241" t="s">
        <v>1823</v>
      </c>
      <c r="I254" s="242"/>
      <c r="J254" s="242"/>
      <c r="K254" s="393" t="s">
        <v>1856</v>
      </c>
      <c r="L254" s="243" t="s">
        <v>1823</v>
      </c>
    </row>
    <row r="255" spans="1:12" ht="15.75" thickBot="1">
      <c r="A255" s="391"/>
      <c r="B255" s="241" t="s">
        <v>1824</v>
      </c>
      <c r="C255" s="242"/>
      <c r="D255" s="242"/>
      <c r="E255" s="394"/>
      <c r="F255" s="243" t="s">
        <v>1824</v>
      </c>
      <c r="G255" s="391"/>
      <c r="H255" s="241" t="s">
        <v>1824</v>
      </c>
      <c r="I255" s="242"/>
      <c r="J255" s="242"/>
      <c r="K255" s="394"/>
      <c r="L255" s="243" t="s">
        <v>1824</v>
      </c>
    </row>
    <row r="256" spans="1:12" ht="15.75" thickBot="1">
      <c r="A256" s="391"/>
      <c r="B256" s="241" t="s">
        <v>1825</v>
      </c>
      <c r="C256" s="242"/>
      <c r="D256" s="242"/>
      <c r="E256" s="394"/>
      <c r="F256" s="243" t="s">
        <v>1825</v>
      </c>
      <c r="G256" s="391"/>
      <c r="H256" s="241" t="s">
        <v>1825</v>
      </c>
      <c r="I256" s="242"/>
      <c r="J256" s="242"/>
      <c r="K256" s="394"/>
      <c r="L256" s="243" t="s">
        <v>1825</v>
      </c>
    </row>
    <row r="257" spans="1:12" ht="15.75" thickBot="1">
      <c r="A257" s="391"/>
      <c r="B257" s="241" t="s">
        <v>1826</v>
      </c>
      <c r="C257" s="242"/>
      <c r="D257" s="242"/>
      <c r="E257" s="394"/>
      <c r="F257" s="243" t="s">
        <v>1826</v>
      </c>
      <c r="G257" s="391"/>
      <c r="H257" s="241" t="s">
        <v>1826</v>
      </c>
      <c r="I257" s="242"/>
      <c r="J257" s="242"/>
      <c r="K257" s="394"/>
      <c r="L257" s="243" t="s">
        <v>1826</v>
      </c>
    </row>
    <row r="258" spans="1:12" ht="15.75" thickBot="1">
      <c r="A258" s="391"/>
      <c r="B258" s="241" t="s">
        <v>1827</v>
      </c>
      <c r="C258" s="242"/>
      <c r="D258" s="242"/>
      <c r="E258" s="394"/>
      <c r="F258" s="243" t="s">
        <v>1827</v>
      </c>
      <c r="G258" s="391"/>
      <c r="H258" s="241" t="s">
        <v>1827</v>
      </c>
      <c r="I258" s="242"/>
      <c r="J258" s="242"/>
      <c r="K258" s="394"/>
      <c r="L258" s="243" t="s">
        <v>1827</v>
      </c>
    </row>
    <row r="259" spans="1:12" ht="15.75" thickBot="1">
      <c r="A259" s="391"/>
      <c r="B259" s="241" t="s">
        <v>1828</v>
      </c>
      <c r="C259" s="242"/>
      <c r="D259" s="242"/>
      <c r="E259" s="394"/>
      <c r="F259" s="243" t="s">
        <v>1828</v>
      </c>
      <c r="G259" s="391"/>
      <c r="H259" s="241" t="s">
        <v>1828</v>
      </c>
      <c r="I259" s="242"/>
      <c r="J259" s="242"/>
      <c r="K259" s="394"/>
      <c r="L259" s="243" t="s">
        <v>1828</v>
      </c>
    </row>
    <row r="260" spans="1:12" ht="15.75" thickBot="1">
      <c r="A260" s="391"/>
      <c r="B260" s="241" t="s">
        <v>1829</v>
      </c>
      <c r="C260" s="242"/>
      <c r="D260" s="242"/>
      <c r="E260" s="394"/>
      <c r="F260" s="243" t="s">
        <v>1829</v>
      </c>
      <c r="G260" s="391"/>
      <c r="H260" s="241" t="s">
        <v>1829</v>
      </c>
      <c r="I260" s="242"/>
      <c r="J260" s="242"/>
      <c r="K260" s="394"/>
      <c r="L260" s="243" t="s">
        <v>1829</v>
      </c>
    </row>
    <row r="261" spans="1:12" ht="15.75" thickBot="1">
      <c r="A261" s="391"/>
      <c r="B261" s="241" t="s">
        <v>1830</v>
      </c>
      <c r="C261" s="242"/>
      <c r="D261" s="242"/>
      <c r="E261" s="394"/>
      <c r="F261" s="243" t="s">
        <v>1830</v>
      </c>
      <c r="G261" s="391"/>
      <c r="H261" s="241" t="s">
        <v>1830</v>
      </c>
      <c r="I261" s="242"/>
      <c r="J261" s="242"/>
      <c r="K261" s="394"/>
      <c r="L261" s="243" t="s">
        <v>1830</v>
      </c>
    </row>
    <row r="262" spans="1:12" ht="15.75" thickBot="1">
      <c r="A262" s="391"/>
      <c r="B262" s="241" t="s">
        <v>1831</v>
      </c>
      <c r="C262" s="242"/>
      <c r="D262" s="242"/>
      <c r="E262" s="394"/>
      <c r="F262" s="243" t="s">
        <v>1831</v>
      </c>
      <c r="G262" s="391"/>
      <c r="H262" s="241" t="s">
        <v>1831</v>
      </c>
      <c r="I262" s="242"/>
      <c r="J262" s="242"/>
      <c r="K262" s="394"/>
      <c r="L262" s="243" t="s">
        <v>1831</v>
      </c>
    </row>
    <row r="263" spans="1:12" ht="15.75" thickBot="1">
      <c r="A263" s="391"/>
      <c r="B263" s="241" t="s">
        <v>1832</v>
      </c>
      <c r="C263" s="242"/>
      <c r="D263" s="242"/>
      <c r="E263" s="394"/>
      <c r="F263" s="243" t="s">
        <v>1832</v>
      </c>
      <c r="G263" s="391"/>
      <c r="H263" s="241" t="s">
        <v>1832</v>
      </c>
      <c r="I263" s="242"/>
      <c r="J263" s="242"/>
      <c r="K263" s="394"/>
      <c r="L263" s="243" t="s">
        <v>1832</v>
      </c>
    </row>
    <row r="264" spans="1:12" ht="15.75" thickBot="1">
      <c r="A264" s="391"/>
      <c r="B264" s="241" t="s">
        <v>1833</v>
      </c>
      <c r="C264" s="242"/>
      <c r="D264" s="242"/>
      <c r="E264" s="394"/>
      <c r="F264" s="243" t="s">
        <v>1833</v>
      </c>
      <c r="G264" s="391"/>
      <c r="H264" s="241" t="s">
        <v>1833</v>
      </c>
      <c r="I264" s="242"/>
      <c r="J264" s="242"/>
      <c r="K264" s="394"/>
      <c r="L264" s="243" t="s">
        <v>1833</v>
      </c>
    </row>
    <row r="265" spans="1:12" ht="15.75" thickBot="1">
      <c r="A265" s="391"/>
      <c r="B265" s="241" t="s">
        <v>1834</v>
      </c>
      <c r="C265" s="242"/>
      <c r="D265" s="242"/>
      <c r="E265" s="394"/>
      <c r="F265" s="243" t="s">
        <v>1835</v>
      </c>
      <c r="G265" s="391"/>
      <c r="H265" s="241" t="s">
        <v>1834</v>
      </c>
      <c r="I265" s="242"/>
      <c r="J265" s="242"/>
      <c r="K265" s="394"/>
      <c r="L265" s="243" t="s">
        <v>1835</v>
      </c>
    </row>
    <row r="266" spans="1:12" ht="15.75" thickBot="1">
      <c r="A266" s="392"/>
      <c r="B266" s="241" t="s">
        <v>1836</v>
      </c>
      <c r="C266" s="242"/>
      <c r="D266" s="242"/>
      <c r="E266" s="395"/>
      <c r="F266" s="243" t="s">
        <v>1837</v>
      </c>
      <c r="G266" s="392"/>
      <c r="H266" s="241" t="s">
        <v>1836</v>
      </c>
      <c r="I266" s="242"/>
      <c r="J266" s="242"/>
      <c r="K266" s="395"/>
      <c r="L266" s="243" t="s">
        <v>1837</v>
      </c>
    </row>
    <row r="267" spans="1:12" ht="15.75" thickBot="1">
      <c r="A267" s="390" t="s">
        <v>1857</v>
      </c>
      <c r="B267" s="241" t="s">
        <v>1823</v>
      </c>
      <c r="C267" s="242"/>
      <c r="D267" s="242"/>
      <c r="E267" s="393" t="s">
        <v>1858</v>
      </c>
      <c r="F267" s="243" t="s">
        <v>1823</v>
      </c>
      <c r="G267" s="390" t="s">
        <v>1857</v>
      </c>
      <c r="H267" s="241" t="s">
        <v>1823</v>
      </c>
      <c r="I267" s="242"/>
      <c r="J267" s="242"/>
      <c r="K267" s="393" t="s">
        <v>1858</v>
      </c>
      <c r="L267" s="243" t="s">
        <v>1823</v>
      </c>
    </row>
    <row r="268" spans="1:12" ht="15.75" thickBot="1">
      <c r="A268" s="391"/>
      <c r="B268" s="241" t="s">
        <v>1824</v>
      </c>
      <c r="C268" s="242"/>
      <c r="D268" s="242"/>
      <c r="E268" s="394"/>
      <c r="F268" s="243" t="s">
        <v>1824</v>
      </c>
      <c r="G268" s="391"/>
      <c r="H268" s="241" t="s">
        <v>1824</v>
      </c>
      <c r="I268" s="242"/>
      <c r="J268" s="242"/>
      <c r="K268" s="394"/>
      <c r="L268" s="243" t="s">
        <v>1824</v>
      </c>
    </row>
    <row r="269" spans="1:12" ht="15.75" thickBot="1">
      <c r="A269" s="391"/>
      <c r="B269" s="241" t="s">
        <v>1825</v>
      </c>
      <c r="C269" s="242"/>
      <c r="D269" s="242"/>
      <c r="E269" s="394"/>
      <c r="F269" s="243" t="s">
        <v>1825</v>
      </c>
      <c r="G269" s="391"/>
      <c r="H269" s="241" t="s">
        <v>1825</v>
      </c>
      <c r="I269" s="242"/>
      <c r="J269" s="242"/>
      <c r="K269" s="394"/>
      <c r="L269" s="243" t="s">
        <v>1825</v>
      </c>
    </row>
    <row r="270" spans="1:12" ht="15.75" thickBot="1">
      <c r="A270" s="391"/>
      <c r="B270" s="241" t="s">
        <v>1826</v>
      </c>
      <c r="C270" s="242"/>
      <c r="D270" s="242"/>
      <c r="E270" s="394"/>
      <c r="F270" s="243" t="s">
        <v>1826</v>
      </c>
      <c r="G270" s="391"/>
      <c r="H270" s="241" t="s">
        <v>1826</v>
      </c>
      <c r="I270" s="242"/>
      <c r="J270" s="242"/>
      <c r="K270" s="394"/>
      <c r="L270" s="243" t="s">
        <v>1826</v>
      </c>
    </row>
    <row r="271" spans="1:12" ht="15.75" thickBot="1">
      <c r="A271" s="391"/>
      <c r="B271" s="241" t="s">
        <v>1827</v>
      </c>
      <c r="C271" s="242"/>
      <c r="D271" s="242"/>
      <c r="E271" s="394"/>
      <c r="F271" s="243" t="s">
        <v>1827</v>
      </c>
      <c r="G271" s="391"/>
      <c r="H271" s="241" t="s">
        <v>1827</v>
      </c>
      <c r="I271" s="242"/>
      <c r="J271" s="242"/>
      <c r="K271" s="394"/>
      <c r="L271" s="243" t="s">
        <v>1827</v>
      </c>
    </row>
    <row r="272" spans="1:12" ht="15.75" thickBot="1">
      <c r="A272" s="391"/>
      <c r="B272" s="241" t="s">
        <v>1828</v>
      </c>
      <c r="C272" s="242"/>
      <c r="D272" s="242"/>
      <c r="E272" s="394"/>
      <c r="F272" s="243" t="s">
        <v>1828</v>
      </c>
      <c r="G272" s="391"/>
      <c r="H272" s="241" t="s">
        <v>1828</v>
      </c>
      <c r="I272" s="242"/>
      <c r="J272" s="242"/>
      <c r="K272" s="394"/>
      <c r="L272" s="243" t="s">
        <v>1828</v>
      </c>
    </row>
    <row r="273" spans="1:12" ht="15.75" thickBot="1">
      <c r="A273" s="391"/>
      <c r="B273" s="241" t="s">
        <v>1829</v>
      </c>
      <c r="C273" s="242"/>
      <c r="D273" s="242"/>
      <c r="E273" s="394"/>
      <c r="F273" s="243" t="s">
        <v>1829</v>
      </c>
      <c r="G273" s="391"/>
      <c r="H273" s="241" t="s">
        <v>1829</v>
      </c>
      <c r="I273" s="242"/>
      <c r="J273" s="242"/>
      <c r="K273" s="394"/>
      <c r="L273" s="243" t="s">
        <v>1829</v>
      </c>
    </row>
    <row r="274" spans="1:12" ht="15.75" thickBot="1">
      <c r="A274" s="391"/>
      <c r="B274" s="241" t="s">
        <v>1830</v>
      </c>
      <c r="C274" s="242"/>
      <c r="D274" s="242"/>
      <c r="E274" s="394"/>
      <c r="F274" s="243" t="s">
        <v>1830</v>
      </c>
      <c r="G274" s="391"/>
      <c r="H274" s="241" t="s">
        <v>1830</v>
      </c>
      <c r="I274" s="242"/>
      <c r="J274" s="242"/>
      <c r="K274" s="394"/>
      <c r="L274" s="243" t="s">
        <v>1830</v>
      </c>
    </row>
    <row r="275" spans="1:12" ht="15.75" thickBot="1">
      <c r="A275" s="391"/>
      <c r="B275" s="241" t="s">
        <v>1831</v>
      </c>
      <c r="C275" s="242"/>
      <c r="D275" s="242"/>
      <c r="E275" s="394"/>
      <c r="F275" s="243" t="s">
        <v>1831</v>
      </c>
      <c r="G275" s="391"/>
      <c r="H275" s="241" t="s">
        <v>1831</v>
      </c>
      <c r="I275" s="242"/>
      <c r="J275" s="242"/>
      <c r="K275" s="394"/>
      <c r="L275" s="243" t="s">
        <v>1831</v>
      </c>
    </row>
    <row r="276" spans="1:12" ht="15.75" thickBot="1">
      <c r="A276" s="391"/>
      <c r="B276" s="241" t="s">
        <v>1832</v>
      </c>
      <c r="C276" s="242"/>
      <c r="D276" s="242"/>
      <c r="E276" s="394"/>
      <c r="F276" s="243" t="s">
        <v>1832</v>
      </c>
      <c r="G276" s="391"/>
      <c r="H276" s="241" t="s">
        <v>1832</v>
      </c>
      <c r="I276" s="242"/>
      <c r="J276" s="242"/>
      <c r="K276" s="394"/>
      <c r="L276" s="243" t="s">
        <v>1832</v>
      </c>
    </row>
    <row r="277" spans="1:12" ht="15.75" thickBot="1">
      <c r="A277" s="391"/>
      <c r="B277" s="241" t="s">
        <v>1833</v>
      </c>
      <c r="C277" s="242"/>
      <c r="D277" s="242"/>
      <c r="E277" s="394"/>
      <c r="F277" s="243" t="s">
        <v>1833</v>
      </c>
      <c r="G277" s="391"/>
      <c r="H277" s="241" t="s">
        <v>1833</v>
      </c>
      <c r="I277" s="242"/>
      <c r="J277" s="242"/>
      <c r="K277" s="394"/>
      <c r="L277" s="243" t="s">
        <v>1833</v>
      </c>
    </row>
    <row r="278" spans="1:12" ht="15.75" thickBot="1">
      <c r="A278" s="391"/>
      <c r="B278" s="241" t="s">
        <v>1834</v>
      </c>
      <c r="C278" s="242"/>
      <c r="D278" s="242"/>
      <c r="E278" s="394"/>
      <c r="F278" s="243" t="s">
        <v>1835</v>
      </c>
      <c r="G278" s="391"/>
      <c r="H278" s="241" t="s">
        <v>1834</v>
      </c>
      <c r="I278" s="242"/>
      <c r="J278" s="242"/>
      <c r="K278" s="394"/>
      <c r="L278" s="243" t="s">
        <v>1835</v>
      </c>
    </row>
    <row r="279" spans="1:12" ht="15.75" thickBot="1">
      <c r="A279" s="392"/>
      <c r="B279" s="241" t="s">
        <v>1836</v>
      </c>
      <c r="C279" s="242"/>
      <c r="D279" s="242"/>
      <c r="E279" s="395"/>
      <c r="F279" s="243" t="s">
        <v>1837</v>
      </c>
      <c r="G279" s="392"/>
      <c r="H279" s="241" t="s">
        <v>1836</v>
      </c>
      <c r="I279" s="242"/>
      <c r="J279" s="242"/>
      <c r="K279" s="395"/>
      <c r="L279" s="243" t="s">
        <v>1837</v>
      </c>
    </row>
    <row r="280" spans="1:12" ht="15.75" thickBot="1">
      <c r="A280" s="390" t="s">
        <v>1859</v>
      </c>
      <c r="B280" s="241" t="s">
        <v>1823</v>
      </c>
      <c r="C280" s="242"/>
      <c r="D280" s="242"/>
      <c r="E280" s="393" t="s">
        <v>1860</v>
      </c>
      <c r="F280" s="243" t="s">
        <v>1823</v>
      </c>
      <c r="G280" s="390" t="s">
        <v>1859</v>
      </c>
      <c r="H280" s="241" t="s">
        <v>1823</v>
      </c>
      <c r="I280" s="242"/>
      <c r="J280" s="242"/>
      <c r="K280" s="393" t="s">
        <v>1860</v>
      </c>
      <c r="L280" s="243" t="s">
        <v>1823</v>
      </c>
    </row>
    <row r="281" spans="1:12" ht="15.75" thickBot="1">
      <c r="A281" s="391"/>
      <c r="B281" s="241" t="s">
        <v>1824</v>
      </c>
      <c r="C281" s="242"/>
      <c r="D281" s="242"/>
      <c r="E281" s="394"/>
      <c r="F281" s="243" t="s">
        <v>1824</v>
      </c>
      <c r="G281" s="391"/>
      <c r="H281" s="241" t="s">
        <v>1824</v>
      </c>
      <c r="I281" s="242"/>
      <c r="J281" s="242"/>
      <c r="K281" s="394"/>
      <c r="L281" s="243" t="s">
        <v>1824</v>
      </c>
    </row>
    <row r="282" spans="1:12" ht="15.75" thickBot="1">
      <c r="A282" s="391"/>
      <c r="B282" s="241" t="s">
        <v>1825</v>
      </c>
      <c r="C282" s="242"/>
      <c r="D282" s="242"/>
      <c r="E282" s="394"/>
      <c r="F282" s="243" t="s">
        <v>1825</v>
      </c>
      <c r="G282" s="391"/>
      <c r="H282" s="241" t="s">
        <v>1825</v>
      </c>
      <c r="I282" s="242"/>
      <c r="J282" s="242"/>
      <c r="K282" s="394"/>
      <c r="L282" s="243" t="s">
        <v>1825</v>
      </c>
    </row>
    <row r="283" spans="1:12" ht="15.75" thickBot="1">
      <c r="A283" s="391"/>
      <c r="B283" s="241" t="s">
        <v>1826</v>
      </c>
      <c r="C283" s="242"/>
      <c r="D283" s="242"/>
      <c r="E283" s="394"/>
      <c r="F283" s="243" t="s">
        <v>1826</v>
      </c>
      <c r="G283" s="391"/>
      <c r="H283" s="241" t="s">
        <v>1826</v>
      </c>
      <c r="I283" s="242"/>
      <c r="J283" s="242"/>
      <c r="K283" s="394"/>
      <c r="L283" s="243" t="s">
        <v>1826</v>
      </c>
    </row>
    <row r="284" spans="1:12" ht="15.75" thickBot="1">
      <c r="A284" s="391"/>
      <c r="B284" s="241" t="s">
        <v>1827</v>
      </c>
      <c r="C284" s="242"/>
      <c r="D284" s="242"/>
      <c r="E284" s="394"/>
      <c r="F284" s="243" t="s">
        <v>1827</v>
      </c>
      <c r="G284" s="391"/>
      <c r="H284" s="241" t="s">
        <v>1827</v>
      </c>
      <c r="I284" s="242"/>
      <c r="J284" s="242"/>
      <c r="K284" s="394"/>
      <c r="L284" s="243" t="s">
        <v>1827</v>
      </c>
    </row>
    <row r="285" spans="1:12" ht="15.75" thickBot="1">
      <c r="A285" s="391"/>
      <c r="B285" s="241" t="s">
        <v>1828</v>
      </c>
      <c r="C285" s="242"/>
      <c r="D285" s="242"/>
      <c r="E285" s="394"/>
      <c r="F285" s="243" t="s">
        <v>1828</v>
      </c>
      <c r="G285" s="391"/>
      <c r="H285" s="241" t="s">
        <v>1828</v>
      </c>
      <c r="I285" s="242"/>
      <c r="J285" s="242"/>
      <c r="K285" s="394"/>
      <c r="L285" s="243" t="s">
        <v>1828</v>
      </c>
    </row>
    <row r="286" spans="1:12" ht="15.75" thickBot="1">
      <c r="A286" s="391"/>
      <c r="B286" s="241" t="s">
        <v>1829</v>
      </c>
      <c r="C286" s="242"/>
      <c r="D286" s="242"/>
      <c r="E286" s="394"/>
      <c r="F286" s="243" t="s">
        <v>1829</v>
      </c>
      <c r="G286" s="391"/>
      <c r="H286" s="241" t="s">
        <v>1829</v>
      </c>
      <c r="I286" s="242"/>
      <c r="J286" s="242"/>
      <c r="K286" s="394"/>
      <c r="L286" s="243" t="s">
        <v>1829</v>
      </c>
    </row>
    <row r="287" spans="1:12" ht="15.75" thickBot="1">
      <c r="A287" s="391"/>
      <c r="B287" s="241" t="s">
        <v>1830</v>
      </c>
      <c r="C287" s="242"/>
      <c r="D287" s="242"/>
      <c r="E287" s="394"/>
      <c r="F287" s="243" t="s">
        <v>1830</v>
      </c>
      <c r="G287" s="391"/>
      <c r="H287" s="241" t="s">
        <v>1830</v>
      </c>
      <c r="I287" s="242"/>
      <c r="J287" s="242"/>
      <c r="K287" s="394"/>
      <c r="L287" s="243" t="s">
        <v>1830</v>
      </c>
    </row>
    <row r="288" spans="1:12" ht="15.75" thickBot="1">
      <c r="A288" s="391"/>
      <c r="B288" s="241" t="s">
        <v>1831</v>
      </c>
      <c r="C288" s="242"/>
      <c r="D288" s="242"/>
      <c r="E288" s="394"/>
      <c r="F288" s="243" t="s">
        <v>1831</v>
      </c>
      <c r="G288" s="391"/>
      <c r="H288" s="241" t="s">
        <v>1831</v>
      </c>
      <c r="I288" s="242"/>
      <c r="J288" s="242"/>
      <c r="K288" s="394"/>
      <c r="L288" s="243" t="s">
        <v>1831</v>
      </c>
    </row>
    <row r="289" spans="1:12" ht="15.75" thickBot="1">
      <c r="A289" s="391"/>
      <c r="B289" s="241" t="s">
        <v>1832</v>
      </c>
      <c r="C289" s="242"/>
      <c r="D289" s="242"/>
      <c r="E289" s="394"/>
      <c r="F289" s="243" t="s">
        <v>1832</v>
      </c>
      <c r="G289" s="391"/>
      <c r="H289" s="241" t="s">
        <v>1832</v>
      </c>
      <c r="I289" s="242"/>
      <c r="J289" s="242"/>
      <c r="K289" s="394"/>
      <c r="L289" s="243" t="s">
        <v>1832</v>
      </c>
    </row>
    <row r="290" spans="1:12" ht="15.75" thickBot="1">
      <c r="A290" s="391"/>
      <c r="B290" s="241" t="s">
        <v>1833</v>
      </c>
      <c r="C290" s="242"/>
      <c r="D290" s="242"/>
      <c r="E290" s="394"/>
      <c r="F290" s="243" t="s">
        <v>1833</v>
      </c>
      <c r="G290" s="391"/>
      <c r="H290" s="241" t="s">
        <v>1833</v>
      </c>
      <c r="I290" s="242"/>
      <c r="J290" s="242"/>
      <c r="K290" s="394"/>
      <c r="L290" s="243" t="s">
        <v>1833</v>
      </c>
    </row>
    <row r="291" spans="1:12" ht="15.75" thickBot="1">
      <c r="A291" s="391"/>
      <c r="B291" s="241" t="s">
        <v>1834</v>
      </c>
      <c r="C291" s="242"/>
      <c r="D291" s="242"/>
      <c r="E291" s="394"/>
      <c r="F291" s="243" t="s">
        <v>1835</v>
      </c>
      <c r="G291" s="391"/>
      <c r="H291" s="241" t="s">
        <v>1834</v>
      </c>
      <c r="I291" s="242"/>
      <c r="J291" s="242"/>
      <c r="K291" s="394"/>
      <c r="L291" s="243" t="s">
        <v>1835</v>
      </c>
    </row>
    <row r="292" spans="1:12" ht="15.75" thickBot="1">
      <c r="A292" s="392"/>
      <c r="B292" s="241" t="s">
        <v>1836</v>
      </c>
      <c r="C292" s="242"/>
      <c r="D292" s="242"/>
      <c r="E292" s="395"/>
      <c r="F292" s="243" t="s">
        <v>1837</v>
      </c>
      <c r="G292" s="392"/>
      <c r="H292" s="241" t="s">
        <v>1836</v>
      </c>
      <c r="I292" s="242"/>
      <c r="J292" s="242"/>
      <c r="K292" s="395"/>
      <c r="L292" s="243" t="s">
        <v>1837</v>
      </c>
    </row>
    <row r="293" spans="1:12" ht="15.75" thickBot="1">
      <c r="A293" s="390" t="s">
        <v>1861</v>
      </c>
      <c r="B293" s="241" t="s">
        <v>1823</v>
      </c>
      <c r="C293" s="242"/>
      <c r="D293" s="242">
        <v>43257929</v>
      </c>
      <c r="E293" s="393" t="s">
        <v>1862</v>
      </c>
      <c r="F293" s="243" t="s">
        <v>1823</v>
      </c>
      <c r="G293" s="390" t="s">
        <v>1861</v>
      </c>
      <c r="H293" s="241" t="s">
        <v>1823</v>
      </c>
      <c r="I293" s="242"/>
      <c r="J293" s="242">
        <v>57197802</v>
      </c>
      <c r="K293" s="393" t="s">
        <v>1862</v>
      </c>
      <c r="L293" s="243" t="s">
        <v>1823</v>
      </c>
    </row>
    <row r="294" spans="1:12" ht="15.75" thickBot="1">
      <c r="A294" s="391"/>
      <c r="B294" s="241" t="s">
        <v>1824</v>
      </c>
      <c r="C294" s="242"/>
      <c r="D294" s="242"/>
      <c r="E294" s="394"/>
      <c r="F294" s="243" t="s">
        <v>1824</v>
      </c>
      <c r="G294" s="391"/>
      <c r="H294" s="241" t="s">
        <v>1824</v>
      </c>
      <c r="I294" s="242"/>
      <c r="J294" s="242"/>
      <c r="K294" s="394"/>
      <c r="L294" s="243" t="s">
        <v>1824</v>
      </c>
    </row>
    <row r="295" spans="1:12" ht="15.75" thickBot="1">
      <c r="A295" s="391"/>
      <c r="B295" s="241" t="s">
        <v>1825</v>
      </c>
      <c r="C295" s="242"/>
      <c r="D295" s="242"/>
      <c r="E295" s="394"/>
      <c r="F295" s="243" t="s">
        <v>1825</v>
      </c>
      <c r="G295" s="391"/>
      <c r="H295" s="241" t="s">
        <v>1825</v>
      </c>
      <c r="I295" s="242"/>
      <c r="J295" s="242"/>
      <c r="K295" s="394"/>
      <c r="L295" s="243" t="s">
        <v>1825</v>
      </c>
    </row>
    <row r="296" spans="1:12" ht="15.75" thickBot="1">
      <c r="A296" s="391"/>
      <c r="B296" s="241" t="s">
        <v>1826</v>
      </c>
      <c r="C296" s="242"/>
      <c r="D296" s="242"/>
      <c r="E296" s="394"/>
      <c r="F296" s="243" t="s">
        <v>1826</v>
      </c>
      <c r="G296" s="391"/>
      <c r="H296" s="241" t="s">
        <v>1826</v>
      </c>
      <c r="I296" s="242"/>
      <c r="J296" s="242"/>
      <c r="K296" s="394"/>
      <c r="L296" s="243" t="s">
        <v>1826</v>
      </c>
    </row>
    <row r="297" spans="1:12" ht="15.75" thickBot="1">
      <c r="A297" s="391"/>
      <c r="B297" s="241" t="s">
        <v>1827</v>
      </c>
      <c r="C297" s="242"/>
      <c r="D297" s="242"/>
      <c r="E297" s="394"/>
      <c r="F297" s="243" t="s">
        <v>1827</v>
      </c>
      <c r="G297" s="391"/>
      <c r="H297" s="241" t="s">
        <v>1827</v>
      </c>
      <c r="I297" s="242"/>
      <c r="J297" s="242"/>
      <c r="K297" s="394"/>
      <c r="L297" s="243" t="s">
        <v>1827</v>
      </c>
    </row>
    <row r="298" spans="1:12" ht="15.75" thickBot="1">
      <c r="A298" s="391"/>
      <c r="B298" s="241" t="s">
        <v>1828</v>
      </c>
      <c r="C298" s="242"/>
      <c r="D298" s="242"/>
      <c r="E298" s="394"/>
      <c r="F298" s="243" t="s">
        <v>1828</v>
      </c>
      <c r="G298" s="391"/>
      <c r="H298" s="241" t="s">
        <v>1828</v>
      </c>
      <c r="I298" s="242"/>
      <c r="J298" s="242"/>
      <c r="K298" s="394"/>
      <c r="L298" s="243" t="s">
        <v>1828</v>
      </c>
    </row>
    <row r="299" spans="1:12" ht="15.75" thickBot="1">
      <c r="A299" s="391"/>
      <c r="B299" s="241" t="s">
        <v>1829</v>
      </c>
      <c r="C299" s="242"/>
      <c r="D299" s="242"/>
      <c r="E299" s="394"/>
      <c r="F299" s="243" t="s">
        <v>1829</v>
      </c>
      <c r="G299" s="391"/>
      <c r="H299" s="241" t="s">
        <v>1829</v>
      </c>
      <c r="I299" s="242"/>
      <c r="J299" s="242"/>
      <c r="K299" s="394"/>
      <c r="L299" s="243" t="s">
        <v>1829</v>
      </c>
    </row>
    <row r="300" spans="1:12" ht="15.75" thickBot="1">
      <c r="A300" s="391"/>
      <c r="B300" s="241" t="s">
        <v>1830</v>
      </c>
      <c r="C300" s="242"/>
      <c r="D300" s="242"/>
      <c r="E300" s="394"/>
      <c r="F300" s="243" t="s">
        <v>1830</v>
      </c>
      <c r="G300" s="391"/>
      <c r="H300" s="241" t="s">
        <v>1830</v>
      </c>
      <c r="I300" s="242"/>
      <c r="J300" s="242"/>
      <c r="K300" s="394"/>
      <c r="L300" s="243" t="s">
        <v>1830</v>
      </c>
    </row>
    <row r="301" spans="1:12" ht="15.75" thickBot="1">
      <c r="A301" s="391"/>
      <c r="B301" s="241" t="s">
        <v>1831</v>
      </c>
      <c r="C301" s="242"/>
      <c r="D301" s="242"/>
      <c r="E301" s="394"/>
      <c r="F301" s="243" t="s">
        <v>1831</v>
      </c>
      <c r="G301" s="391"/>
      <c r="H301" s="241" t="s">
        <v>1831</v>
      </c>
      <c r="I301" s="242"/>
      <c r="J301" s="242"/>
      <c r="K301" s="394"/>
      <c r="L301" s="243" t="s">
        <v>1831</v>
      </c>
    </row>
    <row r="302" spans="1:12" ht="15.75" thickBot="1">
      <c r="A302" s="391"/>
      <c r="B302" s="241" t="s">
        <v>1832</v>
      </c>
      <c r="C302" s="242"/>
      <c r="D302" s="242"/>
      <c r="E302" s="394"/>
      <c r="F302" s="243" t="s">
        <v>1832</v>
      </c>
      <c r="G302" s="391"/>
      <c r="H302" s="241" t="s">
        <v>1832</v>
      </c>
      <c r="I302" s="242"/>
      <c r="J302" s="242"/>
      <c r="K302" s="394"/>
      <c r="L302" s="243" t="s">
        <v>1832</v>
      </c>
    </row>
    <row r="303" spans="1:12" ht="15.75" thickBot="1">
      <c r="A303" s="391"/>
      <c r="B303" s="241" t="s">
        <v>1833</v>
      </c>
      <c r="C303" s="242"/>
      <c r="D303" s="242"/>
      <c r="E303" s="394"/>
      <c r="F303" s="243" t="s">
        <v>1833</v>
      </c>
      <c r="G303" s="391"/>
      <c r="H303" s="241" t="s">
        <v>1833</v>
      </c>
      <c r="I303" s="242"/>
      <c r="J303" s="242"/>
      <c r="K303" s="394"/>
      <c r="L303" s="243" t="s">
        <v>1833</v>
      </c>
    </row>
    <row r="304" spans="1:12" ht="15.75" thickBot="1">
      <c r="A304" s="391"/>
      <c r="B304" s="241" t="s">
        <v>1834</v>
      </c>
      <c r="C304" s="242"/>
      <c r="D304" s="242"/>
      <c r="E304" s="394"/>
      <c r="F304" s="243" t="s">
        <v>1835</v>
      </c>
      <c r="G304" s="391"/>
      <c r="H304" s="241" t="s">
        <v>1834</v>
      </c>
      <c r="I304" s="242"/>
      <c r="J304" s="242"/>
      <c r="K304" s="394"/>
      <c r="L304" s="243" t="s">
        <v>1835</v>
      </c>
    </row>
    <row r="305" spans="1:12" ht="15.75" thickBot="1">
      <c r="A305" s="392"/>
      <c r="B305" s="241" t="s">
        <v>1836</v>
      </c>
      <c r="C305" s="242"/>
      <c r="D305" s="242">
        <v>43257929</v>
      </c>
      <c r="E305" s="395"/>
      <c r="F305" s="243" t="s">
        <v>1837</v>
      </c>
      <c r="G305" s="392"/>
      <c r="H305" s="241" t="s">
        <v>1836</v>
      </c>
      <c r="I305" s="242"/>
      <c r="J305" s="242">
        <v>57197802</v>
      </c>
      <c r="K305" s="395"/>
      <c r="L305" s="243" t="s">
        <v>1837</v>
      </c>
    </row>
    <row r="306" spans="1:12" ht="17.25" customHeight="1">
      <c r="A306" s="396" t="s">
        <v>17</v>
      </c>
      <c r="B306" s="396"/>
      <c r="C306" s="396"/>
      <c r="D306" s="396"/>
      <c r="E306" s="396"/>
      <c r="F306" s="396"/>
      <c r="G306" s="397" t="s">
        <v>106</v>
      </c>
      <c r="H306" s="397"/>
      <c r="I306" s="397"/>
      <c r="J306" s="397"/>
      <c r="K306" s="397"/>
      <c r="L306" s="397"/>
    </row>
    <row r="307" spans="1:12" ht="17.25" customHeight="1">
      <c r="A307" s="388" t="s">
        <v>1878</v>
      </c>
      <c r="B307" s="388"/>
      <c r="C307" s="388"/>
      <c r="D307" s="389" t="s">
        <v>1879</v>
      </c>
      <c r="E307" s="389"/>
      <c r="F307" s="389"/>
      <c r="G307" s="388" t="s">
        <v>1878</v>
      </c>
      <c r="H307" s="388"/>
      <c r="I307" s="388"/>
      <c r="J307" s="389" t="s">
        <v>1879</v>
      </c>
      <c r="K307" s="389"/>
      <c r="L307" s="389"/>
    </row>
    <row r="308" spans="1:12">
      <c r="A308" s="386"/>
      <c r="B308" s="386"/>
      <c r="C308" s="387" t="s">
        <v>1880</v>
      </c>
      <c r="D308" s="387"/>
      <c r="E308" s="386"/>
      <c r="F308" s="386"/>
      <c r="G308" s="386"/>
      <c r="H308" s="386"/>
      <c r="I308" s="387" t="s">
        <v>1880</v>
      </c>
      <c r="J308" s="387"/>
      <c r="K308" s="386"/>
      <c r="L308" s="386"/>
    </row>
    <row r="309" spans="1:12" ht="23.25">
      <c r="A309" s="386"/>
      <c r="B309" s="386"/>
      <c r="C309" s="240" t="s">
        <v>1881</v>
      </c>
      <c r="D309" s="240" t="s">
        <v>599</v>
      </c>
      <c r="E309" s="386"/>
      <c r="F309" s="386"/>
      <c r="G309" s="386"/>
      <c r="H309" s="386"/>
      <c r="I309" s="240" t="s">
        <v>1881</v>
      </c>
      <c r="J309" s="240" t="s">
        <v>599</v>
      </c>
      <c r="K309" s="386"/>
      <c r="L309" s="386"/>
    </row>
    <row r="310" spans="1:12" ht="15.75" thickBot="1">
      <c r="A310" s="241" t="s">
        <v>1863</v>
      </c>
      <c r="B310" s="241" t="s">
        <v>1836</v>
      </c>
      <c r="C310" s="242"/>
      <c r="D310" s="242">
        <v>209318274</v>
      </c>
      <c r="E310" s="243" t="s">
        <v>1864</v>
      </c>
      <c r="F310" s="243" t="s">
        <v>1837</v>
      </c>
      <c r="G310" s="241" t="s">
        <v>1863</v>
      </c>
      <c r="H310" s="241" t="s">
        <v>1836</v>
      </c>
      <c r="I310" s="242"/>
      <c r="J310" s="242">
        <v>238522038</v>
      </c>
      <c r="K310" s="243" t="s">
        <v>1864</v>
      </c>
      <c r="L310" s="243" t="s">
        <v>1837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2983503-C21C-4788-9130-0EC426FE210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DADA-D8DA-476F-AB5F-92CA770EBA4E}">
  <dimension ref="A1:C6"/>
  <sheetViews>
    <sheetView showGridLines="0" workbookViewId="0">
      <selection sqref="A1:C1"/>
    </sheetView>
  </sheetViews>
  <sheetFormatPr defaultRowHeight="15"/>
  <cols>
    <col min="1" max="1" width="42.6640625" style="244" bestFit="1" customWidth="1" collapsed="1"/>
    <col min="2" max="2" width="33.33203125" style="244" customWidth="1" collapsed="1"/>
    <col min="3" max="3" width="42.6640625" style="244" bestFit="1" customWidth="1" collapsed="1"/>
    <col min="4" max="16384" width="9.33203125" style="244" collapsed="1"/>
  </cols>
  <sheetData>
    <row r="1" spans="1:3" ht="34.5" customHeight="1">
      <c r="A1" s="398" t="s">
        <v>1882</v>
      </c>
      <c r="B1" s="399"/>
      <c r="C1" s="399"/>
    </row>
    <row r="3" spans="1:3" ht="17.25" customHeight="1">
      <c r="A3" s="245" t="s">
        <v>1482</v>
      </c>
      <c r="B3" s="400" t="s">
        <v>1483</v>
      </c>
      <c r="C3" s="400"/>
    </row>
    <row r="4" spans="1:3">
      <c r="A4" s="246"/>
      <c r="B4" s="247" t="s">
        <v>102</v>
      </c>
    </row>
    <row r="5" spans="1:3" ht="15.75" thickBot="1">
      <c r="A5" s="248" t="s">
        <v>1482</v>
      </c>
      <c r="B5" s="249"/>
      <c r="C5" s="250" t="s">
        <v>1483</v>
      </c>
    </row>
    <row r="6" spans="1:3" ht="75" customHeight="1" thickBot="1">
      <c r="A6" s="251" t="s">
        <v>1883</v>
      </c>
      <c r="B6" s="252" t="s">
        <v>1884</v>
      </c>
      <c r="C6" s="250" t="s">
        <v>1885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828E684-00EB-4DF7-B17E-AB29C491CE4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24F0-9C19-48C9-8DF0-928728D0F667}">
  <dimension ref="A1:P287"/>
  <sheetViews>
    <sheetView showGridLines="0" tabSelected="1" workbookViewId="0"/>
  </sheetViews>
  <sheetFormatPr defaultRowHeight="15"/>
  <cols>
    <col min="1" max="1" width="42.6640625" style="402" bestFit="1" customWidth="1" collapsed="1"/>
    <col min="2" max="2" width="19" style="402" bestFit="1" customWidth="1" collapsed="1"/>
    <col min="3" max="3" width="42.6640625" style="402" bestFit="1" customWidth="1" collapsed="1"/>
    <col min="4" max="4" width="38.1640625" style="402" bestFit="1" customWidth="1" collapsed="1"/>
    <col min="5" max="5" width="32.1640625" style="402" bestFit="1" customWidth="1" collapsed="1"/>
    <col min="6" max="6" width="37.83203125" style="402" bestFit="1" customWidth="1" collapsed="1"/>
    <col min="7" max="7" width="42.6640625" style="402" bestFit="1" customWidth="1" collapsed="1"/>
    <col min="8" max="8" width="15.6640625" style="402" bestFit="1" customWidth="1" collapsed="1"/>
    <col min="9" max="9" width="42.6640625" style="402" bestFit="1" customWidth="1" collapsed="1"/>
    <col min="10" max="10" width="19" style="402" bestFit="1" customWidth="1" collapsed="1"/>
    <col min="11" max="11" width="42.6640625" style="402" bestFit="1" customWidth="1" collapsed="1"/>
    <col min="12" max="12" width="38.1640625" style="402" bestFit="1" customWidth="1" collapsed="1"/>
    <col min="13" max="13" width="32.1640625" style="402" bestFit="1" customWidth="1" collapsed="1"/>
    <col min="14" max="14" width="37.83203125" style="402" bestFit="1" customWidth="1" collapsed="1"/>
    <col min="15" max="15" width="42.6640625" style="402" bestFit="1" customWidth="1" collapsed="1"/>
    <col min="16" max="16" width="15.6640625" style="402" bestFit="1" customWidth="1" collapsed="1"/>
    <col min="17" max="16384" width="9.33203125" style="402" collapsed="1"/>
  </cols>
  <sheetData>
    <row r="1" spans="1:16" ht="17.25">
      <c r="A1" s="401" t="s">
        <v>1886</v>
      </c>
    </row>
    <row r="3" spans="1:16" ht="17.25" customHeight="1">
      <c r="A3" s="403" t="s">
        <v>17</v>
      </c>
      <c r="B3" s="403"/>
      <c r="C3" s="403"/>
      <c r="D3" s="403"/>
      <c r="E3" s="403"/>
      <c r="F3" s="403"/>
      <c r="G3" s="403"/>
      <c r="H3" s="403"/>
      <c r="I3" s="404" t="s">
        <v>106</v>
      </c>
      <c r="J3" s="404"/>
      <c r="K3" s="404"/>
      <c r="L3" s="404"/>
      <c r="M3" s="404"/>
      <c r="N3" s="404"/>
      <c r="O3" s="404"/>
      <c r="P3" s="404"/>
    </row>
    <row r="4" spans="1:16" ht="17.25" customHeight="1">
      <c r="A4" s="403" t="s">
        <v>1878</v>
      </c>
      <c r="B4" s="403"/>
      <c r="C4" s="403"/>
      <c r="D4" s="403"/>
      <c r="E4" s="404" t="s">
        <v>1879</v>
      </c>
      <c r="F4" s="404"/>
      <c r="G4" s="404"/>
      <c r="H4" s="404"/>
      <c r="I4" s="403" t="s">
        <v>1878</v>
      </c>
      <c r="J4" s="403"/>
      <c r="K4" s="403"/>
      <c r="L4" s="403"/>
      <c r="M4" s="404" t="s">
        <v>1879</v>
      </c>
      <c r="N4" s="404"/>
      <c r="O4" s="404"/>
      <c r="P4" s="404"/>
    </row>
    <row r="5" spans="1:16">
      <c r="A5" s="405"/>
      <c r="B5" s="405"/>
      <c r="C5" s="406" t="s">
        <v>1880</v>
      </c>
      <c r="D5" s="406"/>
      <c r="E5" s="406"/>
      <c r="F5" s="406"/>
      <c r="G5" s="405"/>
      <c r="H5" s="405"/>
      <c r="I5" s="405"/>
      <c r="J5" s="405"/>
      <c r="K5" s="406" t="s">
        <v>1880</v>
      </c>
      <c r="L5" s="406"/>
      <c r="M5" s="406"/>
      <c r="N5" s="406"/>
      <c r="O5" s="405"/>
      <c r="P5" s="405"/>
    </row>
    <row r="6" spans="1:16" ht="23.25">
      <c r="A6" s="405"/>
      <c r="B6" s="405"/>
      <c r="C6" s="407" t="s">
        <v>1881</v>
      </c>
      <c r="D6" s="407" t="s">
        <v>1887</v>
      </c>
      <c r="E6" s="407" t="s">
        <v>1888</v>
      </c>
      <c r="F6" s="407" t="s">
        <v>1889</v>
      </c>
      <c r="G6" s="405"/>
      <c r="H6" s="405"/>
      <c r="I6" s="405"/>
      <c r="J6" s="405"/>
      <c r="K6" s="407" t="s">
        <v>1881</v>
      </c>
      <c r="L6" s="407" t="s">
        <v>1887</v>
      </c>
      <c r="M6" s="407" t="s">
        <v>1888</v>
      </c>
      <c r="N6" s="407" t="s">
        <v>1889</v>
      </c>
      <c r="O6" s="405"/>
      <c r="P6" s="405"/>
    </row>
    <row r="7" spans="1:16" ht="15.75" thickBot="1">
      <c r="A7" s="408" t="s">
        <v>1822</v>
      </c>
      <c r="B7" s="409" t="s">
        <v>1823</v>
      </c>
      <c r="C7" s="410"/>
      <c r="D7" s="411"/>
      <c r="E7" s="411"/>
      <c r="F7" s="411"/>
      <c r="G7" s="412" t="s">
        <v>1822</v>
      </c>
      <c r="H7" s="413" t="s">
        <v>1823</v>
      </c>
      <c r="I7" s="408" t="s">
        <v>1822</v>
      </c>
      <c r="J7" s="409" t="s">
        <v>1823</v>
      </c>
      <c r="K7" s="410"/>
      <c r="L7" s="411"/>
      <c r="M7" s="411"/>
      <c r="N7" s="411"/>
      <c r="O7" s="412" t="s">
        <v>1822</v>
      </c>
      <c r="P7" s="413" t="s">
        <v>1823</v>
      </c>
    </row>
    <row r="8" spans="1:16" ht="15.75" thickBot="1">
      <c r="A8" s="408"/>
      <c r="B8" s="409" t="s">
        <v>1824</v>
      </c>
      <c r="C8" s="410"/>
      <c r="D8" s="411"/>
      <c r="E8" s="411"/>
      <c r="F8" s="411"/>
      <c r="G8" s="412"/>
      <c r="H8" s="413" t="s">
        <v>1824</v>
      </c>
      <c r="I8" s="408"/>
      <c r="J8" s="409" t="s">
        <v>1824</v>
      </c>
      <c r="K8" s="410"/>
      <c r="L8" s="411"/>
      <c r="M8" s="411"/>
      <c r="N8" s="411"/>
      <c r="O8" s="412"/>
      <c r="P8" s="413" t="s">
        <v>1824</v>
      </c>
    </row>
    <row r="9" spans="1:16" ht="15.75" thickBot="1">
      <c r="A9" s="408"/>
      <c r="B9" s="409" t="s">
        <v>1825</v>
      </c>
      <c r="C9" s="410"/>
      <c r="D9" s="411"/>
      <c r="E9" s="411"/>
      <c r="F9" s="411"/>
      <c r="G9" s="412"/>
      <c r="H9" s="413" t="s">
        <v>1825</v>
      </c>
      <c r="I9" s="408"/>
      <c r="J9" s="409" t="s">
        <v>1825</v>
      </c>
      <c r="K9" s="410"/>
      <c r="L9" s="411"/>
      <c r="M9" s="411"/>
      <c r="N9" s="411"/>
      <c r="O9" s="412"/>
      <c r="P9" s="413" t="s">
        <v>1825</v>
      </c>
    </row>
    <row r="10" spans="1:16" ht="15.75" thickBot="1">
      <c r="A10" s="408"/>
      <c r="B10" s="409" t="s">
        <v>1826</v>
      </c>
      <c r="C10" s="410"/>
      <c r="D10" s="411"/>
      <c r="E10" s="411"/>
      <c r="F10" s="411"/>
      <c r="G10" s="412"/>
      <c r="H10" s="413" t="s">
        <v>1826</v>
      </c>
      <c r="I10" s="408"/>
      <c r="J10" s="409" t="s">
        <v>1826</v>
      </c>
      <c r="K10" s="410"/>
      <c r="L10" s="411"/>
      <c r="M10" s="411"/>
      <c r="N10" s="411"/>
      <c r="O10" s="412"/>
      <c r="P10" s="413" t="s">
        <v>1826</v>
      </c>
    </row>
    <row r="11" spans="1:16" ht="15.75" thickBot="1">
      <c r="A11" s="408"/>
      <c r="B11" s="409" t="s">
        <v>1827</v>
      </c>
      <c r="C11" s="410"/>
      <c r="D11" s="411"/>
      <c r="E11" s="411"/>
      <c r="F11" s="411"/>
      <c r="G11" s="412"/>
      <c r="H11" s="413" t="s">
        <v>1827</v>
      </c>
      <c r="I11" s="408"/>
      <c r="J11" s="409" t="s">
        <v>1827</v>
      </c>
      <c r="K11" s="410"/>
      <c r="L11" s="411"/>
      <c r="M11" s="411"/>
      <c r="N11" s="411"/>
      <c r="O11" s="412"/>
      <c r="P11" s="413" t="s">
        <v>1827</v>
      </c>
    </row>
    <row r="12" spans="1:16" ht="15.75" thickBot="1">
      <c r="A12" s="408"/>
      <c r="B12" s="409" t="s">
        <v>1828</v>
      </c>
      <c r="C12" s="410"/>
      <c r="D12" s="411"/>
      <c r="E12" s="411"/>
      <c r="F12" s="411"/>
      <c r="G12" s="412"/>
      <c r="H12" s="413" t="s">
        <v>1828</v>
      </c>
      <c r="I12" s="408"/>
      <c r="J12" s="409" t="s">
        <v>1828</v>
      </c>
      <c r="K12" s="410"/>
      <c r="L12" s="411"/>
      <c r="M12" s="411"/>
      <c r="N12" s="411"/>
      <c r="O12" s="412"/>
      <c r="P12" s="413" t="s">
        <v>1828</v>
      </c>
    </row>
    <row r="13" spans="1:16" ht="15.75" thickBot="1">
      <c r="A13" s="408"/>
      <c r="B13" s="409" t="s">
        <v>1829</v>
      </c>
      <c r="C13" s="410"/>
      <c r="D13" s="411"/>
      <c r="E13" s="411"/>
      <c r="F13" s="411"/>
      <c r="G13" s="412"/>
      <c r="H13" s="413" t="s">
        <v>1829</v>
      </c>
      <c r="I13" s="408"/>
      <c r="J13" s="409" t="s">
        <v>1829</v>
      </c>
      <c r="K13" s="410"/>
      <c r="L13" s="411"/>
      <c r="M13" s="411"/>
      <c r="N13" s="411"/>
      <c r="O13" s="412"/>
      <c r="P13" s="413" t="s">
        <v>1829</v>
      </c>
    </row>
    <row r="14" spans="1:16" ht="15.75" thickBot="1">
      <c r="A14" s="408"/>
      <c r="B14" s="409" t="s">
        <v>1830</v>
      </c>
      <c r="C14" s="410"/>
      <c r="D14" s="411"/>
      <c r="E14" s="411"/>
      <c r="F14" s="411"/>
      <c r="G14" s="412"/>
      <c r="H14" s="413" t="s">
        <v>1830</v>
      </c>
      <c r="I14" s="408"/>
      <c r="J14" s="409" t="s">
        <v>1830</v>
      </c>
      <c r="K14" s="410"/>
      <c r="L14" s="411"/>
      <c r="M14" s="411"/>
      <c r="N14" s="411"/>
      <c r="O14" s="412"/>
      <c r="P14" s="413" t="s">
        <v>1830</v>
      </c>
    </row>
    <row r="15" spans="1:16" ht="15.75" thickBot="1">
      <c r="A15" s="408"/>
      <c r="B15" s="409" t="s">
        <v>1831</v>
      </c>
      <c r="C15" s="410"/>
      <c r="D15" s="411"/>
      <c r="E15" s="411"/>
      <c r="F15" s="411"/>
      <c r="G15" s="412"/>
      <c r="H15" s="413" t="s">
        <v>1831</v>
      </c>
      <c r="I15" s="408"/>
      <c r="J15" s="409" t="s">
        <v>1831</v>
      </c>
      <c r="K15" s="410"/>
      <c r="L15" s="411"/>
      <c r="M15" s="411"/>
      <c r="N15" s="411"/>
      <c r="O15" s="412"/>
      <c r="P15" s="413" t="s">
        <v>1831</v>
      </c>
    </row>
    <row r="16" spans="1:16" ht="15.75" thickBot="1">
      <c r="A16" s="408"/>
      <c r="B16" s="409" t="s">
        <v>1832</v>
      </c>
      <c r="C16" s="410"/>
      <c r="D16" s="411"/>
      <c r="E16" s="411"/>
      <c r="F16" s="411"/>
      <c r="G16" s="412"/>
      <c r="H16" s="413" t="s">
        <v>1832</v>
      </c>
      <c r="I16" s="408"/>
      <c r="J16" s="409" t="s">
        <v>1832</v>
      </c>
      <c r="K16" s="410"/>
      <c r="L16" s="411"/>
      <c r="M16" s="411"/>
      <c r="N16" s="411"/>
      <c r="O16" s="412"/>
      <c r="P16" s="413" t="s">
        <v>1832</v>
      </c>
    </row>
    <row r="17" spans="1:16" ht="15.75" thickBot="1">
      <c r="A17" s="408"/>
      <c r="B17" s="409" t="s">
        <v>1833</v>
      </c>
      <c r="C17" s="410"/>
      <c r="D17" s="411"/>
      <c r="E17" s="411"/>
      <c r="F17" s="411"/>
      <c r="G17" s="412"/>
      <c r="H17" s="413" t="s">
        <v>1833</v>
      </c>
      <c r="I17" s="408"/>
      <c r="J17" s="409" t="s">
        <v>1833</v>
      </c>
      <c r="K17" s="410"/>
      <c r="L17" s="411"/>
      <c r="M17" s="411"/>
      <c r="N17" s="411"/>
      <c r="O17" s="412"/>
      <c r="P17" s="413" t="s">
        <v>1833</v>
      </c>
    </row>
    <row r="18" spans="1:16" ht="15.75" thickBot="1">
      <c r="A18" s="414"/>
      <c r="B18" s="409" t="s">
        <v>1834</v>
      </c>
      <c r="C18" s="410"/>
      <c r="D18" s="411"/>
      <c r="E18" s="411"/>
      <c r="F18" s="411"/>
      <c r="G18" s="415"/>
      <c r="H18" s="413" t="s">
        <v>1835</v>
      </c>
      <c r="I18" s="414"/>
      <c r="J18" s="409" t="s">
        <v>1834</v>
      </c>
      <c r="K18" s="410"/>
      <c r="L18" s="411"/>
      <c r="M18" s="411"/>
      <c r="N18" s="411"/>
      <c r="O18" s="415"/>
      <c r="P18" s="413" t="s">
        <v>1835</v>
      </c>
    </row>
    <row r="19" spans="1:16" ht="15.75" thickBot="1">
      <c r="A19" s="416" t="s">
        <v>1838</v>
      </c>
      <c r="B19" s="409" t="s">
        <v>1823</v>
      </c>
      <c r="C19" s="410"/>
      <c r="D19" s="411"/>
      <c r="E19" s="411"/>
      <c r="F19" s="411"/>
      <c r="G19" s="417" t="s">
        <v>1838</v>
      </c>
      <c r="H19" s="413" t="s">
        <v>1823</v>
      </c>
      <c r="I19" s="416" t="s">
        <v>1838</v>
      </c>
      <c r="J19" s="409" t="s">
        <v>1823</v>
      </c>
      <c r="K19" s="410"/>
      <c r="L19" s="411"/>
      <c r="M19" s="411"/>
      <c r="N19" s="411"/>
      <c r="O19" s="417" t="s">
        <v>1838</v>
      </c>
      <c r="P19" s="413" t="s">
        <v>1823</v>
      </c>
    </row>
    <row r="20" spans="1:16" ht="15.75" thickBot="1">
      <c r="A20" s="408"/>
      <c r="B20" s="409" t="s">
        <v>1824</v>
      </c>
      <c r="C20" s="410"/>
      <c r="D20" s="411"/>
      <c r="E20" s="411"/>
      <c r="F20" s="411"/>
      <c r="G20" s="412"/>
      <c r="H20" s="413" t="s">
        <v>1824</v>
      </c>
      <c r="I20" s="408"/>
      <c r="J20" s="409" t="s">
        <v>1824</v>
      </c>
      <c r="K20" s="410"/>
      <c r="L20" s="411"/>
      <c r="M20" s="411"/>
      <c r="N20" s="411"/>
      <c r="O20" s="412"/>
      <c r="P20" s="413" t="s">
        <v>1824</v>
      </c>
    </row>
    <row r="21" spans="1:16" ht="15.75" thickBot="1">
      <c r="A21" s="408"/>
      <c r="B21" s="409" t="s">
        <v>1825</v>
      </c>
      <c r="C21" s="410"/>
      <c r="D21" s="411"/>
      <c r="E21" s="411"/>
      <c r="F21" s="411"/>
      <c r="G21" s="412"/>
      <c r="H21" s="413" t="s">
        <v>1825</v>
      </c>
      <c r="I21" s="408"/>
      <c r="J21" s="409" t="s">
        <v>1825</v>
      </c>
      <c r="K21" s="410"/>
      <c r="L21" s="411"/>
      <c r="M21" s="411"/>
      <c r="N21" s="411"/>
      <c r="O21" s="412"/>
      <c r="P21" s="413" t="s">
        <v>1825</v>
      </c>
    </row>
    <row r="22" spans="1:16" ht="15.75" thickBot="1">
      <c r="A22" s="408"/>
      <c r="B22" s="409" t="s">
        <v>1826</v>
      </c>
      <c r="C22" s="410"/>
      <c r="D22" s="411"/>
      <c r="E22" s="411"/>
      <c r="F22" s="411"/>
      <c r="G22" s="412"/>
      <c r="H22" s="413" t="s">
        <v>1826</v>
      </c>
      <c r="I22" s="408"/>
      <c r="J22" s="409" t="s">
        <v>1826</v>
      </c>
      <c r="K22" s="410"/>
      <c r="L22" s="411"/>
      <c r="M22" s="411"/>
      <c r="N22" s="411"/>
      <c r="O22" s="412"/>
      <c r="P22" s="413" t="s">
        <v>1826</v>
      </c>
    </row>
    <row r="23" spans="1:16" ht="15.75" thickBot="1">
      <c r="A23" s="408"/>
      <c r="B23" s="409" t="s">
        <v>1827</v>
      </c>
      <c r="C23" s="410"/>
      <c r="D23" s="411"/>
      <c r="E23" s="411"/>
      <c r="F23" s="411"/>
      <c r="G23" s="412"/>
      <c r="H23" s="413" t="s">
        <v>1827</v>
      </c>
      <c r="I23" s="408"/>
      <c r="J23" s="409" t="s">
        <v>1827</v>
      </c>
      <c r="K23" s="410"/>
      <c r="L23" s="411"/>
      <c r="M23" s="411"/>
      <c r="N23" s="411"/>
      <c r="O23" s="412"/>
      <c r="P23" s="413" t="s">
        <v>1827</v>
      </c>
    </row>
    <row r="24" spans="1:16" ht="15.75" thickBot="1">
      <c r="A24" s="408"/>
      <c r="B24" s="409" t="s">
        <v>1828</v>
      </c>
      <c r="C24" s="410"/>
      <c r="D24" s="411"/>
      <c r="E24" s="411"/>
      <c r="F24" s="411"/>
      <c r="G24" s="412"/>
      <c r="H24" s="413" t="s">
        <v>1828</v>
      </c>
      <c r="I24" s="408"/>
      <c r="J24" s="409" t="s">
        <v>1828</v>
      </c>
      <c r="K24" s="410"/>
      <c r="L24" s="411"/>
      <c r="M24" s="411"/>
      <c r="N24" s="411"/>
      <c r="O24" s="412"/>
      <c r="P24" s="413" t="s">
        <v>1828</v>
      </c>
    </row>
    <row r="25" spans="1:16" ht="15.75" thickBot="1">
      <c r="A25" s="408"/>
      <c r="B25" s="409" t="s">
        <v>1829</v>
      </c>
      <c r="C25" s="410"/>
      <c r="D25" s="411"/>
      <c r="E25" s="411"/>
      <c r="F25" s="411"/>
      <c r="G25" s="412"/>
      <c r="H25" s="413" t="s">
        <v>1829</v>
      </c>
      <c r="I25" s="408"/>
      <c r="J25" s="409" t="s">
        <v>1829</v>
      </c>
      <c r="K25" s="410"/>
      <c r="L25" s="411"/>
      <c r="M25" s="411"/>
      <c r="N25" s="411"/>
      <c r="O25" s="412"/>
      <c r="P25" s="413" t="s">
        <v>1829</v>
      </c>
    </row>
    <row r="26" spans="1:16" ht="15.75" thickBot="1">
      <c r="A26" s="408"/>
      <c r="B26" s="409" t="s">
        <v>1830</v>
      </c>
      <c r="C26" s="410"/>
      <c r="D26" s="411"/>
      <c r="E26" s="411"/>
      <c r="F26" s="411"/>
      <c r="G26" s="412"/>
      <c r="H26" s="413" t="s">
        <v>1830</v>
      </c>
      <c r="I26" s="408"/>
      <c r="J26" s="409" t="s">
        <v>1830</v>
      </c>
      <c r="K26" s="410"/>
      <c r="L26" s="411"/>
      <c r="M26" s="411"/>
      <c r="N26" s="411"/>
      <c r="O26" s="412"/>
      <c r="P26" s="413" t="s">
        <v>1830</v>
      </c>
    </row>
    <row r="27" spans="1:16" ht="15.75" thickBot="1">
      <c r="A27" s="408"/>
      <c r="B27" s="409" t="s">
        <v>1831</v>
      </c>
      <c r="C27" s="410"/>
      <c r="D27" s="411"/>
      <c r="E27" s="411"/>
      <c r="F27" s="411"/>
      <c r="G27" s="412"/>
      <c r="H27" s="413" t="s">
        <v>1831</v>
      </c>
      <c r="I27" s="408"/>
      <c r="J27" s="409" t="s">
        <v>1831</v>
      </c>
      <c r="K27" s="410"/>
      <c r="L27" s="411"/>
      <c r="M27" s="411"/>
      <c r="N27" s="411"/>
      <c r="O27" s="412"/>
      <c r="P27" s="413" t="s">
        <v>1831</v>
      </c>
    </row>
    <row r="28" spans="1:16" ht="15.75" thickBot="1">
      <c r="A28" s="408"/>
      <c r="B28" s="409" t="s">
        <v>1832</v>
      </c>
      <c r="C28" s="410"/>
      <c r="D28" s="411"/>
      <c r="E28" s="411"/>
      <c r="F28" s="411"/>
      <c r="G28" s="412"/>
      <c r="H28" s="413" t="s">
        <v>1832</v>
      </c>
      <c r="I28" s="408"/>
      <c r="J28" s="409" t="s">
        <v>1832</v>
      </c>
      <c r="K28" s="410"/>
      <c r="L28" s="411"/>
      <c r="M28" s="411"/>
      <c r="N28" s="411"/>
      <c r="O28" s="412"/>
      <c r="P28" s="413" t="s">
        <v>1832</v>
      </c>
    </row>
    <row r="29" spans="1:16" ht="15.75" thickBot="1">
      <c r="A29" s="408"/>
      <c r="B29" s="409" t="s">
        <v>1833</v>
      </c>
      <c r="C29" s="410"/>
      <c r="D29" s="411"/>
      <c r="E29" s="411"/>
      <c r="F29" s="411"/>
      <c r="G29" s="412"/>
      <c r="H29" s="413" t="s">
        <v>1833</v>
      </c>
      <c r="I29" s="408"/>
      <c r="J29" s="409" t="s">
        <v>1833</v>
      </c>
      <c r="K29" s="410"/>
      <c r="L29" s="411"/>
      <c r="M29" s="411"/>
      <c r="N29" s="411"/>
      <c r="O29" s="412"/>
      <c r="P29" s="413" t="s">
        <v>1833</v>
      </c>
    </row>
    <row r="30" spans="1:16" ht="15.75" thickBot="1">
      <c r="A30" s="414"/>
      <c r="B30" s="409" t="s">
        <v>1834</v>
      </c>
      <c r="C30" s="410"/>
      <c r="D30" s="411"/>
      <c r="E30" s="411"/>
      <c r="F30" s="411"/>
      <c r="G30" s="415"/>
      <c r="H30" s="413" t="s">
        <v>1835</v>
      </c>
      <c r="I30" s="414"/>
      <c r="J30" s="409" t="s">
        <v>1834</v>
      </c>
      <c r="K30" s="410"/>
      <c r="L30" s="411"/>
      <c r="M30" s="411"/>
      <c r="N30" s="411"/>
      <c r="O30" s="415"/>
      <c r="P30" s="413" t="s">
        <v>1835</v>
      </c>
    </row>
    <row r="31" spans="1:16" ht="15.75" thickBot="1">
      <c r="A31" s="416" t="s">
        <v>1839</v>
      </c>
      <c r="B31" s="409" t="s">
        <v>1823</v>
      </c>
      <c r="C31" s="410"/>
      <c r="D31" s="411"/>
      <c r="E31" s="411"/>
      <c r="F31" s="411"/>
      <c r="G31" s="417" t="s">
        <v>1839</v>
      </c>
      <c r="H31" s="413" t="s">
        <v>1823</v>
      </c>
      <c r="I31" s="416" t="s">
        <v>1839</v>
      </c>
      <c r="J31" s="409" t="s">
        <v>1823</v>
      </c>
      <c r="K31" s="410"/>
      <c r="L31" s="411"/>
      <c r="M31" s="411"/>
      <c r="N31" s="411"/>
      <c r="O31" s="417" t="s">
        <v>1839</v>
      </c>
      <c r="P31" s="413" t="s">
        <v>1823</v>
      </c>
    </row>
    <row r="32" spans="1:16" ht="15.75" thickBot="1">
      <c r="A32" s="408"/>
      <c r="B32" s="409" t="s">
        <v>1824</v>
      </c>
      <c r="C32" s="410"/>
      <c r="D32" s="411"/>
      <c r="E32" s="411"/>
      <c r="F32" s="411"/>
      <c r="G32" s="412"/>
      <c r="H32" s="413" t="s">
        <v>1824</v>
      </c>
      <c r="I32" s="408"/>
      <c r="J32" s="409" t="s">
        <v>1824</v>
      </c>
      <c r="K32" s="410"/>
      <c r="L32" s="411"/>
      <c r="M32" s="411"/>
      <c r="N32" s="411"/>
      <c r="O32" s="412"/>
      <c r="P32" s="413" t="s">
        <v>1824</v>
      </c>
    </row>
    <row r="33" spans="1:16" ht="15.75" thickBot="1">
      <c r="A33" s="408"/>
      <c r="B33" s="409" t="s">
        <v>1825</v>
      </c>
      <c r="C33" s="410"/>
      <c r="D33" s="411"/>
      <c r="E33" s="411"/>
      <c r="F33" s="411"/>
      <c r="G33" s="412"/>
      <c r="H33" s="413" t="s">
        <v>1825</v>
      </c>
      <c r="I33" s="408"/>
      <c r="J33" s="409" t="s">
        <v>1825</v>
      </c>
      <c r="K33" s="410"/>
      <c r="L33" s="411"/>
      <c r="M33" s="411"/>
      <c r="N33" s="411"/>
      <c r="O33" s="412"/>
      <c r="P33" s="413" t="s">
        <v>1825</v>
      </c>
    </row>
    <row r="34" spans="1:16" ht="15.75" thickBot="1">
      <c r="A34" s="408"/>
      <c r="B34" s="409" t="s">
        <v>1826</v>
      </c>
      <c r="C34" s="410"/>
      <c r="D34" s="411"/>
      <c r="E34" s="411"/>
      <c r="F34" s="411"/>
      <c r="G34" s="412"/>
      <c r="H34" s="413" t="s">
        <v>1826</v>
      </c>
      <c r="I34" s="408"/>
      <c r="J34" s="409" t="s">
        <v>1826</v>
      </c>
      <c r="K34" s="410"/>
      <c r="L34" s="411"/>
      <c r="M34" s="411"/>
      <c r="N34" s="411"/>
      <c r="O34" s="412"/>
      <c r="P34" s="413" t="s">
        <v>1826</v>
      </c>
    </row>
    <row r="35" spans="1:16" ht="15.75" thickBot="1">
      <c r="A35" s="408"/>
      <c r="B35" s="409" t="s">
        <v>1827</v>
      </c>
      <c r="C35" s="410"/>
      <c r="D35" s="411"/>
      <c r="E35" s="411"/>
      <c r="F35" s="411"/>
      <c r="G35" s="412"/>
      <c r="H35" s="413" t="s">
        <v>1827</v>
      </c>
      <c r="I35" s="408"/>
      <c r="J35" s="409" t="s">
        <v>1827</v>
      </c>
      <c r="K35" s="410"/>
      <c r="L35" s="411"/>
      <c r="M35" s="411"/>
      <c r="N35" s="411"/>
      <c r="O35" s="412"/>
      <c r="P35" s="413" t="s">
        <v>1827</v>
      </c>
    </row>
    <row r="36" spans="1:16" ht="15.75" thickBot="1">
      <c r="A36" s="408"/>
      <c r="B36" s="409" t="s">
        <v>1828</v>
      </c>
      <c r="C36" s="410"/>
      <c r="D36" s="411"/>
      <c r="E36" s="411"/>
      <c r="F36" s="411"/>
      <c r="G36" s="412"/>
      <c r="H36" s="413" t="s">
        <v>1828</v>
      </c>
      <c r="I36" s="408"/>
      <c r="J36" s="409" t="s">
        <v>1828</v>
      </c>
      <c r="K36" s="410"/>
      <c r="L36" s="411"/>
      <c r="M36" s="411"/>
      <c r="N36" s="411"/>
      <c r="O36" s="412"/>
      <c r="P36" s="413" t="s">
        <v>1828</v>
      </c>
    </row>
    <row r="37" spans="1:16" ht="15.75" thickBot="1">
      <c r="A37" s="408"/>
      <c r="B37" s="409" t="s">
        <v>1829</v>
      </c>
      <c r="C37" s="410"/>
      <c r="D37" s="411"/>
      <c r="E37" s="411"/>
      <c r="F37" s="411"/>
      <c r="G37" s="412"/>
      <c r="H37" s="413" t="s">
        <v>1829</v>
      </c>
      <c r="I37" s="408"/>
      <c r="J37" s="409" t="s">
        <v>1829</v>
      </c>
      <c r="K37" s="410"/>
      <c r="L37" s="411"/>
      <c r="M37" s="411"/>
      <c r="N37" s="411"/>
      <c r="O37" s="412"/>
      <c r="P37" s="413" t="s">
        <v>1829</v>
      </c>
    </row>
    <row r="38" spans="1:16" ht="15.75" thickBot="1">
      <c r="A38" s="408"/>
      <c r="B38" s="409" t="s">
        <v>1830</v>
      </c>
      <c r="C38" s="410"/>
      <c r="D38" s="411"/>
      <c r="E38" s="411"/>
      <c r="F38" s="411"/>
      <c r="G38" s="412"/>
      <c r="H38" s="413" t="s">
        <v>1830</v>
      </c>
      <c r="I38" s="408"/>
      <c r="J38" s="409" t="s">
        <v>1830</v>
      </c>
      <c r="K38" s="410"/>
      <c r="L38" s="411"/>
      <c r="M38" s="411"/>
      <c r="N38" s="411"/>
      <c r="O38" s="412"/>
      <c r="P38" s="413" t="s">
        <v>1830</v>
      </c>
    </row>
    <row r="39" spans="1:16" ht="15.75" thickBot="1">
      <c r="A39" s="408"/>
      <c r="B39" s="409" t="s">
        <v>1831</v>
      </c>
      <c r="C39" s="410"/>
      <c r="D39" s="411"/>
      <c r="E39" s="411"/>
      <c r="F39" s="411"/>
      <c r="G39" s="412"/>
      <c r="H39" s="413" t="s">
        <v>1831</v>
      </c>
      <c r="I39" s="408"/>
      <c r="J39" s="409" t="s">
        <v>1831</v>
      </c>
      <c r="K39" s="410"/>
      <c r="L39" s="411"/>
      <c r="M39" s="411"/>
      <c r="N39" s="411"/>
      <c r="O39" s="412"/>
      <c r="P39" s="413" t="s">
        <v>1831</v>
      </c>
    </row>
    <row r="40" spans="1:16" ht="15.75" thickBot="1">
      <c r="A40" s="408"/>
      <c r="B40" s="409" t="s">
        <v>1832</v>
      </c>
      <c r="C40" s="410"/>
      <c r="D40" s="411"/>
      <c r="E40" s="411"/>
      <c r="F40" s="411"/>
      <c r="G40" s="412"/>
      <c r="H40" s="413" t="s">
        <v>1832</v>
      </c>
      <c r="I40" s="408"/>
      <c r="J40" s="409" t="s">
        <v>1832</v>
      </c>
      <c r="K40" s="410"/>
      <c r="L40" s="411"/>
      <c r="M40" s="411"/>
      <c r="N40" s="411"/>
      <c r="O40" s="412"/>
      <c r="P40" s="413" t="s">
        <v>1832</v>
      </c>
    </row>
    <row r="41" spans="1:16" ht="15.75" thickBot="1">
      <c r="A41" s="408"/>
      <c r="B41" s="409" t="s">
        <v>1833</v>
      </c>
      <c r="C41" s="410"/>
      <c r="D41" s="411"/>
      <c r="E41" s="411"/>
      <c r="F41" s="411"/>
      <c r="G41" s="412"/>
      <c r="H41" s="413" t="s">
        <v>1833</v>
      </c>
      <c r="I41" s="408"/>
      <c r="J41" s="409" t="s">
        <v>1833</v>
      </c>
      <c r="K41" s="410"/>
      <c r="L41" s="411"/>
      <c r="M41" s="411"/>
      <c r="N41" s="411"/>
      <c r="O41" s="412"/>
      <c r="P41" s="413" t="s">
        <v>1833</v>
      </c>
    </row>
    <row r="42" spans="1:16" ht="15.75" thickBot="1">
      <c r="A42" s="414"/>
      <c r="B42" s="409" t="s">
        <v>1834</v>
      </c>
      <c r="C42" s="410"/>
      <c r="D42" s="411"/>
      <c r="E42" s="411"/>
      <c r="F42" s="411"/>
      <c r="G42" s="415"/>
      <c r="H42" s="413" t="s">
        <v>1835</v>
      </c>
      <c r="I42" s="414"/>
      <c r="J42" s="409" t="s">
        <v>1834</v>
      </c>
      <c r="K42" s="410"/>
      <c r="L42" s="411"/>
      <c r="M42" s="411"/>
      <c r="N42" s="411"/>
      <c r="O42" s="415"/>
      <c r="P42" s="413" t="s">
        <v>1835</v>
      </c>
    </row>
    <row r="43" spans="1:16" ht="15.75" thickBot="1">
      <c r="A43" s="416" t="s">
        <v>1840</v>
      </c>
      <c r="B43" s="409" t="s">
        <v>1823</v>
      </c>
      <c r="C43" s="410"/>
      <c r="D43" s="411"/>
      <c r="E43" s="411"/>
      <c r="F43" s="411"/>
      <c r="G43" s="417" t="s">
        <v>1840</v>
      </c>
      <c r="H43" s="413" t="s">
        <v>1823</v>
      </c>
      <c r="I43" s="416" t="s">
        <v>1840</v>
      </c>
      <c r="J43" s="409" t="s">
        <v>1823</v>
      </c>
      <c r="K43" s="410"/>
      <c r="L43" s="411"/>
      <c r="M43" s="411"/>
      <c r="N43" s="411"/>
      <c r="O43" s="417" t="s">
        <v>1840</v>
      </c>
      <c r="P43" s="413" t="s">
        <v>1823</v>
      </c>
    </row>
    <row r="44" spans="1:16" ht="15.75" thickBot="1">
      <c r="A44" s="408"/>
      <c r="B44" s="409" t="s">
        <v>1824</v>
      </c>
      <c r="C44" s="410"/>
      <c r="D44" s="411"/>
      <c r="E44" s="411"/>
      <c r="F44" s="411"/>
      <c r="G44" s="412"/>
      <c r="H44" s="413" t="s">
        <v>1824</v>
      </c>
      <c r="I44" s="408"/>
      <c r="J44" s="409" t="s">
        <v>1824</v>
      </c>
      <c r="K44" s="410"/>
      <c r="L44" s="411"/>
      <c r="M44" s="411"/>
      <c r="N44" s="411"/>
      <c r="O44" s="412"/>
      <c r="P44" s="413" t="s">
        <v>1824</v>
      </c>
    </row>
    <row r="45" spans="1:16" ht="15.75" thickBot="1">
      <c r="A45" s="408"/>
      <c r="B45" s="409" t="s">
        <v>1825</v>
      </c>
      <c r="C45" s="410"/>
      <c r="D45" s="411"/>
      <c r="E45" s="411"/>
      <c r="F45" s="411"/>
      <c r="G45" s="412"/>
      <c r="H45" s="413" t="s">
        <v>1825</v>
      </c>
      <c r="I45" s="408"/>
      <c r="J45" s="409" t="s">
        <v>1825</v>
      </c>
      <c r="K45" s="410"/>
      <c r="L45" s="411"/>
      <c r="M45" s="411"/>
      <c r="N45" s="411"/>
      <c r="O45" s="412"/>
      <c r="P45" s="413" t="s">
        <v>1825</v>
      </c>
    </row>
    <row r="46" spans="1:16" ht="15.75" thickBot="1">
      <c r="A46" s="408"/>
      <c r="B46" s="409" t="s">
        <v>1826</v>
      </c>
      <c r="C46" s="410"/>
      <c r="D46" s="411"/>
      <c r="E46" s="411"/>
      <c r="F46" s="411"/>
      <c r="G46" s="412"/>
      <c r="H46" s="413" t="s">
        <v>1826</v>
      </c>
      <c r="I46" s="408"/>
      <c r="J46" s="409" t="s">
        <v>1826</v>
      </c>
      <c r="K46" s="410"/>
      <c r="L46" s="411"/>
      <c r="M46" s="411"/>
      <c r="N46" s="411"/>
      <c r="O46" s="412"/>
      <c r="P46" s="413" t="s">
        <v>1826</v>
      </c>
    </row>
    <row r="47" spans="1:16" ht="15.75" thickBot="1">
      <c r="A47" s="408"/>
      <c r="B47" s="409" t="s">
        <v>1827</v>
      </c>
      <c r="C47" s="410"/>
      <c r="D47" s="411"/>
      <c r="E47" s="411"/>
      <c r="F47" s="411"/>
      <c r="G47" s="412"/>
      <c r="H47" s="413" t="s">
        <v>1827</v>
      </c>
      <c r="I47" s="408"/>
      <c r="J47" s="409" t="s">
        <v>1827</v>
      </c>
      <c r="K47" s="410"/>
      <c r="L47" s="411"/>
      <c r="M47" s="411"/>
      <c r="N47" s="411"/>
      <c r="O47" s="412"/>
      <c r="P47" s="413" t="s">
        <v>1827</v>
      </c>
    </row>
    <row r="48" spans="1:16" ht="15.75" thickBot="1">
      <c r="A48" s="408"/>
      <c r="B48" s="409" t="s">
        <v>1828</v>
      </c>
      <c r="C48" s="410"/>
      <c r="D48" s="411"/>
      <c r="E48" s="411"/>
      <c r="F48" s="411"/>
      <c r="G48" s="412"/>
      <c r="H48" s="413" t="s">
        <v>1828</v>
      </c>
      <c r="I48" s="408"/>
      <c r="J48" s="409" t="s">
        <v>1828</v>
      </c>
      <c r="K48" s="410"/>
      <c r="L48" s="411"/>
      <c r="M48" s="411"/>
      <c r="N48" s="411"/>
      <c r="O48" s="412"/>
      <c r="P48" s="413" t="s">
        <v>1828</v>
      </c>
    </row>
    <row r="49" spans="1:16" ht="15.75" thickBot="1">
      <c r="A49" s="408"/>
      <c r="B49" s="409" t="s">
        <v>1829</v>
      </c>
      <c r="C49" s="410"/>
      <c r="D49" s="411"/>
      <c r="E49" s="411"/>
      <c r="F49" s="411"/>
      <c r="G49" s="412"/>
      <c r="H49" s="413" t="s">
        <v>1829</v>
      </c>
      <c r="I49" s="408"/>
      <c r="J49" s="409" t="s">
        <v>1829</v>
      </c>
      <c r="K49" s="410"/>
      <c r="L49" s="411"/>
      <c r="M49" s="411"/>
      <c r="N49" s="411"/>
      <c r="O49" s="412"/>
      <c r="P49" s="413" t="s">
        <v>1829</v>
      </c>
    </row>
    <row r="50" spans="1:16" ht="15.75" thickBot="1">
      <c r="A50" s="408"/>
      <c r="B50" s="409" t="s">
        <v>1830</v>
      </c>
      <c r="C50" s="410"/>
      <c r="D50" s="411"/>
      <c r="E50" s="411"/>
      <c r="F50" s="411"/>
      <c r="G50" s="412"/>
      <c r="H50" s="413" t="s">
        <v>1830</v>
      </c>
      <c r="I50" s="408"/>
      <c r="J50" s="409" t="s">
        <v>1830</v>
      </c>
      <c r="K50" s="410"/>
      <c r="L50" s="411"/>
      <c r="M50" s="411"/>
      <c r="N50" s="411"/>
      <c r="O50" s="412"/>
      <c r="P50" s="413" t="s">
        <v>1830</v>
      </c>
    </row>
    <row r="51" spans="1:16" ht="15.75" thickBot="1">
      <c r="A51" s="408"/>
      <c r="B51" s="409" t="s">
        <v>1831</v>
      </c>
      <c r="C51" s="410"/>
      <c r="D51" s="411"/>
      <c r="E51" s="411"/>
      <c r="F51" s="411"/>
      <c r="G51" s="412"/>
      <c r="H51" s="413" t="s">
        <v>1831</v>
      </c>
      <c r="I51" s="408"/>
      <c r="J51" s="409" t="s">
        <v>1831</v>
      </c>
      <c r="K51" s="410"/>
      <c r="L51" s="411"/>
      <c r="M51" s="411"/>
      <c r="N51" s="411"/>
      <c r="O51" s="412"/>
      <c r="P51" s="413" t="s">
        <v>1831</v>
      </c>
    </row>
    <row r="52" spans="1:16" ht="15.75" thickBot="1">
      <c r="A52" s="408"/>
      <c r="B52" s="409" t="s">
        <v>1832</v>
      </c>
      <c r="C52" s="410"/>
      <c r="D52" s="411"/>
      <c r="E52" s="411"/>
      <c r="F52" s="411"/>
      <c r="G52" s="412"/>
      <c r="H52" s="413" t="s">
        <v>1832</v>
      </c>
      <c r="I52" s="408"/>
      <c r="J52" s="409" t="s">
        <v>1832</v>
      </c>
      <c r="K52" s="410"/>
      <c r="L52" s="411"/>
      <c r="M52" s="411"/>
      <c r="N52" s="411"/>
      <c r="O52" s="412"/>
      <c r="P52" s="413" t="s">
        <v>1832</v>
      </c>
    </row>
    <row r="53" spans="1:16" ht="15.75" thickBot="1">
      <c r="A53" s="408"/>
      <c r="B53" s="409" t="s">
        <v>1833</v>
      </c>
      <c r="C53" s="410"/>
      <c r="D53" s="411"/>
      <c r="E53" s="411"/>
      <c r="F53" s="411"/>
      <c r="G53" s="412"/>
      <c r="H53" s="413" t="s">
        <v>1833</v>
      </c>
      <c r="I53" s="408"/>
      <c r="J53" s="409" t="s">
        <v>1833</v>
      </c>
      <c r="K53" s="410"/>
      <c r="L53" s="411"/>
      <c r="M53" s="411"/>
      <c r="N53" s="411"/>
      <c r="O53" s="412"/>
      <c r="P53" s="413" t="s">
        <v>1833</v>
      </c>
    </row>
    <row r="54" spans="1:16" ht="15.75" thickBot="1">
      <c r="A54" s="414"/>
      <c r="B54" s="409" t="s">
        <v>1834</v>
      </c>
      <c r="C54" s="410"/>
      <c r="D54" s="411"/>
      <c r="E54" s="411"/>
      <c r="F54" s="411"/>
      <c r="G54" s="415"/>
      <c r="H54" s="413" t="s">
        <v>1835</v>
      </c>
      <c r="I54" s="414"/>
      <c r="J54" s="409" t="s">
        <v>1834</v>
      </c>
      <c r="K54" s="410"/>
      <c r="L54" s="411"/>
      <c r="M54" s="411"/>
      <c r="N54" s="411"/>
      <c r="O54" s="415"/>
      <c r="P54" s="413" t="s">
        <v>1835</v>
      </c>
    </row>
    <row r="55" spans="1:16" ht="15.75" thickBot="1">
      <c r="A55" s="416" t="s">
        <v>1841</v>
      </c>
      <c r="B55" s="409" t="s">
        <v>1823</v>
      </c>
      <c r="C55" s="410"/>
      <c r="D55" s="411"/>
      <c r="E55" s="411"/>
      <c r="F55" s="411"/>
      <c r="G55" s="417" t="s">
        <v>1841</v>
      </c>
      <c r="H55" s="413" t="s">
        <v>1823</v>
      </c>
      <c r="I55" s="416" t="s">
        <v>1841</v>
      </c>
      <c r="J55" s="409" t="s">
        <v>1823</v>
      </c>
      <c r="K55" s="410"/>
      <c r="L55" s="411"/>
      <c r="M55" s="411"/>
      <c r="N55" s="411"/>
      <c r="O55" s="417" t="s">
        <v>1841</v>
      </c>
      <c r="P55" s="413" t="s">
        <v>1823</v>
      </c>
    </row>
    <row r="56" spans="1:16" ht="15.75" thickBot="1">
      <c r="A56" s="408"/>
      <c r="B56" s="409" t="s">
        <v>1824</v>
      </c>
      <c r="C56" s="410"/>
      <c r="D56" s="411"/>
      <c r="E56" s="411"/>
      <c r="F56" s="411"/>
      <c r="G56" s="412"/>
      <c r="H56" s="413" t="s">
        <v>1824</v>
      </c>
      <c r="I56" s="408"/>
      <c r="J56" s="409" t="s">
        <v>1824</v>
      </c>
      <c r="K56" s="410"/>
      <c r="L56" s="411"/>
      <c r="M56" s="411"/>
      <c r="N56" s="411"/>
      <c r="O56" s="412"/>
      <c r="P56" s="413" t="s">
        <v>1824</v>
      </c>
    </row>
    <row r="57" spans="1:16" ht="15.75" thickBot="1">
      <c r="A57" s="408"/>
      <c r="B57" s="409" t="s">
        <v>1825</v>
      </c>
      <c r="C57" s="410"/>
      <c r="D57" s="411"/>
      <c r="E57" s="411"/>
      <c r="F57" s="411"/>
      <c r="G57" s="412"/>
      <c r="H57" s="413" t="s">
        <v>1825</v>
      </c>
      <c r="I57" s="408"/>
      <c r="J57" s="409" t="s">
        <v>1825</v>
      </c>
      <c r="K57" s="410"/>
      <c r="L57" s="411"/>
      <c r="M57" s="411"/>
      <c r="N57" s="411"/>
      <c r="O57" s="412"/>
      <c r="P57" s="413" t="s">
        <v>1825</v>
      </c>
    </row>
    <row r="58" spans="1:16" ht="15.75" thickBot="1">
      <c r="A58" s="408"/>
      <c r="B58" s="409" t="s">
        <v>1826</v>
      </c>
      <c r="C58" s="410"/>
      <c r="D58" s="411"/>
      <c r="E58" s="411"/>
      <c r="F58" s="411"/>
      <c r="G58" s="412"/>
      <c r="H58" s="413" t="s">
        <v>1826</v>
      </c>
      <c r="I58" s="408"/>
      <c r="J58" s="409" t="s">
        <v>1826</v>
      </c>
      <c r="K58" s="410"/>
      <c r="L58" s="411"/>
      <c r="M58" s="411"/>
      <c r="N58" s="411"/>
      <c r="O58" s="412"/>
      <c r="P58" s="413" t="s">
        <v>1826</v>
      </c>
    </row>
    <row r="59" spans="1:16" ht="15.75" thickBot="1">
      <c r="A59" s="408"/>
      <c r="B59" s="409" t="s">
        <v>1827</v>
      </c>
      <c r="C59" s="410"/>
      <c r="D59" s="411"/>
      <c r="E59" s="411"/>
      <c r="F59" s="411"/>
      <c r="G59" s="412"/>
      <c r="H59" s="413" t="s">
        <v>1827</v>
      </c>
      <c r="I59" s="408"/>
      <c r="J59" s="409" t="s">
        <v>1827</v>
      </c>
      <c r="K59" s="410"/>
      <c r="L59" s="411"/>
      <c r="M59" s="411"/>
      <c r="N59" s="411"/>
      <c r="O59" s="412"/>
      <c r="P59" s="413" t="s">
        <v>1827</v>
      </c>
    </row>
    <row r="60" spans="1:16" ht="15.75" thickBot="1">
      <c r="A60" s="408"/>
      <c r="B60" s="409" t="s">
        <v>1828</v>
      </c>
      <c r="C60" s="410"/>
      <c r="D60" s="411"/>
      <c r="E60" s="411"/>
      <c r="F60" s="411"/>
      <c r="G60" s="412"/>
      <c r="H60" s="413" t="s">
        <v>1828</v>
      </c>
      <c r="I60" s="408"/>
      <c r="J60" s="409" t="s">
        <v>1828</v>
      </c>
      <c r="K60" s="410"/>
      <c r="L60" s="411"/>
      <c r="M60" s="411"/>
      <c r="N60" s="411"/>
      <c r="O60" s="412"/>
      <c r="P60" s="413" t="s">
        <v>1828</v>
      </c>
    </row>
    <row r="61" spans="1:16" ht="15.75" thickBot="1">
      <c r="A61" s="408"/>
      <c r="B61" s="409" t="s">
        <v>1829</v>
      </c>
      <c r="C61" s="410"/>
      <c r="D61" s="411"/>
      <c r="E61" s="411"/>
      <c r="F61" s="411"/>
      <c r="G61" s="412"/>
      <c r="H61" s="413" t="s">
        <v>1829</v>
      </c>
      <c r="I61" s="408"/>
      <c r="J61" s="409" t="s">
        <v>1829</v>
      </c>
      <c r="K61" s="410"/>
      <c r="L61" s="411"/>
      <c r="M61" s="411"/>
      <c r="N61" s="411"/>
      <c r="O61" s="412"/>
      <c r="P61" s="413" t="s">
        <v>1829</v>
      </c>
    </row>
    <row r="62" spans="1:16" ht="15.75" thickBot="1">
      <c r="A62" s="408"/>
      <c r="B62" s="409" t="s">
        <v>1830</v>
      </c>
      <c r="C62" s="410"/>
      <c r="D62" s="411"/>
      <c r="E62" s="411"/>
      <c r="F62" s="411"/>
      <c r="G62" s="412"/>
      <c r="H62" s="413" t="s">
        <v>1830</v>
      </c>
      <c r="I62" s="408"/>
      <c r="J62" s="409" t="s">
        <v>1830</v>
      </c>
      <c r="K62" s="410"/>
      <c r="L62" s="411"/>
      <c r="M62" s="411"/>
      <c r="N62" s="411"/>
      <c r="O62" s="412"/>
      <c r="P62" s="413" t="s">
        <v>1830</v>
      </c>
    </row>
    <row r="63" spans="1:16" ht="15.75" thickBot="1">
      <c r="A63" s="408"/>
      <c r="B63" s="409" t="s">
        <v>1831</v>
      </c>
      <c r="C63" s="410"/>
      <c r="D63" s="411"/>
      <c r="E63" s="411"/>
      <c r="F63" s="411"/>
      <c r="G63" s="412"/>
      <c r="H63" s="413" t="s">
        <v>1831</v>
      </c>
      <c r="I63" s="408"/>
      <c r="J63" s="409" t="s">
        <v>1831</v>
      </c>
      <c r="K63" s="410"/>
      <c r="L63" s="411"/>
      <c r="M63" s="411"/>
      <c r="N63" s="411"/>
      <c r="O63" s="412"/>
      <c r="P63" s="413" t="s">
        <v>1831</v>
      </c>
    </row>
    <row r="64" spans="1:16" ht="15.75" thickBot="1">
      <c r="A64" s="408"/>
      <c r="B64" s="409" t="s">
        <v>1832</v>
      </c>
      <c r="C64" s="410"/>
      <c r="D64" s="411"/>
      <c r="E64" s="411"/>
      <c r="F64" s="411"/>
      <c r="G64" s="412"/>
      <c r="H64" s="413" t="s">
        <v>1832</v>
      </c>
      <c r="I64" s="408"/>
      <c r="J64" s="409" t="s">
        <v>1832</v>
      </c>
      <c r="K64" s="410"/>
      <c r="L64" s="411"/>
      <c r="M64" s="411"/>
      <c r="N64" s="411"/>
      <c r="O64" s="412"/>
      <c r="P64" s="413" t="s">
        <v>1832</v>
      </c>
    </row>
    <row r="65" spans="1:16" ht="15.75" thickBot="1">
      <c r="A65" s="408"/>
      <c r="B65" s="409" t="s">
        <v>1833</v>
      </c>
      <c r="C65" s="410"/>
      <c r="D65" s="411"/>
      <c r="E65" s="411"/>
      <c r="F65" s="411"/>
      <c r="G65" s="412"/>
      <c r="H65" s="413" t="s">
        <v>1833</v>
      </c>
      <c r="I65" s="408"/>
      <c r="J65" s="409" t="s">
        <v>1833</v>
      </c>
      <c r="K65" s="410"/>
      <c r="L65" s="411"/>
      <c r="M65" s="411"/>
      <c r="N65" s="411"/>
      <c r="O65" s="412"/>
      <c r="P65" s="413" t="s">
        <v>1833</v>
      </c>
    </row>
    <row r="66" spans="1:16" ht="15.75" thickBot="1">
      <c r="A66" s="414"/>
      <c r="B66" s="409" t="s">
        <v>1834</v>
      </c>
      <c r="C66" s="410"/>
      <c r="D66" s="411"/>
      <c r="E66" s="411"/>
      <c r="F66" s="411"/>
      <c r="G66" s="415"/>
      <c r="H66" s="413" t="s">
        <v>1835</v>
      </c>
      <c r="I66" s="414"/>
      <c r="J66" s="409" t="s">
        <v>1834</v>
      </c>
      <c r="K66" s="410"/>
      <c r="L66" s="411"/>
      <c r="M66" s="411"/>
      <c r="N66" s="411"/>
      <c r="O66" s="415"/>
      <c r="P66" s="413" t="s">
        <v>1835</v>
      </c>
    </row>
    <row r="67" spans="1:16" ht="15.75" thickBot="1">
      <c r="A67" s="416" t="s">
        <v>1842</v>
      </c>
      <c r="B67" s="409" t="s">
        <v>1823</v>
      </c>
      <c r="C67" s="410"/>
      <c r="D67" s="411"/>
      <c r="E67" s="411"/>
      <c r="F67" s="411"/>
      <c r="G67" s="417" t="s">
        <v>1842</v>
      </c>
      <c r="H67" s="413" t="s">
        <v>1823</v>
      </c>
      <c r="I67" s="416" t="s">
        <v>1842</v>
      </c>
      <c r="J67" s="409" t="s">
        <v>1823</v>
      </c>
      <c r="K67" s="410"/>
      <c r="L67" s="411"/>
      <c r="M67" s="411"/>
      <c r="N67" s="411"/>
      <c r="O67" s="417" t="s">
        <v>1842</v>
      </c>
      <c r="P67" s="413" t="s">
        <v>1823</v>
      </c>
    </row>
    <row r="68" spans="1:16" ht="15.75" thickBot="1">
      <c r="A68" s="408"/>
      <c r="B68" s="409" t="s">
        <v>1824</v>
      </c>
      <c r="C68" s="410"/>
      <c r="D68" s="411"/>
      <c r="E68" s="411"/>
      <c r="F68" s="411"/>
      <c r="G68" s="412"/>
      <c r="H68" s="413" t="s">
        <v>1824</v>
      </c>
      <c r="I68" s="408"/>
      <c r="J68" s="409" t="s">
        <v>1824</v>
      </c>
      <c r="K68" s="410"/>
      <c r="L68" s="411"/>
      <c r="M68" s="411"/>
      <c r="N68" s="411"/>
      <c r="O68" s="412"/>
      <c r="P68" s="413" t="s">
        <v>1824</v>
      </c>
    </row>
    <row r="69" spans="1:16" ht="15.75" thickBot="1">
      <c r="A69" s="408"/>
      <c r="B69" s="409" t="s">
        <v>1825</v>
      </c>
      <c r="C69" s="410"/>
      <c r="D69" s="411"/>
      <c r="E69" s="411"/>
      <c r="F69" s="411"/>
      <c r="G69" s="412"/>
      <c r="H69" s="413" t="s">
        <v>1825</v>
      </c>
      <c r="I69" s="408"/>
      <c r="J69" s="409" t="s">
        <v>1825</v>
      </c>
      <c r="K69" s="410"/>
      <c r="L69" s="411"/>
      <c r="M69" s="411"/>
      <c r="N69" s="411"/>
      <c r="O69" s="412"/>
      <c r="P69" s="413" t="s">
        <v>1825</v>
      </c>
    </row>
    <row r="70" spans="1:16" ht="15.75" thickBot="1">
      <c r="A70" s="408"/>
      <c r="B70" s="409" t="s">
        <v>1826</v>
      </c>
      <c r="C70" s="410"/>
      <c r="D70" s="411"/>
      <c r="E70" s="411"/>
      <c r="F70" s="411"/>
      <c r="G70" s="412"/>
      <c r="H70" s="413" t="s">
        <v>1826</v>
      </c>
      <c r="I70" s="408"/>
      <c r="J70" s="409" t="s">
        <v>1826</v>
      </c>
      <c r="K70" s="410"/>
      <c r="L70" s="411"/>
      <c r="M70" s="411"/>
      <c r="N70" s="411"/>
      <c r="O70" s="412"/>
      <c r="P70" s="413" t="s">
        <v>1826</v>
      </c>
    </row>
    <row r="71" spans="1:16" ht="15.75" thickBot="1">
      <c r="A71" s="408"/>
      <c r="B71" s="409" t="s">
        <v>1827</v>
      </c>
      <c r="C71" s="410"/>
      <c r="D71" s="411"/>
      <c r="E71" s="411"/>
      <c r="F71" s="411"/>
      <c r="G71" s="412"/>
      <c r="H71" s="413" t="s">
        <v>1827</v>
      </c>
      <c r="I71" s="408"/>
      <c r="J71" s="409" t="s">
        <v>1827</v>
      </c>
      <c r="K71" s="410"/>
      <c r="L71" s="411"/>
      <c r="M71" s="411"/>
      <c r="N71" s="411"/>
      <c r="O71" s="412"/>
      <c r="P71" s="413" t="s">
        <v>1827</v>
      </c>
    </row>
    <row r="72" spans="1:16" ht="15.75" thickBot="1">
      <c r="A72" s="408"/>
      <c r="B72" s="409" t="s">
        <v>1828</v>
      </c>
      <c r="C72" s="410"/>
      <c r="D72" s="411"/>
      <c r="E72" s="411"/>
      <c r="F72" s="411"/>
      <c r="G72" s="412"/>
      <c r="H72" s="413" t="s">
        <v>1828</v>
      </c>
      <c r="I72" s="408"/>
      <c r="J72" s="409" t="s">
        <v>1828</v>
      </c>
      <c r="K72" s="410"/>
      <c r="L72" s="411"/>
      <c r="M72" s="411"/>
      <c r="N72" s="411"/>
      <c r="O72" s="412"/>
      <c r="P72" s="413" t="s">
        <v>1828</v>
      </c>
    </row>
    <row r="73" spans="1:16" ht="15.75" thickBot="1">
      <c r="A73" s="408"/>
      <c r="B73" s="409" t="s">
        <v>1829</v>
      </c>
      <c r="C73" s="410"/>
      <c r="D73" s="411"/>
      <c r="E73" s="411"/>
      <c r="F73" s="411"/>
      <c r="G73" s="412"/>
      <c r="H73" s="413" t="s">
        <v>1829</v>
      </c>
      <c r="I73" s="408"/>
      <c r="J73" s="409" t="s">
        <v>1829</v>
      </c>
      <c r="K73" s="410"/>
      <c r="L73" s="411"/>
      <c r="M73" s="411"/>
      <c r="N73" s="411"/>
      <c r="O73" s="412"/>
      <c r="P73" s="413" t="s">
        <v>1829</v>
      </c>
    </row>
    <row r="74" spans="1:16" ht="15.75" thickBot="1">
      <c r="A74" s="408"/>
      <c r="B74" s="409" t="s">
        <v>1830</v>
      </c>
      <c r="C74" s="410"/>
      <c r="D74" s="411"/>
      <c r="E74" s="411"/>
      <c r="F74" s="411"/>
      <c r="G74" s="412"/>
      <c r="H74" s="413" t="s">
        <v>1830</v>
      </c>
      <c r="I74" s="408"/>
      <c r="J74" s="409" t="s">
        <v>1830</v>
      </c>
      <c r="K74" s="410"/>
      <c r="L74" s="411"/>
      <c r="M74" s="411"/>
      <c r="N74" s="411"/>
      <c r="O74" s="412"/>
      <c r="P74" s="413" t="s">
        <v>1830</v>
      </c>
    </row>
    <row r="75" spans="1:16" ht="15.75" thickBot="1">
      <c r="A75" s="408"/>
      <c r="B75" s="409" t="s">
        <v>1831</v>
      </c>
      <c r="C75" s="410"/>
      <c r="D75" s="411"/>
      <c r="E75" s="411"/>
      <c r="F75" s="411"/>
      <c r="G75" s="412"/>
      <c r="H75" s="413" t="s">
        <v>1831</v>
      </c>
      <c r="I75" s="408"/>
      <c r="J75" s="409" t="s">
        <v>1831</v>
      </c>
      <c r="K75" s="410"/>
      <c r="L75" s="411"/>
      <c r="M75" s="411"/>
      <c r="N75" s="411"/>
      <c r="O75" s="412"/>
      <c r="P75" s="413" t="s">
        <v>1831</v>
      </c>
    </row>
    <row r="76" spans="1:16" ht="15.75" thickBot="1">
      <c r="A76" s="408"/>
      <c r="B76" s="409" t="s">
        <v>1832</v>
      </c>
      <c r="C76" s="410"/>
      <c r="D76" s="411"/>
      <c r="E76" s="411"/>
      <c r="F76" s="411"/>
      <c r="G76" s="412"/>
      <c r="H76" s="413" t="s">
        <v>1832</v>
      </c>
      <c r="I76" s="408"/>
      <c r="J76" s="409" t="s">
        <v>1832</v>
      </c>
      <c r="K76" s="410"/>
      <c r="L76" s="411"/>
      <c r="M76" s="411"/>
      <c r="N76" s="411"/>
      <c r="O76" s="412"/>
      <c r="P76" s="413" t="s">
        <v>1832</v>
      </c>
    </row>
    <row r="77" spans="1:16" ht="15.75" thickBot="1">
      <c r="A77" s="408"/>
      <c r="B77" s="409" t="s">
        <v>1833</v>
      </c>
      <c r="C77" s="410"/>
      <c r="D77" s="411"/>
      <c r="E77" s="411"/>
      <c r="F77" s="411"/>
      <c r="G77" s="412"/>
      <c r="H77" s="413" t="s">
        <v>1833</v>
      </c>
      <c r="I77" s="408"/>
      <c r="J77" s="409" t="s">
        <v>1833</v>
      </c>
      <c r="K77" s="410"/>
      <c r="L77" s="411"/>
      <c r="M77" s="411"/>
      <c r="N77" s="411"/>
      <c r="O77" s="412"/>
      <c r="P77" s="413" t="s">
        <v>1833</v>
      </c>
    </row>
    <row r="78" spans="1:16" ht="15.75" thickBot="1">
      <c r="A78" s="414"/>
      <c r="B78" s="409" t="s">
        <v>1834</v>
      </c>
      <c r="C78" s="410"/>
      <c r="D78" s="411"/>
      <c r="E78" s="411"/>
      <c r="F78" s="411"/>
      <c r="G78" s="415"/>
      <c r="H78" s="413" t="s">
        <v>1835</v>
      </c>
      <c r="I78" s="414"/>
      <c r="J78" s="409" t="s">
        <v>1834</v>
      </c>
      <c r="K78" s="410"/>
      <c r="L78" s="411"/>
      <c r="M78" s="411"/>
      <c r="N78" s="411"/>
      <c r="O78" s="415"/>
      <c r="P78" s="413" t="s">
        <v>1835</v>
      </c>
    </row>
    <row r="79" spans="1:16" ht="15.75" thickBot="1">
      <c r="A79" s="416" t="s">
        <v>1843</v>
      </c>
      <c r="B79" s="409" t="s">
        <v>1823</v>
      </c>
      <c r="C79" s="410"/>
      <c r="D79" s="411"/>
      <c r="E79" s="411"/>
      <c r="F79" s="411"/>
      <c r="G79" s="417" t="s">
        <v>1843</v>
      </c>
      <c r="H79" s="413" t="s">
        <v>1823</v>
      </c>
      <c r="I79" s="416" t="s">
        <v>1843</v>
      </c>
      <c r="J79" s="409" t="s">
        <v>1823</v>
      </c>
      <c r="K79" s="410"/>
      <c r="L79" s="411"/>
      <c r="M79" s="411"/>
      <c r="N79" s="411"/>
      <c r="O79" s="417" t="s">
        <v>1843</v>
      </c>
      <c r="P79" s="413" t="s">
        <v>1823</v>
      </c>
    </row>
    <row r="80" spans="1:16" ht="15.75" thickBot="1">
      <c r="A80" s="408"/>
      <c r="B80" s="409" t="s">
        <v>1824</v>
      </c>
      <c r="C80" s="410"/>
      <c r="D80" s="411"/>
      <c r="E80" s="411"/>
      <c r="F80" s="411"/>
      <c r="G80" s="412"/>
      <c r="H80" s="413" t="s">
        <v>1824</v>
      </c>
      <c r="I80" s="408"/>
      <c r="J80" s="409" t="s">
        <v>1824</v>
      </c>
      <c r="K80" s="410"/>
      <c r="L80" s="411"/>
      <c r="M80" s="411"/>
      <c r="N80" s="411"/>
      <c r="O80" s="412"/>
      <c r="P80" s="413" t="s">
        <v>1824</v>
      </c>
    </row>
    <row r="81" spans="1:16" ht="15.75" thickBot="1">
      <c r="A81" s="408"/>
      <c r="B81" s="409" t="s">
        <v>1825</v>
      </c>
      <c r="C81" s="410"/>
      <c r="D81" s="411"/>
      <c r="E81" s="411"/>
      <c r="F81" s="411"/>
      <c r="G81" s="412"/>
      <c r="H81" s="413" t="s">
        <v>1825</v>
      </c>
      <c r="I81" s="408"/>
      <c r="J81" s="409" t="s">
        <v>1825</v>
      </c>
      <c r="K81" s="410"/>
      <c r="L81" s="411"/>
      <c r="M81" s="411"/>
      <c r="N81" s="411"/>
      <c r="O81" s="412"/>
      <c r="P81" s="413" t="s">
        <v>1825</v>
      </c>
    </row>
    <row r="82" spans="1:16" ht="15.75" thickBot="1">
      <c r="A82" s="408"/>
      <c r="B82" s="409" t="s">
        <v>1826</v>
      </c>
      <c r="C82" s="410"/>
      <c r="D82" s="411"/>
      <c r="E82" s="411"/>
      <c r="F82" s="411"/>
      <c r="G82" s="412"/>
      <c r="H82" s="413" t="s">
        <v>1826</v>
      </c>
      <c r="I82" s="408"/>
      <c r="J82" s="409" t="s">
        <v>1826</v>
      </c>
      <c r="K82" s="410"/>
      <c r="L82" s="411"/>
      <c r="M82" s="411"/>
      <c r="N82" s="411"/>
      <c r="O82" s="412"/>
      <c r="P82" s="413" t="s">
        <v>1826</v>
      </c>
    </row>
    <row r="83" spans="1:16" ht="15.75" thickBot="1">
      <c r="A83" s="408"/>
      <c r="B83" s="409" t="s">
        <v>1827</v>
      </c>
      <c r="C83" s="410"/>
      <c r="D83" s="411"/>
      <c r="E83" s="411"/>
      <c r="F83" s="411"/>
      <c r="G83" s="412"/>
      <c r="H83" s="413" t="s">
        <v>1827</v>
      </c>
      <c r="I83" s="408"/>
      <c r="J83" s="409" t="s">
        <v>1827</v>
      </c>
      <c r="K83" s="410"/>
      <c r="L83" s="411"/>
      <c r="M83" s="411"/>
      <c r="N83" s="411"/>
      <c r="O83" s="412"/>
      <c r="P83" s="413" t="s">
        <v>1827</v>
      </c>
    </row>
    <row r="84" spans="1:16" ht="15.75" thickBot="1">
      <c r="A84" s="408"/>
      <c r="B84" s="409" t="s">
        <v>1828</v>
      </c>
      <c r="C84" s="410"/>
      <c r="D84" s="411"/>
      <c r="E84" s="411"/>
      <c r="F84" s="411"/>
      <c r="G84" s="412"/>
      <c r="H84" s="413" t="s">
        <v>1828</v>
      </c>
      <c r="I84" s="408"/>
      <c r="J84" s="409" t="s">
        <v>1828</v>
      </c>
      <c r="K84" s="410"/>
      <c r="L84" s="411"/>
      <c r="M84" s="411"/>
      <c r="N84" s="411"/>
      <c r="O84" s="412"/>
      <c r="P84" s="413" t="s">
        <v>1828</v>
      </c>
    </row>
    <row r="85" spans="1:16" ht="15.75" thickBot="1">
      <c r="A85" s="408"/>
      <c r="B85" s="409" t="s">
        <v>1829</v>
      </c>
      <c r="C85" s="410"/>
      <c r="D85" s="411"/>
      <c r="E85" s="411"/>
      <c r="F85" s="411"/>
      <c r="G85" s="412"/>
      <c r="H85" s="413" t="s">
        <v>1829</v>
      </c>
      <c r="I85" s="408"/>
      <c r="J85" s="409" t="s">
        <v>1829</v>
      </c>
      <c r="K85" s="410"/>
      <c r="L85" s="411"/>
      <c r="M85" s="411"/>
      <c r="N85" s="411"/>
      <c r="O85" s="412"/>
      <c r="P85" s="413" t="s">
        <v>1829</v>
      </c>
    </row>
    <row r="86" spans="1:16" ht="15.75" thickBot="1">
      <c r="A86" s="408"/>
      <c r="B86" s="409" t="s">
        <v>1830</v>
      </c>
      <c r="C86" s="410"/>
      <c r="D86" s="411"/>
      <c r="E86" s="411"/>
      <c r="F86" s="411"/>
      <c r="G86" s="412"/>
      <c r="H86" s="413" t="s">
        <v>1830</v>
      </c>
      <c r="I86" s="408"/>
      <c r="J86" s="409" t="s">
        <v>1830</v>
      </c>
      <c r="K86" s="410"/>
      <c r="L86" s="411"/>
      <c r="M86" s="411"/>
      <c r="N86" s="411"/>
      <c r="O86" s="412"/>
      <c r="P86" s="413" t="s">
        <v>1830</v>
      </c>
    </row>
    <row r="87" spans="1:16" ht="15.75" thickBot="1">
      <c r="A87" s="408"/>
      <c r="B87" s="409" t="s">
        <v>1831</v>
      </c>
      <c r="C87" s="410"/>
      <c r="D87" s="411"/>
      <c r="E87" s="411"/>
      <c r="F87" s="411"/>
      <c r="G87" s="412"/>
      <c r="H87" s="413" t="s">
        <v>1831</v>
      </c>
      <c r="I87" s="408"/>
      <c r="J87" s="409" t="s">
        <v>1831</v>
      </c>
      <c r="K87" s="410"/>
      <c r="L87" s="411"/>
      <c r="M87" s="411"/>
      <c r="N87" s="411"/>
      <c r="O87" s="412"/>
      <c r="P87" s="413" t="s">
        <v>1831</v>
      </c>
    </row>
    <row r="88" spans="1:16" ht="15.75" thickBot="1">
      <c r="A88" s="408"/>
      <c r="B88" s="409" t="s">
        <v>1832</v>
      </c>
      <c r="C88" s="410"/>
      <c r="D88" s="411"/>
      <c r="E88" s="411"/>
      <c r="F88" s="411"/>
      <c r="G88" s="412"/>
      <c r="H88" s="413" t="s">
        <v>1832</v>
      </c>
      <c r="I88" s="408"/>
      <c r="J88" s="409" t="s">
        <v>1832</v>
      </c>
      <c r="K88" s="410"/>
      <c r="L88" s="411"/>
      <c r="M88" s="411"/>
      <c r="N88" s="411"/>
      <c r="O88" s="412"/>
      <c r="P88" s="413" t="s">
        <v>1832</v>
      </c>
    </row>
    <row r="89" spans="1:16" ht="15.75" thickBot="1">
      <c r="A89" s="408"/>
      <c r="B89" s="409" t="s">
        <v>1833</v>
      </c>
      <c r="C89" s="410"/>
      <c r="D89" s="411"/>
      <c r="E89" s="411"/>
      <c r="F89" s="411"/>
      <c r="G89" s="412"/>
      <c r="H89" s="413" t="s">
        <v>1833</v>
      </c>
      <c r="I89" s="408"/>
      <c r="J89" s="409" t="s">
        <v>1833</v>
      </c>
      <c r="K89" s="410"/>
      <c r="L89" s="411"/>
      <c r="M89" s="411"/>
      <c r="N89" s="411"/>
      <c r="O89" s="412"/>
      <c r="P89" s="413" t="s">
        <v>1833</v>
      </c>
    </row>
    <row r="90" spans="1:16" ht="15.75" thickBot="1">
      <c r="A90" s="414"/>
      <c r="B90" s="409" t="s">
        <v>1834</v>
      </c>
      <c r="C90" s="410"/>
      <c r="D90" s="411"/>
      <c r="E90" s="411"/>
      <c r="F90" s="411"/>
      <c r="G90" s="415"/>
      <c r="H90" s="413" t="s">
        <v>1835</v>
      </c>
      <c r="I90" s="414"/>
      <c r="J90" s="409" t="s">
        <v>1834</v>
      </c>
      <c r="K90" s="410"/>
      <c r="L90" s="411"/>
      <c r="M90" s="411"/>
      <c r="N90" s="411"/>
      <c r="O90" s="415"/>
      <c r="P90" s="413" t="s">
        <v>1835</v>
      </c>
    </row>
    <row r="91" spans="1:16" ht="15.75" thickBot="1">
      <c r="A91" s="416" t="s">
        <v>1844</v>
      </c>
      <c r="B91" s="409" t="s">
        <v>1823</v>
      </c>
      <c r="C91" s="410"/>
      <c r="D91" s="411"/>
      <c r="E91" s="411"/>
      <c r="F91" s="411"/>
      <c r="G91" s="417" t="s">
        <v>1844</v>
      </c>
      <c r="H91" s="413" t="s">
        <v>1823</v>
      </c>
      <c r="I91" s="416" t="s">
        <v>1844</v>
      </c>
      <c r="J91" s="409" t="s">
        <v>1823</v>
      </c>
      <c r="K91" s="410"/>
      <c r="L91" s="411"/>
      <c r="M91" s="411"/>
      <c r="N91" s="411"/>
      <c r="O91" s="417" t="s">
        <v>1844</v>
      </c>
      <c r="P91" s="413" t="s">
        <v>1823</v>
      </c>
    </row>
    <row r="92" spans="1:16" ht="15.75" thickBot="1">
      <c r="A92" s="408"/>
      <c r="B92" s="409" t="s">
        <v>1824</v>
      </c>
      <c r="C92" s="410"/>
      <c r="D92" s="411"/>
      <c r="E92" s="411"/>
      <c r="F92" s="411"/>
      <c r="G92" s="412"/>
      <c r="H92" s="413" t="s">
        <v>1824</v>
      </c>
      <c r="I92" s="408"/>
      <c r="J92" s="409" t="s">
        <v>1824</v>
      </c>
      <c r="K92" s="410"/>
      <c r="L92" s="411"/>
      <c r="M92" s="411"/>
      <c r="N92" s="411"/>
      <c r="O92" s="412"/>
      <c r="P92" s="413" t="s">
        <v>1824</v>
      </c>
    </row>
    <row r="93" spans="1:16" ht="15.75" thickBot="1">
      <c r="A93" s="408"/>
      <c r="B93" s="409" t="s">
        <v>1825</v>
      </c>
      <c r="C93" s="410"/>
      <c r="D93" s="411"/>
      <c r="E93" s="411"/>
      <c r="F93" s="411"/>
      <c r="G93" s="412"/>
      <c r="H93" s="413" t="s">
        <v>1825</v>
      </c>
      <c r="I93" s="408"/>
      <c r="J93" s="409" t="s">
        <v>1825</v>
      </c>
      <c r="K93" s="410"/>
      <c r="L93" s="411"/>
      <c r="M93" s="411"/>
      <c r="N93" s="411"/>
      <c r="O93" s="412"/>
      <c r="P93" s="413" t="s">
        <v>1825</v>
      </c>
    </row>
    <row r="94" spans="1:16" ht="15.75" thickBot="1">
      <c r="A94" s="408"/>
      <c r="B94" s="409" t="s">
        <v>1826</v>
      </c>
      <c r="C94" s="410"/>
      <c r="D94" s="411"/>
      <c r="E94" s="411"/>
      <c r="F94" s="411"/>
      <c r="G94" s="412"/>
      <c r="H94" s="413" t="s">
        <v>1826</v>
      </c>
      <c r="I94" s="408"/>
      <c r="J94" s="409" t="s">
        <v>1826</v>
      </c>
      <c r="K94" s="410"/>
      <c r="L94" s="411"/>
      <c r="M94" s="411"/>
      <c r="N94" s="411"/>
      <c r="O94" s="412"/>
      <c r="P94" s="413" t="s">
        <v>1826</v>
      </c>
    </row>
    <row r="95" spans="1:16" ht="15.75" thickBot="1">
      <c r="A95" s="408"/>
      <c r="B95" s="409" t="s">
        <v>1827</v>
      </c>
      <c r="C95" s="410"/>
      <c r="D95" s="411"/>
      <c r="E95" s="411"/>
      <c r="F95" s="411"/>
      <c r="G95" s="412"/>
      <c r="H95" s="413" t="s">
        <v>1827</v>
      </c>
      <c r="I95" s="408"/>
      <c r="J95" s="409" t="s">
        <v>1827</v>
      </c>
      <c r="K95" s="410"/>
      <c r="L95" s="411"/>
      <c r="M95" s="411"/>
      <c r="N95" s="411"/>
      <c r="O95" s="412"/>
      <c r="P95" s="413" t="s">
        <v>1827</v>
      </c>
    </row>
    <row r="96" spans="1:16" ht="15.75" thickBot="1">
      <c r="A96" s="408"/>
      <c r="B96" s="409" t="s">
        <v>1828</v>
      </c>
      <c r="C96" s="410"/>
      <c r="D96" s="411"/>
      <c r="E96" s="411"/>
      <c r="F96" s="411"/>
      <c r="G96" s="412"/>
      <c r="H96" s="413" t="s">
        <v>1828</v>
      </c>
      <c r="I96" s="408"/>
      <c r="J96" s="409" t="s">
        <v>1828</v>
      </c>
      <c r="K96" s="410"/>
      <c r="L96" s="411"/>
      <c r="M96" s="411"/>
      <c r="N96" s="411"/>
      <c r="O96" s="412"/>
      <c r="P96" s="413" t="s">
        <v>1828</v>
      </c>
    </row>
    <row r="97" spans="1:16" ht="15.75" thickBot="1">
      <c r="A97" s="408"/>
      <c r="B97" s="409" t="s">
        <v>1829</v>
      </c>
      <c r="C97" s="410"/>
      <c r="D97" s="411"/>
      <c r="E97" s="411"/>
      <c r="F97" s="411"/>
      <c r="G97" s="412"/>
      <c r="H97" s="413" t="s">
        <v>1829</v>
      </c>
      <c r="I97" s="408"/>
      <c r="J97" s="409" t="s">
        <v>1829</v>
      </c>
      <c r="K97" s="410"/>
      <c r="L97" s="411"/>
      <c r="M97" s="411"/>
      <c r="N97" s="411"/>
      <c r="O97" s="412"/>
      <c r="P97" s="413" t="s">
        <v>1829</v>
      </c>
    </row>
    <row r="98" spans="1:16" ht="15.75" thickBot="1">
      <c r="A98" s="408"/>
      <c r="B98" s="409" t="s">
        <v>1830</v>
      </c>
      <c r="C98" s="410"/>
      <c r="D98" s="411"/>
      <c r="E98" s="411"/>
      <c r="F98" s="411"/>
      <c r="G98" s="412"/>
      <c r="H98" s="413" t="s">
        <v>1830</v>
      </c>
      <c r="I98" s="408"/>
      <c r="J98" s="409" t="s">
        <v>1830</v>
      </c>
      <c r="K98" s="410"/>
      <c r="L98" s="411"/>
      <c r="M98" s="411"/>
      <c r="N98" s="411"/>
      <c r="O98" s="412"/>
      <c r="P98" s="413" t="s">
        <v>1830</v>
      </c>
    </row>
    <row r="99" spans="1:16" ht="15.75" thickBot="1">
      <c r="A99" s="408"/>
      <c r="B99" s="409" t="s">
        <v>1831</v>
      </c>
      <c r="C99" s="410"/>
      <c r="D99" s="411"/>
      <c r="E99" s="411"/>
      <c r="F99" s="411"/>
      <c r="G99" s="412"/>
      <c r="H99" s="413" t="s">
        <v>1831</v>
      </c>
      <c r="I99" s="408"/>
      <c r="J99" s="409" t="s">
        <v>1831</v>
      </c>
      <c r="K99" s="410"/>
      <c r="L99" s="411"/>
      <c r="M99" s="411"/>
      <c r="N99" s="411"/>
      <c r="O99" s="412"/>
      <c r="P99" s="413" t="s">
        <v>1831</v>
      </c>
    </row>
    <row r="100" spans="1:16" ht="15.75" thickBot="1">
      <c r="A100" s="408"/>
      <c r="B100" s="409" t="s">
        <v>1832</v>
      </c>
      <c r="C100" s="410"/>
      <c r="D100" s="411"/>
      <c r="E100" s="411"/>
      <c r="F100" s="411"/>
      <c r="G100" s="412"/>
      <c r="H100" s="413" t="s">
        <v>1832</v>
      </c>
      <c r="I100" s="408"/>
      <c r="J100" s="409" t="s">
        <v>1832</v>
      </c>
      <c r="K100" s="410"/>
      <c r="L100" s="411"/>
      <c r="M100" s="411"/>
      <c r="N100" s="411"/>
      <c r="O100" s="412"/>
      <c r="P100" s="413" t="s">
        <v>1832</v>
      </c>
    </row>
    <row r="101" spans="1:16" ht="15.75" thickBot="1">
      <c r="A101" s="408"/>
      <c r="B101" s="409" t="s">
        <v>1833</v>
      </c>
      <c r="C101" s="410"/>
      <c r="D101" s="411"/>
      <c r="E101" s="411"/>
      <c r="F101" s="411"/>
      <c r="G101" s="412"/>
      <c r="H101" s="413" t="s">
        <v>1833</v>
      </c>
      <c r="I101" s="408"/>
      <c r="J101" s="409" t="s">
        <v>1833</v>
      </c>
      <c r="K101" s="410"/>
      <c r="L101" s="411"/>
      <c r="M101" s="411"/>
      <c r="N101" s="411"/>
      <c r="O101" s="412"/>
      <c r="P101" s="413" t="s">
        <v>1833</v>
      </c>
    </row>
    <row r="102" spans="1:16" ht="15.75" thickBot="1">
      <c r="A102" s="414"/>
      <c r="B102" s="409" t="s">
        <v>1834</v>
      </c>
      <c r="C102" s="410"/>
      <c r="D102" s="411"/>
      <c r="E102" s="411"/>
      <c r="F102" s="411"/>
      <c r="G102" s="415"/>
      <c r="H102" s="413" t="s">
        <v>1835</v>
      </c>
      <c r="I102" s="414"/>
      <c r="J102" s="409" t="s">
        <v>1834</v>
      </c>
      <c r="K102" s="410"/>
      <c r="L102" s="411"/>
      <c r="M102" s="411"/>
      <c r="N102" s="411"/>
      <c r="O102" s="415"/>
      <c r="P102" s="413" t="s">
        <v>1835</v>
      </c>
    </row>
    <row r="103" spans="1:16" ht="15.75" thickBot="1">
      <c r="A103" s="416" t="s">
        <v>1845</v>
      </c>
      <c r="B103" s="409" t="s">
        <v>1823</v>
      </c>
      <c r="C103" s="410"/>
      <c r="D103" s="411"/>
      <c r="E103" s="411"/>
      <c r="F103" s="411"/>
      <c r="G103" s="417" t="s">
        <v>1845</v>
      </c>
      <c r="H103" s="413" t="s">
        <v>1823</v>
      </c>
      <c r="I103" s="416" t="s">
        <v>1845</v>
      </c>
      <c r="J103" s="409" t="s">
        <v>1823</v>
      </c>
      <c r="K103" s="410"/>
      <c r="L103" s="411"/>
      <c r="M103" s="411"/>
      <c r="N103" s="411"/>
      <c r="O103" s="417" t="s">
        <v>1845</v>
      </c>
      <c r="P103" s="413" t="s">
        <v>1823</v>
      </c>
    </row>
    <row r="104" spans="1:16" ht="15.75" thickBot="1">
      <c r="A104" s="408"/>
      <c r="B104" s="409" t="s">
        <v>1824</v>
      </c>
      <c r="C104" s="410"/>
      <c r="D104" s="411"/>
      <c r="E104" s="411"/>
      <c r="F104" s="411"/>
      <c r="G104" s="412"/>
      <c r="H104" s="413" t="s">
        <v>1824</v>
      </c>
      <c r="I104" s="408"/>
      <c r="J104" s="409" t="s">
        <v>1824</v>
      </c>
      <c r="K104" s="410"/>
      <c r="L104" s="411"/>
      <c r="M104" s="411"/>
      <c r="N104" s="411"/>
      <c r="O104" s="412"/>
      <c r="P104" s="413" t="s">
        <v>1824</v>
      </c>
    </row>
    <row r="105" spans="1:16" ht="15.75" thickBot="1">
      <c r="A105" s="408"/>
      <c r="B105" s="409" t="s">
        <v>1825</v>
      </c>
      <c r="C105" s="410"/>
      <c r="D105" s="411"/>
      <c r="E105" s="411"/>
      <c r="F105" s="411"/>
      <c r="G105" s="412"/>
      <c r="H105" s="413" t="s">
        <v>1825</v>
      </c>
      <c r="I105" s="408"/>
      <c r="J105" s="409" t="s">
        <v>1825</v>
      </c>
      <c r="K105" s="410"/>
      <c r="L105" s="411"/>
      <c r="M105" s="411"/>
      <c r="N105" s="411"/>
      <c r="O105" s="412"/>
      <c r="P105" s="413" t="s">
        <v>1825</v>
      </c>
    </row>
    <row r="106" spans="1:16" ht="15.75" thickBot="1">
      <c r="A106" s="408"/>
      <c r="B106" s="409" t="s">
        <v>1826</v>
      </c>
      <c r="C106" s="410"/>
      <c r="D106" s="411"/>
      <c r="E106" s="411"/>
      <c r="F106" s="411"/>
      <c r="G106" s="412"/>
      <c r="H106" s="413" t="s">
        <v>1826</v>
      </c>
      <c r="I106" s="408"/>
      <c r="J106" s="409" t="s">
        <v>1826</v>
      </c>
      <c r="K106" s="410"/>
      <c r="L106" s="411"/>
      <c r="M106" s="411"/>
      <c r="N106" s="411"/>
      <c r="O106" s="412"/>
      <c r="P106" s="413" t="s">
        <v>1826</v>
      </c>
    </row>
    <row r="107" spans="1:16" ht="15.75" thickBot="1">
      <c r="A107" s="408"/>
      <c r="B107" s="409" t="s">
        <v>1827</v>
      </c>
      <c r="C107" s="410"/>
      <c r="D107" s="411"/>
      <c r="E107" s="411"/>
      <c r="F107" s="411"/>
      <c r="G107" s="412"/>
      <c r="H107" s="413" t="s">
        <v>1827</v>
      </c>
      <c r="I107" s="408"/>
      <c r="J107" s="409" t="s">
        <v>1827</v>
      </c>
      <c r="K107" s="410"/>
      <c r="L107" s="411"/>
      <c r="M107" s="411"/>
      <c r="N107" s="411"/>
      <c r="O107" s="412"/>
      <c r="P107" s="413" t="s">
        <v>1827</v>
      </c>
    </row>
    <row r="108" spans="1:16" ht="15.75" thickBot="1">
      <c r="A108" s="408"/>
      <c r="B108" s="409" t="s">
        <v>1828</v>
      </c>
      <c r="C108" s="410"/>
      <c r="D108" s="411"/>
      <c r="E108" s="411"/>
      <c r="F108" s="411"/>
      <c r="G108" s="412"/>
      <c r="H108" s="413" t="s">
        <v>1828</v>
      </c>
      <c r="I108" s="408"/>
      <c r="J108" s="409" t="s">
        <v>1828</v>
      </c>
      <c r="K108" s="410"/>
      <c r="L108" s="411"/>
      <c r="M108" s="411"/>
      <c r="N108" s="411"/>
      <c r="O108" s="412"/>
      <c r="P108" s="413" t="s">
        <v>1828</v>
      </c>
    </row>
    <row r="109" spans="1:16" ht="15.75" thickBot="1">
      <c r="A109" s="408"/>
      <c r="B109" s="409" t="s">
        <v>1829</v>
      </c>
      <c r="C109" s="410"/>
      <c r="D109" s="411"/>
      <c r="E109" s="411"/>
      <c r="F109" s="411"/>
      <c r="G109" s="412"/>
      <c r="H109" s="413" t="s">
        <v>1829</v>
      </c>
      <c r="I109" s="408"/>
      <c r="J109" s="409" t="s">
        <v>1829</v>
      </c>
      <c r="K109" s="410"/>
      <c r="L109" s="411"/>
      <c r="M109" s="411"/>
      <c r="N109" s="411"/>
      <c r="O109" s="412"/>
      <c r="P109" s="413" t="s">
        <v>1829</v>
      </c>
    </row>
    <row r="110" spans="1:16" ht="15.75" thickBot="1">
      <c r="A110" s="408"/>
      <c r="B110" s="409" t="s">
        <v>1830</v>
      </c>
      <c r="C110" s="410"/>
      <c r="D110" s="411"/>
      <c r="E110" s="411"/>
      <c r="F110" s="411"/>
      <c r="G110" s="412"/>
      <c r="H110" s="413" t="s">
        <v>1830</v>
      </c>
      <c r="I110" s="408"/>
      <c r="J110" s="409" t="s">
        <v>1830</v>
      </c>
      <c r="K110" s="410"/>
      <c r="L110" s="411"/>
      <c r="M110" s="411"/>
      <c r="N110" s="411"/>
      <c r="O110" s="412"/>
      <c r="P110" s="413" t="s">
        <v>1830</v>
      </c>
    </row>
    <row r="111" spans="1:16" ht="15.75" thickBot="1">
      <c r="A111" s="408"/>
      <c r="B111" s="409" t="s">
        <v>1831</v>
      </c>
      <c r="C111" s="410"/>
      <c r="D111" s="411"/>
      <c r="E111" s="411"/>
      <c r="F111" s="411"/>
      <c r="G111" s="412"/>
      <c r="H111" s="413" t="s">
        <v>1831</v>
      </c>
      <c r="I111" s="408"/>
      <c r="J111" s="409" t="s">
        <v>1831</v>
      </c>
      <c r="K111" s="410"/>
      <c r="L111" s="411"/>
      <c r="M111" s="411"/>
      <c r="N111" s="411"/>
      <c r="O111" s="412"/>
      <c r="P111" s="413" t="s">
        <v>1831</v>
      </c>
    </row>
    <row r="112" spans="1:16" ht="15.75" thickBot="1">
      <c r="A112" s="408"/>
      <c r="B112" s="409" t="s">
        <v>1832</v>
      </c>
      <c r="C112" s="410"/>
      <c r="D112" s="411"/>
      <c r="E112" s="411"/>
      <c r="F112" s="411"/>
      <c r="G112" s="412"/>
      <c r="H112" s="413" t="s">
        <v>1832</v>
      </c>
      <c r="I112" s="408"/>
      <c r="J112" s="409" t="s">
        <v>1832</v>
      </c>
      <c r="K112" s="410"/>
      <c r="L112" s="411"/>
      <c r="M112" s="411"/>
      <c r="N112" s="411"/>
      <c r="O112" s="412"/>
      <c r="P112" s="413" t="s">
        <v>1832</v>
      </c>
    </row>
    <row r="113" spans="1:16" ht="15.75" thickBot="1">
      <c r="A113" s="408"/>
      <c r="B113" s="409" t="s">
        <v>1833</v>
      </c>
      <c r="C113" s="410"/>
      <c r="D113" s="411"/>
      <c r="E113" s="411"/>
      <c r="F113" s="411"/>
      <c r="G113" s="412"/>
      <c r="H113" s="413" t="s">
        <v>1833</v>
      </c>
      <c r="I113" s="408"/>
      <c r="J113" s="409" t="s">
        <v>1833</v>
      </c>
      <c r="K113" s="410"/>
      <c r="L113" s="411"/>
      <c r="M113" s="411"/>
      <c r="N113" s="411"/>
      <c r="O113" s="412"/>
      <c r="P113" s="413" t="s">
        <v>1833</v>
      </c>
    </row>
    <row r="114" spans="1:16" ht="15.75" thickBot="1">
      <c r="A114" s="414"/>
      <c r="B114" s="409" t="s">
        <v>1834</v>
      </c>
      <c r="C114" s="410"/>
      <c r="D114" s="411"/>
      <c r="E114" s="411"/>
      <c r="F114" s="411"/>
      <c r="G114" s="415"/>
      <c r="H114" s="413" t="s">
        <v>1835</v>
      </c>
      <c r="I114" s="414"/>
      <c r="J114" s="409" t="s">
        <v>1834</v>
      </c>
      <c r="K114" s="410"/>
      <c r="L114" s="411"/>
      <c r="M114" s="411"/>
      <c r="N114" s="411"/>
      <c r="O114" s="415"/>
      <c r="P114" s="413" t="s">
        <v>1835</v>
      </c>
    </row>
    <row r="115" spans="1:16" ht="15.75" thickBot="1">
      <c r="A115" s="416" t="s">
        <v>1846</v>
      </c>
      <c r="B115" s="409" t="s">
        <v>1823</v>
      </c>
      <c r="C115" s="410"/>
      <c r="D115" s="411"/>
      <c r="E115" s="411"/>
      <c r="F115" s="411"/>
      <c r="G115" s="417" t="s">
        <v>1846</v>
      </c>
      <c r="H115" s="413" t="s">
        <v>1823</v>
      </c>
      <c r="I115" s="416" t="s">
        <v>1846</v>
      </c>
      <c r="J115" s="409" t="s">
        <v>1823</v>
      </c>
      <c r="K115" s="410"/>
      <c r="L115" s="411"/>
      <c r="M115" s="411"/>
      <c r="N115" s="411"/>
      <c r="O115" s="417" t="s">
        <v>1846</v>
      </c>
      <c r="P115" s="413" t="s">
        <v>1823</v>
      </c>
    </row>
    <row r="116" spans="1:16" ht="15.75" thickBot="1">
      <c r="A116" s="408"/>
      <c r="B116" s="409" t="s">
        <v>1824</v>
      </c>
      <c r="C116" s="410"/>
      <c r="D116" s="411"/>
      <c r="E116" s="411"/>
      <c r="F116" s="411"/>
      <c r="G116" s="412"/>
      <c r="H116" s="413" t="s">
        <v>1824</v>
      </c>
      <c r="I116" s="408"/>
      <c r="J116" s="409" t="s">
        <v>1824</v>
      </c>
      <c r="K116" s="410"/>
      <c r="L116" s="411"/>
      <c r="M116" s="411"/>
      <c r="N116" s="411"/>
      <c r="O116" s="412"/>
      <c r="P116" s="413" t="s">
        <v>1824</v>
      </c>
    </row>
    <row r="117" spans="1:16" ht="15.75" thickBot="1">
      <c r="A117" s="408"/>
      <c r="B117" s="409" t="s">
        <v>1825</v>
      </c>
      <c r="C117" s="410"/>
      <c r="D117" s="411"/>
      <c r="E117" s="411"/>
      <c r="F117" s="411"/>
      <c r="G117" s="412"/>
      <c r="H117" s="413" t="s">
        <v>1825</v>
      </c>
      <c r="I117" s="408"/>
      <c r="J117" s="409" t="s">
        <v>1825</v>
      </c>
      <c r="K117" s="410"/>
      <c r="L117" s="411"/>
      <c r="M117" s="411"/>
      <c r="N117" s="411"/>
      <c r="O117" s="412"/>
      <c r="P117" s="413" t="s">
        <v>1825</v>
      </c>
    </row>
    <row r="118" spans="1:16" ht="15.75" thickBot="1">
      <c r="A118" s="408"/>
      <c r="B118" s="409" t="s">
        <v>1826</v>
      </c>
      <c r="C118" s="410"/>
      <c r="D118" s="411"/>
      <c r="E118" s="411"/>
      <c r="F118" s="411"/>
      <c r="G118" s="412"/>
      <c r="H118" s="413" t="s">
        <v>1826</v>
      </c>
      <c r="I118" s="408"/>
      <c r="J118" s="409" t="s">
        <v>1826</v>
      </c>
      <c r="K118" s="410"/>
      <c r="L118" s="411"/>
      <c r="M118" s="411"/>
      <c r="N118" s="411"/>
      <c r="O118" s="412"/>
      <c r="P118" s="413" t="s">
        <v>1826</v>
      </c>
    </row>
    <row r="119" spans="1:16" ht="15.75" thickBot="1">
      <c r="A119" s="408"/>
      <c r="B119" s="409" t="s">
        <v>1827</v>
      </c>
      <c r="C119" s="410"/>
      <c r="D119" s="411"/>
      <c r="E119" s="411"/>
      <c r="F119" s="411"/>
      <c r="G119" s="412"/>
      <c r="H119" s="413" t="s">
        <v>1827</v>
      </c>
      <c r="I119" s="408"/>
      <c r="J119" s="409" t="s">
        <v>1827</v>
      </c>
      <c r="K119" s="410"/>
      <c r="L119" s="411"/>
      <c r="M119" s="411"/>
      <c r="N119" s="411"/>
      <c r="O119" s="412"/>
      <c r="P119" s="413" t="s">
        <v>1827</v>
      </c>
    </row>
    <row r="120" spans="1:16" ht="15.75" thickBot="1">
      <c r="A120" s="408"/>
      <c r="B120" s="409" t="s">
        <v>1828</v>
      </c>
      <c r="C120" s="410"/>
      <c r="D120" s="411"/>
      <c r="E120" s="411"/>
      <c r="F120" s="411"/>
      <c r="G120" s="412"/>
      <c r="H120" s="413" t="s">
        <v>1828</v>
      </c>
      <c r="I120" s="408"/>
      <c r="J120" s="409" t="s">
        <v>1828</v>
      </c>
      <c r="K120" s="410"/>
      <c r="L120" s="411"/>
      <c r="M120" s="411"/>
      <c r="N120" s="411"/>
      <c r="O120" s="412"/>
      <c r="P120" s="413" t="s">
        <v>1828</v>
      </c>
    </row>
    <row r="121" spans="1:16" ht="15.75" thickBot="1">
      <c r="A121" s="408"/>
      <c r="B121" s="409" t="s">
        <v>1829</v>
      </c>
      <c r="C121" s="410"/>
      <c r="D121" s="411"/>
      <c r="E121" s="411"/>
      <c r="F121" s="411"/>
      <c r="G121" s="412"/>
      <c r="H121" s="413" t="s">
        <v>1829</v>
      </c>
      <c r="I121" s="408"/>
      <c r="J121" s="409" t="s">
        <v>1829</v>
      </c>
      <c r="K121" s="410"/>
      <c r="L121" s="411"/>
      <c r="M121" s="411"/>
      <c r="N121" s="411"/>
      <c r="O121" s="412"/>
      <c r="P121" s="413" t="s">
        <v>1829</v>
      </c>
    </row>
    <row r="122" spans="1:16" ht="15.75" thickBot="1">
      <c r="A122" s="408"/>
      <c r="B122" s="409" t="s">
        <v>1830</v>
      </c>
      <c r="C122" s="410"/>
      <c r="D122" s="411"/>
      <c r="E122" s="411"/>
      <c r="F122" s="411"/>
      <c r="G122" s="412"/>
      <c r="H122" s="413" t="s">
        <v>1830</v>
      </c>
      <c r="I122" s="408"/>
      <c r="J122" s="409" t="s">
        <v>1830</v>
      </c>
      <c r="K122" s="410"/>
      <c r="L122" s="411"/>
      <c r="M122" s="411"/>
      <c r="N122" s="411"/>
      <c r="O122" s="412"/>
      <c r="P122" s="413" t="s">
        <v>1830</v>
      </c>
    </row>
    <row r="123" spans="1:16" ht="15.75" thickBot="1">
      <c r="A123" s="408"/>
      <c r="B123" s="409" t="s">
        <v>1831</v>
      </c>
      <c r="C123" s="410"/>
      <c r="D123" s="411"/>
      <c r="E123" s="411"/>
      <c r="F123" s="411"/>
      <c r="G123" s="412"/>
      <c r="H123" s="413" t="s">
        <v>1831</v>
      </c>
      <c r="I123" s="408"/>
      <c r="J123" s="409" t="s">
        <v>1831</v>
      </c>
      <c r="K123" s="410"/>
      <c r="L123" s="411"/>
      <c r="M123" s="411"/>
      <c r="N123" s="411"/>
      <c r="O123" s="412"/>
      <c r="P123" s="413" t="s">
        <v>1831</v>
      </c>
    </row>
    <row r="124" spans="1:16" ht="15.75" thickBot="1">
      <c r="A124" s="408"/>
      <c r="B124" s="409" t="s">
        <v>1832</v>
      </c>
      <c r="C124" s="410"/>
      <c r="D124" s="411"/>
      <c r="E124" s="411"/>
      <c r="F124" s="411"/>
      <c r="G124" s="412"/>
      <c r="H124" s="413" t="s">
        <v>1832</v>
      </c>
      <c r="I124" s="408"/>
      <c r="J124" s="409" t="s">
        <v>1832</v>
      </c>
      <c r="K124" s="410"/>
      <c r="L124" s="411"/>
      <c r="M124" s="411"/>
      <c r="N124" s="411"/>
      <c r="O124" s="412"/>
      <c r="P124" s="413" t="s">
        <v>1832</v>
      </c>
    </row>
    <row r="125" spans="1:16" ht="15.75" thickBot="1">
      <c r="A125" s="408"/>
      <c r="B125" s="409" t="s">
        <v>1833</v>
      </c>
      <c r="C125" s="410"/>
      <c r="D125" s="411"/>
      <c r="E125" s="411"/>
      <c r="F125" s="411"/>
      <c r="G125" s="412"/>
      <c r="H125" s="413" t="s">
        <v>1833</v>
      </c>
      <c r="I125" s="408"/>
      <c r="J125" s="409" t="s">
        <v>1833</v>
      </c>
      <c r="K125" s="410"/>
      <c r="L125" s="411"/>
      <c r="M125" s="411"/>
      <c r="N125" s="411"/>
      <c r="O125" s="412"/>
      <c r="P125" s="413" t="s">
        <v>1833</v>
      </c>
    </row>
    <row r="126" spans="1:16" ht="15.75" thickBot="1">
      <c r="A126" s="414"/>
      <c r="B126" s="409" t="s">
        <v>1834</v>
      </c>
      <c r="C126" s="410"/>
      <c r="D126" s="411"/>
      <c r="E126" s="411"/>
      <c r="F126" s="411"/>
      <c r="G126" s="415"/>
      <c r="H126" s="413" t="s">
        <v>1835</v>
      </c>
      <c r="I126" s="414"/>
      <c r="J126" s="409" t="s">
        <v>1834</v>
      </c>
      <c r="K126" s="410"/>
      <c r="L126" s="411"/>
      <c r="M126" s="411"/>
      <c r="N126" s="411"/>
      <c r="O126" s="415"/>
      <c r="P126" s="413" t="s">
        <v>1835</v>
      </c>
    </row>
    <row r="127" spans="1:16" ht="15.75" thickBot="1">
      <c r="A127" s="416" t="s">
        <v>1847</v>
      </c>
      <c r="B127" s="409" t="s">
        <v>1823</v>
      </c>
      <c r="C127" s="410"/>
      <c r="D127" s="411"/>
      <c r="E127" s="411"/>
      <c r="F127" s="411"/>
      <c r="G127" s="417" t="s">
        <v>1847</v>
      </c>
      <c r="H127" s="413" t="s">
        <v>1823</v>
      </c>
      <c r="I127" s="416" t="s">
        <v>1847</v>
      </c>
      <c r="J127" s="409" t="s">
        <v>1823</v>
      </c>
      <c r="K127" s="410"/>
      <c r="L127" s="411"/>
      <c r="M127" s="411"/>
      <c r="N127" s="411"/>
      <c r="O127" s="417" t="s">
        <v>1847</v>
      </c>
      <c r="P127" s="413" t="s">
        <v>1823</v>
      </c>
    </row>
    <row r="128" spans="1:16" ht="15.75" thickBot="1">
      <c r="A128" s="408"/>
      <c r="B128" s="409" t="s">
        <v>1824</v>
      </c>
      <c r="C128" s="410"/>
      <c r="D128" s="411"/>
      <c r="E128" s="411"/>
      <c r="F128" s="411"/>
      <c r="G128" s="412"/>
      <c r="H128" s="413" t="s">
        <v>1824</v>
      </c>
      <c r="I128" s="408"/>
      <c r="J128" s="409" t="s">
        <v>1824</v>
      </c>
      <c r="K128" s="410"/>
      <c r="L128" s="411"/>
      <c r="M128" s="411"/>
      <c r="N128" s="411"/>
      <c r="O128" s="412"/>
      <c r="P128" s="413" t="s">
        <v>1824</v>
      </c>
    </row>
    <row r="129" spans="1:16" ht="15.75" thickBot="1">
      <c r="A129" s="408"/>
      <c r="B129" s="409" t="s">
        <v>1825</v>
      </c>
      <c r="C129" s="410"/>
      <c r="D129" s="411"/>
      <c r="E129" s="411"/>
      <c r="F129" s="411"/>
      <c r="G129" s="412"/>
      <c r="H129" s="413" t="s">
        <v>1825</v>
      </c>
      <c r="I129" s="408"/>
      <c r="J129" s="409" t="s">
        <v>1825</v>
      </c>
      <c r="K129" s="410"/>
      <c r="L129" s="411"/>
      <c r="M129" s="411"/>
      <c r="N129" s="411"/>
      <c r="O129" s="412"/>
      <c r="P129" s="413" t="s">
        <v>1825</v>
      </c>
    </row>
    <row r="130" spans="1:16" ht="15.75" thickBot="1">
      <c r="A130" s="408"/>
      <c r="B130" s="409" t="s">
        <v>1826</v>
      </c>
      <c r="C130" s="410"/>
      <c r="D130" s="411"/>
      <c r="E130" s="411"/>
      <c r="F130" s="411"/>
      <c r="G130" s="412"/>
      <c r="H130" s="413" t="s">
        <v>1826</v>
      </c>
      <c r="I130" s="408"/>
      <c r="J130" s="409" t="s">
        <v>1826</v>
      </c>
      <c r="K130" s="410"/>
      <c r="L130" s="411"/>
      <c r="M130" s="411"/>
      <c r="N130" s="411"/>
      <c r="O130" s="412"/>
      <c r="P130" s="413" t="s">
        <v>1826</v>
      </c>
    </row>
    <row r="131" spans="1:16" ht="15.75" thickBot="1">
      <c r="A131" s="408"/>
      <c r="B131" s="409" t="s">
        <v>1827</v>
      </c>
      <c r="C131" s="410"/>
      <c r="D131" s="411"/>
      <c r="E131" s="411"/>
      <c r="F131" s="411"/>
      <c r="G131" s="412"/>
      <c r="H131" s="413" t="s">
        <v>1827</v>
      </c>
      <c r="I131" s="408"/>
      <c r="J131" s="409" t="s">
        <v>1827</v>
      </c>
      <c r="K131" s="410"/>
      <c r="L131" s="411"/>
      <c r="M131" s="411"/>
      <c r="N131" s="411"/>
      <c r="O131" s="412"/>
      <c r="P131" s="413" t="s">
        <v>1827</v>
      </c>
    </row>
    <row r="132" spans="1:16" ht="15.75" thickBot="1">
      <c r="A132" s="408"/>
      <c r="B132" s="409" t="s">
        <v>1828</v>
      </c>
      <c r="C132" s="410"/>
      <c r="D132" s="411"/>
      <c r="E132" s="411"/>
      <c r="F132" s="411"/>
      <c r="G132" s="412"/>
      <c r="H132" s="413" t="s">
        <v>1828</v>
      </c>
      <c r="I132" s="408"/>
      <c r="J132" s="409" t="s">
        <v>1828</v>
      </c>
      <c r="K132" s="410"/>
      <c r="L132" s="411"/>
      <c r="M132" s="411"/>
      <c r="N132" s="411"/>
      <c r="O132" s="412"/>
      <c r="P132" s="413" t="s">
        <v>1828</v>
      </c>
    </row>
    <row r="133" spans="1:16" ht="15.75" thickBot="1">
      <c r="A133" s="408"/>
      <c r="B133" s="409" t="s">
        <v>1829</v>
      </c>
      <c r="C133" s="410"/>
      <c r="D133" s="411"/>
      <c r="E133" s="411"/>
      <c r="F133" s="411"/>
      <c r="G133" s="412"/>
      <c r="H133" s="413" t="s">
        <v>1829</v>
      </c>
      <c r="I133" s="408"/>
      <c r="J133" s="409" t="s">
        <v>1829</v>
      </c>
      <c r="K133" s="410"/>
      <c r="L133" s="411"/>
      <c r="M133" s="411"/>
      <c r="N133" s="411"/>
      <c r="O133" s="412"/>
      <c r="P133" s="413" t="s">
        <v>1829</v>
      </c>
    </row>
    <row r="134" spans="1:16" ht="15.75" thickBot="1">
      <c r="A134" s="408"/>
      <c r="B134" s="409" t="s">
        <v>1830</v>
      </c>
      <c r="C134" s="410"/>
      <c r="D134" s="411"/>
      <c r="E134" s="411"/>
      <c r="F134" s="411"/>
      <c r="G134" s="412"/>
      <c r="H134" s="413" t="s">
        <v>1830</v>
      </c>
      <c r="I134" s="408"/>
      <c r="J134" s="409" t="s">
        <v>1830</v>
      </c>
      <c r="K134" s="410"/>
      <c r="L134" s="411"/>
      <c r="M134" s="411"/>
      <c r="N134" s="411"/>
      <c r="O134" s="412"/>
      <c r="P134" s="413" t="s">
        <v>1830</v>
      </c>
    </row>
    <row r="135" spans="1:16" ht="15.75" thickBot="1">
      <c r="A135" s="408"/>
      <c r="B135" s="409" t="s">
        <v>1831</v>
      </c>
      <c r="C135" s="410"/>
      <c r="D135" s="411"/>
      <c r="E135" s="411"/>
      <c r="F135" s="411"/>
      <c r="G135" s="412"/>
      <c r="H135" s="413" t="s">
        <v>1831</v>
      </c>
      <c r="I135" s="408"/>
      <c r="J135" s="409" t="s">
        <v>1831</v>
      </c>
      <c r="K135" s="410"/>
      <c r="L135" s="411"/>
      <c r="M135" s="411"/>
      <c r="N135" s="411"/>
      <c r="O135" s="412"/>
      <c r="P135" s="413" t="s">
        <v>1831</v>
      </c>
    </row>
    <row r="136" spans="1:16" ht="15.75" thickBot="1">
      <c r="A136" s="408"/>
      <c r="B136" s="409" t="s">
        <v>1832</v>
      </c>
      <c r="C136" s="410"/>
      <c r="D136" s="411"/>
      <c r="E136" s="411"/>
      <c r="F136" s="411"/>
      <c r="G136" s="412"/>
      <c r="H136" s="413" t="s">
        <v>1832</v>
      </c>
      <c r="I136" s="408"/>
      <c r="J136" s="409" t="s">
        <v>1832</v>
      </c>
      <c r="K136" s="410"/>
      <c r="L136" s="411"/>
      <c r="M136" s="411"/>
      <c r="N136" s="411"/>
      <c r="O136" s="412"/>
      <c r="P136" s="413" t="s">
        <v>1832</v>
      </c>
    </row>
    <row r="137" spans="1:16" ht="15.75" thickBot="1">
      <c r="A137" s="408"/>
      <c r="B137" s="409" t="s">
        <v>1833</v>
      </c>
      <c r="C137" s="410"/>
      <c r="D137" s="411"/>
      <c r="E137" s="411"/>
      <c r="F137" s="411"/>
      <c r="G137" s="412"/>
      <c r="H137" s="413" t="s">
        <v>1833</v>
      </c>
      <c r="I137" s="408"/>
      <c r="J137" s="409" t="s">
        <v>1833</v>
      </c>
      <c r="K137" s="410"/>
      <c r="L137" s="411"/>
      <c r="M137" s="411"/>
      <c r="N137" s="411"/>
      <c r="O137" s="412"/>
      <c r="P137" s="413" t="s">
        <v>1833</v>
      </c>
    </row>
    <row r="138" spans="1:16" ht="15.75" thickBot="1">
      <c r="A138" s="414"/>
      <c r="B138" s="409" t="s">
        <v>1834</v>
      </c>
      <c r="C138" s="410"/>
      <c r="D138" s="411"/>
      <c r="E138" s="411"/>
      <c r="F138" s="411"/>
      <c r="G138" s="415"/>
      <c r="H138" s="413" t="s">
        <v>1835</v>
      </c>
      <c r="I138" s="414"/>
      <c r="J138" s="409" t="s">
        <v>1834</v>
      </c>
      <c r="K138" s="410"/>
      <c r="L138" s="411"/>
      <c r="M138" s="411"/>
      <c r="N138" s="411"/>
      <c r="O138" s="415"/>
      <c r="P138" s="413" t="s">
        <v>1835</v>
      </c>
    </row>
    <row r="139" spans="1:16" ht="15.75" thickBot="1">
      <c r="A139" s="416" t="s">
        <v>1848</v>
      </c>
      <c r="B139" s="409" t="s">
        <v>1823</v>
      </c>
      <c r="C139" s="410"/>
      <c r="D139" s="411"/>
      <c r="E139" s="411"/>
      <c r="F139" s="411"/>
      <c r="G139" s="417" t="s">
        <v>1848</v>
      </c>
      <c r="H139" s="413" t="s">
        <v>1823</v>
      </c>
      <c r="I139" s="416" t="s">
        <v>1848</v>
      </c>
      <c r="J139" s="409" t="s">
        <v>1823</v>
      </c>
      <c r="K139" s="410"/>
      <c r="L139" s="411"/>
      <c r="M139" s="411"/>
      <c r="N139" s="411"/>
      <c r="O139" s="417" t="s">
        <v>1848</v>
      </c>
      <c r="P139" s="413" t="s">
        <v>1823</v>
      </c>
    </row>
    <row r="140" spans="1:16" ht="15.75" thickBot="1">
      <c r="A140" s="408"/>
      <c r="B140" s="409" t="s">
        <v>1824</v>
      </c>
      <c r="C140" s="410"/>
      <c r="D140" s="411"/>
      <c r="E140" s="411"/>
      <c r="F140" s="411"/>
      <c r="G140" s="412"/>
      <c r="H140" s="413" t="s">
        <v>1824</v>
      </c>
      <c r="I140" s="408"/>
      <c r="J140" s="409" t="s">
        <v>1824</v>
      </c>
      <c r="K140" s="410"/>
      <c r="L140" s="411"/>
      <c r="M140" s="411"/>
      <c r="N140" s="411"/>
      <c r="O140" s="412"/>
      <c r="P140" s="413" t="s">
        <v>1824</v>
      </c>
    </row>
    <row r="141" spans="1:16" ht="15.75" thickBot="1">
      <c r="A141" s="408"/>
      <c r="B141" s="409" t="s">
        <v>1825</v>
      </c>
      <c r="C141" s="410"/>
      <c r="D141" s="411"/>
      <c r="E141" s="411"/>
      <c r="F141" s="411"/>
      <c r="G141" s="412"/>
      <c r="H141" s="413" t="s">
        <v>1825</v>
      </c>
      <c r="I141" s="408"/>
      <c r="J141" s="409" t="s">
        <v>1825</v>
      </c>
      <c r="K141" s="410"/>
      <c r="L141" s="411"/>
      <c r="M141" s="411"/>
      <c r="N141" s="411"/>
      <c r="O141" s="412"/>
      <c r="P141" s="413" t="s">
        <v>1825</v>
      </c>
    </row>
    <row r="142" spans="1:16" ht="15.75" thickBot="1">
      <c r="A142" s="408"/>
      <c r="B142" s="409" t="s">
        <v>1826</v>
      </c>
      <c r="C142" s="410"/>
      <c r="D142" s="411"/>
      <c r="E142" s="411"/>
      <c r="F142" s="411"/>
      <c r="G142" s="412"/>
      <c r="H142" s="413" t="s">
        <v>1826</v>
      </c>
      <c r="I142" s="408"/>
      <c r="J142" s="409" t="s">
        <v>1826</v>
      </c>
      <c r="K142" s="410"/>
      <c r="L142" s="411"/>
      <c r="M142" s="411"/>
      <c r="N142" s="411"/>
      <c r="O142" s="412"/>
      <c r="P142" s="413" t="s">
        <v>1826</v>
      </c>
    </row>
    <row r="143" spans="1:16" ht="15.75" thickBot="1">
      <c r="A143" s="408"/>
      <c r="B143" s="409" t="s">
        <v>1827</v>
      </c>
      <c r="C143" s="410"/>
      <c r="D143" s="411"/>
      <c r="E143" s="411"/>
      <c r="F143" s="411"/>
      <c r="G143" s="412"/>
      <c r="H143" s="413" t="s">
        <v>1827</v>
      </c>
      <c r="I143" s="408"/>
      <c r="J143" s="409" t="s">
        <v>1827</v>
      </c>
      <c r="K143" s="410"/>
      <c r="L143" s="411"/>
      <c r="M143" s="411"/>
      <c r="N143" s="411"/>
      <c r="O143" s="412"/>
      <c r="P143" s="413" t="s">
        <v>1827</v>
      </c>
    </row>
    <row r="144" spans="1:16" ht="15.75" thickBot="1">
      <c r="A144" s="408"/>
      <c r="B144" s="409" t="s">
        <v>1828</v>
      </c>
      <c r="C144" s="410"/>
      <c r="D144" s="411"/>
      <c r="E144" s="411"/>
      <c r="F144" s="411"/>
      <c r="G144" s="412"/>
      <c r="H144" s="413" t="s">
        <v>1828</v>
      </c>
      <c r="I144" s="408"/>
      <c r="J144" s="409" t="s">
        <v>1828</v>
      </c>
      <c r="K144" s="410"/>
      <c r="L144" s="411"/>
      <c r="M144" s="411"/>
      <c r="N144" s="411"/>
      <c r="O144" s="412"/>
      <c r="P144" s="413" t="s">
        <v>1828</v>
      </c>
    </row>
    <row r="145" spans="1:16" ht="15.75" thickBot="1">
      <c r="A145" s="408"/>
      <c r="B145" s="409" t="s">
        <v>1829</v>
      </c>
      <c r="C145" s="410"/>
      <c r="D145" s="411"/>
      <c r="E145" s="411"/>
      <c r="F145" s="411"/>
      <c r="G145" s="412"/>
      <c r="H145" s="413" t="s">
        <v>1829</v>
      </c>
      <c r="I145" s="408"/>
      <c r="J145" s="409" t="s">
        <v>1829</v>
      </c>
      <c r="K145" s="410"/>
      <c r="L145" s="411"/>
      <c r="M145" s="411"/>
      <c r="N145" s="411"/>
      <c r="O145" s="412"/>
      <c r="P145" s="413" t="s">
        <v>1829</v>
      </c>
    </row>
    <row r="146" spans="1:16" ht="15.75" thickBot="1">
      <c r="A146" s="408"/>
      <c r="B146" s="409" t="s">
        <v>1830</v>
      </c>
      <c r="C146" s="410"/>
      <c r="D146" s="411"/>
      <c r="E146" s="411"/>
      <c r="F146" s="411"/>
      <c r="G146" s="412"/>
      <c r="H146" s="413" t="s">
        <v>1830</v>
      </c>
      <c r="I146" s="408"/>
      <c r="J146" s="409" t="s">
        <v>1830</v>
      </c>
      <c r="K146" s="410"/>
      <c r="L146" s="411"/>
      <c r="M146" s="411"/>
      <c r="N146" s="411"/>
      <c r="O146" s="412"/>
      <c r="P146" s="413" t="s">
        <v>1830</v>
      </c>
    </row>
    <row r="147" spans="1:16" ht="15.75" thickBot="1">
      <c r="A147" s="408"/>
      <c r="B147" s="409" t="s">
        <v>1831</v>
      </c>
      <c r="C147" s="410"/>
      <c r="D147" s="411"/>
      <c r="E147" s="411"/>
      <c r="F147" s="411"/>
      <c r="G147" s="412"/>
      <c r="H147" s="413" t="s">
        <v>1831</v>
      </c>
      <c r="I147" s="408"/>
      <c r="J147" s="409" t="s">
        <v>1831</v>
      </c>
      <c r="K147" s="410"/>
      <c r="L147" s="411"/>
      <c r="M147" s="411"/>
      <c r="N147" s="411"/>
      <c r="O147" s="412"/>
      <c r="P147" s="413" t="s">
        <v>1831</v>
      </c>
    </row>
    <row r="148" spans="1:16" ht="15.75" thickBot="1">
      <c r="A148" s="408"/>
      <c r="B148" s="409" t="s">
        <v>1832</v>
      </c>
      <c r="C148" s="410"/>
      <c r="D148" s="411"/>
      <c r="E148" s="411"/>
      <c r="F148" s="411"/>
      <c r="G148" s="412"/>
      <c r="H148" s="413" t="s">
        <v>1832</v>
      </c>
      <c r="I148" s="408"/>
      <c r="J148" s="409" t="s">
        <v>1832</v>
      </c>
      <c r="K148" s="410"/>
      <c r="L148" s="411"/>
      <c r="M148" s="411"/>
      <c r="N148" s="411"/>
      <c r="O148" s="412"/>
      <c r="P148" s="413" t="s">
        <v>1832</v>
      </c>
    </row>
    <row r="149" spans="1:16" ht="15.75" thickBot="1">
      <c r="A149" s="408"/>
      <c r="B149" s="409" t="s">
        <v>1833</v>
      </c>
      <c r="C149" s="410"/>
      <c r="D149" s="411"/>
      <c r="E149" s="411"/>
      <c r="F149" s="411"/>
      <c r="G149" s="412"/>
      <c r="H149" s="413" t="s">
        <v>1833</v>
      </c>
      <c r="I149" s="408"/>
      <c r="J149" s="409" t="s">
        <v>1833</v>
      </c>
      <c r="K149" s="410"/>
      <c r="L149" s="411"/>
      <c r="M149" s="411"/>
      <c r="N149" s="411"/>
      <c r="O149" s="412"/>
      <c r="P149" s="413" t="s">
        <v>1833</v>
      </c>
    </row>
    <row r="150" spans="1:16" ht="15.75" thickBot="1">
      <c r="A150" s="414"/>
      <c r="B150" s="409" t="s">
        <v>1834</v>
      </c>
      <c r="C150" s="410"/>
      <c r="D150" s="411"/>
      <c r="E150" s="411"/>
      <c r="F150" s="411"/>
      <c r="G150" s="415"/>
      <c r="H150" s="413" t="s">
        <v>1835</v>
      </c>
      <c r="I150" s="414"/>
      <c r="J150" s="409" t="s">
        <v>1834</v>
      </c>
      <c r="K150" s="410"/>
      <c r="L150" s="411"/>
      <c r="M150" s="411"/>
      <c r="N150" s="411"/>
      <c r="O150" s="415"/>
      <c r="P150" s="413" t="s">
        <v>1835</v>
      </c>
    </row>
    <row r="151" spans="1:16" ht="15.75" thickBot="1">
      <c r="A151" s="416" t="s">
        <v>1849</v>
      </c>
      <c r="B151" s="409" t="s">
        <v>1823</v>
      </c>
      <c r="C151" s="410"/>
      <c r="D151" s="411"/>
      <c r="E151" s="411"/>
      <c r="F151" s="411"/>
      <c r="G151" s="417" t="s">
        <v>1849</v>
      </c>
      <c r="H151" s="413" t="s">
        <v>1823</v>
      </c>
      <c r="I151" s="416" t="s">
        <v>1849</v>
      </c>
      <c r="J151" s="409" t="s">
        <v>1823</v>
      </c>
      <c r="K151" s="410"/>
      <c r="L151" s="411"/>
      <c r="M151" s="411"/>
      <c r="N151" s="411"/>
      <c r="O151" s="417" t="s">
        <v>1849</v>
      </c>
      <c r="P151" s="413" t="s">
        <v>1823</v>
      </c>
    </row>
    <row r="152" spans="1:16" ht="15.75" thickBot="1">
      <c r="A152" s="408"/>
      <c r="B152" s="409" t="s">
        <v>1824</v>
      </c>
      <c r="C152" s="410"/>
      <c r="D152" s="411"/>
      <c r="E152" s="411"/>
      <c r="F152" s="411"/>
      <c r="G152" s="412"/>
      <c r="H152" s="413" t="s">
        <v>1824</v>
      </c>
      <c r="I152" s="408"/>
      <c r="J152" s="409" t="s">
        <v>1824</v>
      </c>
      <c r="K152" s="410"/>
      <c r="L152" s="411"/>
      <c r="M152" s="411"/>
      <c r="N152" s="411"/>
      <c r="O152" s="412"/>
      <c r="P152" s="413" t="s">
        <v>1824</v>
      </c>
    </row>
    <row r="153" spans="1:16" ht="15.75" thickBot="1">
      <c r="A153" s="408"/>
      <c r="B153" s="409" t="s">
        <v>1825</v>
      </c>
      <c r="C153" s="410"/>
      <c r="D153" s="411"/>
      <c r="E153" s="411"/>
      <c r="F153" s="411"/>
      <c r="G153" s="412"/>
      <c r="H153" s="413" t="s">
        <v>1825</v>
      </c>
      <c r="I153" s="408"/>
      <c r="J153" s="409" t="s">
        <v>1825</v>
      </c>
      <c r="K153" s="410"/>
      <c r="L153" s="411"/>
      <c r="M153" s="411"/>
      <c r="N153" s="411"/>
      <c r="O153" s="412"/>
      <c r="P153" s="413" t="s">
        <v>1825</v>
      </c>
    </row>
    <row r="154" spans="1:16" ht="15.75" thickBot="1">
      <c r="A154" s="408"/>
      <c r="B154" s="409" t="s">
        <v>1826</v>
      </c>
      <c r="C154" s="410"/>
      <c r="D154" s="411"/>
      <c r="E154" s="411"/>
      <c r="F154" s="411"/>
      <c r="G154" s="412"/>
      <c r="H154" s="413" t="s">
        <v>1826</v>
      </c>
      <c r="I154" s="408"/>
      <c r="J154" s="409" t="s">
        <v>1826</v>
      </c>
      <c r="K154" s="410"/>
      <c r="L154" s="411"/>
      <c r="M154" s="411"/>
      <c r="N154" s="411"/>
      <c r="O154" s="412"/>
      <c r="P154" s="413" t="s">
        <v>1826</v>
      </c>
    </row>
    <row r="155" spans="1:16" ht="15.75" thickBot="1">
      <c r="A155" s="408"/>
      <c r="B155" s="409" t="s">
        <v>1827</v>
      </c>
      <c r="C155" s="410"/>
      <c r="D155" s="411"/>
      <c r="E155" s="411"/>
      <c r="F155" s="411"/>
      <c r="G155" s="412"/>
      <c r="H155" s="413" t="s">
        <v>1827</v>
      </c>
      <c r="I155" s="408"/>
      <c r="J155" s="409" t="s">
        <v>1827</v>
      </c>
      <c r="K155" s="410"/>
      <c r="L155" s="411"/>
      <c r="M155" s="411"/>
      <c r="N155" s="411"/>
      <c r="O155" s="412"/>
      <c r="P155" s="413" t="s">
        <v>1827</v>
      </c>
    </row>
    <row r="156" spans="1:16" ht="15.75" thickBot="1">
      <c r="A156" s="408"/>
      <c r="B156" s="409" t="s">
        <v>1828</v>
      </c>
      <c r="C156" s="410"/>
      <c r="D156" s="411"/>
      <c r="E156" s="411"/>
      <c r="F156" s="411"/>
      <c r="G156" s="412"/>
      <c r="H156" s="413" t="s">
        <v>1828</v>
      </c>
      <c r="I156" s="408"/>
      <c r="J156" s="409" t="s">
        <v>1828</v>
      </c>
      <c r="K156" s="410"/>
      <c r="L156" s="411"/>
      <c r="M156" s="411"/>
      <c r="N156" s="411"/>
      <c r="O156" s="412"/>
      <c r="P156" s="413" t="s">
        <v>1828</v>
      </c>
    </row>
    <row r="157" spans="1:16" ht="15.75" thickBot="1">
      <c r="A157" s="408"/>
      <c r="B157" s="409" t="s">
        <v>1829</v>
      </c>
      <c r="C157" s="410"/>
      <c r="D157" s="411"/>
      <c r="E157" s="411"/>
      <c r="F157" s="411"/>
      <c r="G157" s="412"/>
      <c r="H157" s="413" t="s">
        <v>1829</v>
      </c>
      <c r="I157" s="408"/>
      <c r="J157" s="409" t="s">
        <v>1829</v>
      </c>
      <c r="K157" s="410"/>
      <c r="L157" s="411"/>
      <c r="M157" s="411"/>
      <c r="N157" s="411"/>
      <c r="O157" s="412"/>
      <c r="P157" s="413" t="s">
        <v>1829</v>
      </c>
    </row>
    <row r="158" spans="1:16" ht="15.75" thickBot="1">
      <c r="A158" s="408"/>
      <c r="B158" s="409" t="s">
        <v>1830</v>
      </c>
      <c r="C158" s="410"/>
      <c r="D158" s="411"/>
      <c r="E158" s="411"/>
      <c r="F158" s="411"/>
      <c r="G158" s="412"/>
      <c r="H158" s="413" t="s">
        <v>1830</v>
      </c>
      <c r="I158" s="408"/>
      <c r="J158" s="409" t="s">
        <v>1830</v>
      </c>
      <c r="K158" s="410"/>
      <c r="L158" s="411"/>
      <c r="M158" s="411"/>
      <c r="N158" s="411"/>
      <c r="O158" s="412"/>
      <c r="P158" s="413" t="s">
        <v>1830</v>
      </c>
    </row>
    <row r="159" spans="1:16" ht="15.75" thickBot="1">
      <c r="A159" s="408"/>
      <c r="B159" s="409" t="s">
        <v>1831</v>
      </c>
      <c r="C159" s="410"/>
      <c r="D159" s="411"/>
      <c r="E159" s="411"/>
      <c r="F159" s="411"/>
      <c r="G159" s="412"/>
      <c r="H159" s="413" t="s">
        <v>1831</v>
      </c>
      <c r="I159" s="408"/>
      <c r="J159" s="409" t="s">
        <v>1831</v>
      </c>
      <c r="K159" s="410"/>
      <c r="L159" s="411"/>
      <c r="M159" s="411"/>
      <c r="N159" s="411"/>
      <c r="O159" s="412"/>
      <c r="P159" s="413" t="s">
        <v>1831</v>
      </c>
    </row>
    <row r="160" spans="1:16" ht="15.75" thickBot="1">
      <c r="A160" s="408"/>
      <c r="B160" s="409" t="s">
        <v>1832</v>
      </c>
      <c r="C160" s="410"/>
      <c r="D160" s="411"/>
      <c r="E160" s="411"/>
      <c r="F160" s="411"/>
      <c r="G160" s="412"/>
      <c r="H160" s="413" t="s">
        <v>1832</v>
      </c>
      <c r="I160" s="408"/>
      <c r="J160" s="409" t="s">
        <v>1832</v>
      </c>
      <c r="K160" s="410"/>
      <c r="L160" s="411"/>
      <c r="M160" s="411"/>
      <c r="N160" s="411"/>
      <c r="O160" s="412"/>
      <c r="P160" s="413" t="s">
        <v>1832</v>
      </c>
    </row>
    <row r="161" spans="1:16" ht="15.75" thickBot="1">
      <c r="A161" s="408"/>
      <c r="B161" s="409" t="s">
        <v>1833</v>
      </c>
      <c r="C161" s="410"/>
      <c r="D161" s="411"/>
      <c r="E161" s="411"/>
      <c r="F161" s="411"/>
      <c r="G161" s="412"/>
      <c r="H161" s="413" t="s">
        <v>1833</v>
      </c>
      <c r="I161" s="408"/>
      <c r="J161" s="409" t="s">
        <v>1833</v>
      </c>
      <c r="K161" s="410"/>
      <c r="L161" s="411"/>
      <c r="M161" s="411"/>
      <c r="N161" s="411"/>
      <c r="O161" s="412"/>
      <c r="P161" s="413" t="s">
        <v>1833</v>
      </c>
    </row>
    <row r="162" spans="1:16" ht="15.75" thickBot="1">
      <c r="A162" s="414"/>
      <c r="B162" s="409" t="s">
        <v>1834</v>
      </c>
      <c r="C162" s="410"/>
      <c r="D162" s="411"/>
      <c r="E162" s="411"/>
      <c r="F162" s="411"/>
      <c r="G162" s="415"/>
      <c r="H162" s="413" t="s">
        <v>1835</v>
      </c>
      <c r="I162" s="414"/>
      <c r="J162" s="409" t="s">
        <v>1834</v>
      </c>
      <c r="K162" s="410"/>
      <c r="L162" s="411"/>
      <c r="M162" s="411"/>
      <c r="N162" s="411"/>
      <c r="O162" s="415"/>
      <c r="P162" s="413" t="s">
        <v>1835</v>
      </c>
    </row>
    <row r="163" spans="1:16" ht="15.75" thickBot="1">
      <c r="A163" s="416" t="s">
        <v>1850</v>
      </c>
      <c r="B163" s="409" t="s">
        <v>1823</v>
      </c>
      <c r="C163" s="410"/>
      <c r="D163" s="411"/>
      <c r="E163" s="411"/>
      <c r="F163" s="411"/>
      <c r="G163" s="417" t="s">
        <v>1850</v>
      </c>
      <c r="H163" s="413" t="s">
        <v>1823</v>
      </c>
      <c r="I163" s="416" t="s">
        <v>1850</v>
      </c>
      <c r="J163" s="409" t="s">
        <v>1823</v>
      </c>
      <c r="K163" s="410"/>
      <c r="L163" s="411"/>
      <c r="M163" s="411"/>
      <c r="N163" s="411"/>
      <c r="O163" s="417" t="s">
        <v>1850</v>
      </c>
      <c r="P163" s="413" t="s">
        <v>1823</v>
      </c>
    </row>
    <row r="164" spans="1:16" ht="15.75" thickBot="1">
      <c r="A164" s="408"/>
      <c r="B164" s="409" t="s">
        <v>1824</v>
      </c>
      <c r="C164" s="410"/>
      <c r="D164" s="411"/>
      <c r="E164" s="411"/>
      <c r="F164" s="411"/>
      <c r="G164" s="412"/>
      <c r="H164" s="413" t="s">
        <v>1824</v>
      </c>
      <c r="I164" s="408"/>
      <c r="J164" s="409" t="s">
        <v>1824</v>
      </c>
      <c r="K164" s="410"/>
      <c r="L164" s="411"/>
      <c r="M164" s="411"/>
      <c r="N164" s="411"/>
      <c r="O164" s="412"/>
      <c r="P164" s="413" t="s">
        <v>1824</v>
      </c>
    </row>
    <row r="165" spans="1:16" ht="15.75" thickBot="1">
      <c r="A165" s="408"/>
      <c r="B165" s="409" t="s">
        <v>1825</v>
      </c>
      <c r="C165" s="410"/>
      <c r="D165" s="411"/>
      <c r="E165" s="411"/>
      <c r="F165" s="411"/>
      <c r="G165" s="412"/>
      <c r="H165" s="413" t="s">
        <v>1825</v>
      </c>
      <c r="I165" s="408"/>
      <c r="J165" s="409" t="s">
        <v>1825</v>
      </c>
      <c r="K165" s="410"/>
      <c r="L165" s="411"/>
      <c r="M165" s="411"/>
      <c r="N165" s="411"/>
      <c r="O165" s="412"/>
      <c r="P165" s="413" t="s">
        <v>1825</v>
      </c>
    </row>
    <row r="166" spans="1:16" ht="15.75" thickBot="1">
      <c r="A166" s="408"/>
      <c r="B166" s="409" t="s">
        <v>1826</v>
      </c>
      <c r="C166" s="410"/>
      <c r="D166" s="411"/>
      <c r="E166" s="411"/>
      <c r="F166" s="411"/>
      <c r="G166" s="412"/>
      <c r="H166" s="413" t="s">
        <v>1826</v>
      </c>
      <c r="I166" s="408"/>
      <c r="J166" s="409" t="s">
        <v>1826</v>
      </c>
      <c r="K166" s="410"/>
      <c r="L166" s="411"/>
      <c r="M166" s="411"/>
      <c r="N166" s="411"/>
      <c r="O166" s="412"/>
      <c r="P166" s="413" t="s">
        <v>1826</v>
      </c>
    </row>
    <row r="167" spans="1:16" ht="15.75" thickBot="1">
      <c r="A167" s="408"/>
      <c r="B167" s="409" t="s">
        <v>1827</v>
      </c>
      <c r="C167" s="410"/>
      <c r="D167" s="411"/>
      <c r="E167" s="411"/>
      <c r="F167" s="411"/>
      <c r="G167" s="412"/>
      <c r="H167" s="413" t="s">
        <v>1827</v>
      </c>
      <c r="I167" s="408"/>
      <c r="J167" s="409" t="s">
        <v>1827</v>
      </c>
      <c r="K167" s="410"/>
      <c r="L167" s="411"/>
      <c r="M167" s="411"/>
      <c r="N167" s="411"/>
      <c r="O167" s="412"/>
      <c r="P167" s="413" t="s">
        <v>1827</v>
      </c>
    </row>
    <row r="168" spans="1:16" ht="15.75" thickBot="1">
      <c r="A168" s="408"/>
      <c r="B168" s="409" t="s">
        <v>1828</v>
      </c>
      <c r="C168" s="410"/>
      <c r="D168" s="411"/>
      <c r="E168" s="411"/>
      <c r="F168" s="411"/>
      <c r="G168" s="412"/>
      <c r="H168" s="413" t="s">
        <v>1828</v>
      </c>
      <c r="I168" s="408"/>
      <c r="J168" s="409" t="s">
        <v>1828</v>
      </c>
      <c r="K168" s="410"/>
      <c r="L168" s="411"/>
      <c r="M168" s="411"/>
      <c r="N168" s="411"/>
      <c r="O168" s="412"/>
      <c r="P168" s="413" t="s">
        <v>1828</v>
      </c>
    </row>
    <row r="169" spans="1:16" ht="15.75" thickBot="1">
      <c r="A169" s="408"/>
      <c r="B169" s="409" t="s">
        <v>1829</v>
      </c>
      <c r="C169" s="410"/>
      <c r="D169" s="411"/>
      <c r="E169" s="411"/>
      <c r="F169" s="411"/>
      <c r="G169" s="412"/>
      <c r="H169" s="413" t="s">
        <v>1829</v>
      </c>
      <c r="I169" s="408"/>
      <c r="J169" s="409" t="s">
        <v>1829</v>
      </c>
      <c r="K169" s="410"/>
      <c r="L169" s="411"/>
      <c r="M169" s="411"/>
      <c r="N169" s="411"/>
      <c r="O169" s="412"/>
      <c r="P169" s="413" t="s">
        <v>1829</v>
      </c>
    </row>
    <row r="170" spans="1:16" ht="15.75" thickBot="1">
      <c r="A170" s="408"/>
      <c r="B170" s="409" t="s">
        <v>1830</v>
      </c>
      <c r="C170" s="410"/>
      <c r="D170" s="411"/>
      <c r="E170" s="411"/>
      <c r="F170" s="411"/>
      <c r="G170" s="412"/>
      <c r="H170" s="413" t="s">
        <v>1830</v>
      </c>
      <c r="I170" s="408"/>
      <c r="J170" s="409" t="s">
        <v>1830</v>
      </c>
      <c r="K170" s="410"/>
      <c r="L170" s="411"/>
      <c r="M170" s="411"/>
      <c r="N170" s="411"/>
      <c r="O170" s="412"/>
      <c r="P170" s="413" t="s">
        <v>1830</v>
      </c>
    </row>
    <row r="171" spans="1:16" ht="15.75" thickBot="1">
      <c r="A171" s="408"/>
      <c r="B171" s="409" t="s">
        <v>1831</v>
      </c>
      <c r="C171" s="410"/>
      <c r="D171" s="411"/>
      <c r="E171" s="411"/>
      <c r="F171" s="411"/>
      <c r="G171" s="412"/>
      <c r="H171" s="413" t="s">
        <v>1831</v>
      </c>
      <c r="I171" s="408"/>
      <c r="J171" s="409" t="s">
        <v>1831</v>
      </c>
      <c r="K171" s="410"/>
      <c r="L171" s="411"/>
      <c r="M171" s="411"/>
      <c r="N171" s="411"/>
      <c r="O171" s="412"/>
      <c r="P171" s="413" t="s">
        <v>1831</v>
      </c>
    </row>
    <row r="172" spans="1:16" ht="15.75" thickBot="1">
      <c r="A172" s="408"/>
      <c r="B172" s="409" t="s">
        <v>1832</v>
      </c>
      <c r="C172" s="410"/>
      <c r="D172" s="411"/>
      <c r="E172" s="411"/>
      <c r="F172" s="411"/>
      <c r="G172" s="412"/>
      <c r="H172" s="413" t="s">
        <v>1832</v>
      </c>
      <c r="I172" s="408"/>
      <c r="J172" s="409" t="s">
        <v>1832</v>
      </c>
      <c r="K172" s="410"/>
      <c r="L172" s="411"/>
      <c r="M172" s="411"/>
      <c r="N172" s="411"/>
      <c r="O172" s="412"/>
      <c r="P172" s="413" t="s">
        <v>1832</v>
      </c>
    </row>
    <row r="173" spans="1:16" ht="15.75" thickBot="1">
      <c r="A173" s="408"/>
      <c r="B173" s="409" t="s">
        <v>1833</v>
      </c>
      <c r="C173" s="410"/>
      <c r="D173" s="411"/>
      <c r="E173" s="411"/>
      <c r="F173" s="411"/>
      <c r="G173" s="412"/>
      <c r="H173" s="413" t="s">
        <v>1833</v>
      </c>
      <c r="I173" s="408"/>
      <c r="J173" s="409" t="s">
        <v>1833</v>
      </c>
      <c r="K173" s="410"/>
      <c r="L173" s="411"/>
      <c r="M173" s="411"/>
      <c r="N173" s="411"/>
      <c r="O173" s="412"/>
      <c r="P173" s="413" t="s">
        <v>1833</v>
      </c>
    </row>
    <row r="174" spans="1:16" ht="15.75" thickBot="1">
      <c r="A174" s="414"/>
      <c r="B174" s="409" t="s">
        <v>1834</v>
      </c>
      <c r="C174" s="410"/>
      <c r="D174" s="411"/>
      <c r="E174" s="411"/>
      <c r="F174" s="411"/>
      <c r="G174" s="415"/>
      <c r="H174" s="413" t="s">
        <v>1835</v>
      </c>
      <c r="I174" s="414"/>
      <c r="J174" s="409" t="s">
        <v>1834</v>
      </c>
      <c r="K174" s="410"/>
      <c r="L174" s="411"/>
      <c r="M174" s="411"/>
      <c r="N174" s="411"/>
      <c r="O174" s="415"/>
      <c r="P174" s="413" t="s">
        <v>1835</v>
      </c>
    </row>
    <row r="175" spans="1:16" ht="15.75" thickBot="1">
      <c r="A175" s="416" t="s">
        <v>1851</v>
      </c>
      <c r="B175" s="409" t="s">
        <v>1823</v>
      </c>
      <c r="C175" s="410"/>
      <c r="D175" s="411"/>
      <c r="E175" s="411"/>
      <c r="F175" s="411"/>
      <c r="G175" s="417" t="s">
        <v>1851</v>
      </c>
      <c r="H175" s="413" t="s">
        <v>1823</v>
      </c>
      <c r="I175" s="416" t="s">
        <v>1851</v>
      </c>
      <c r="J175" s="409" t="s">
        <v>1823</v>
      </c>
      <c r="K175" s="410"/>
      <c r="L175" s="411"/>
      <c r="M175" s="411"/>
      <c r="N175" s="411"/>
      <c r="O175" s="417" t="s">
        <v>1851</v>
      </c>
      <c r="P175" s="413" t="s">
        <v>1823</v>
      </c>
    </row>
    <row r="176" spans="1:16" ht="15.75" thickBot="1">
      <c r="A176" s="408"/>
      <c r="B176" s="409" t="s">
        <v>1824</v>
      </c>
      <c r="C176" s="410"/>
      <c r="D176" s="411"/>
      <c r="E176" s="411"/>
      <c r="F176" s="411"/>
      <c r="G176" s="412"/>
      <c r="H176" s="413" t="s">
        <v>1824</v>
      </c>
      <c r="I176" s="408"/>
      <c r="J176" s="409" t="s">
        <v>1824</v>
      </c>
      <c r="K176" s="410"/>
      <c r="L176" s="411"/>
      <c r="M176" s="411"/>
      <c r="N176" s="411"/>
      <c r="O176" s="412"/>
      <c r="P176" s="413" t="s">
        <v>1824</v>
      </c>
    </row>
    <row r="177" spans="1:16" ht="15.75" thickBot="1">
      <c r="A177" s="408"/>
      <c r="B177" s="409" t="s">
        <v>1825</v>
      </c>
      <c r="C177" s="410"/>
      <c r="D177" s="411"/>
      <c r="E177" s="411"/>
      <c r="F177" s="411"/>
      <c r="G177" s="412"/>
      <c r="H177" s="413" t="s">
        <v>1825</v>
      </c>
      <c r="I177" s="408"/>
      <c r="J177" s="409" t="s">
        <v>1825</v>
      </c>
      <c r="K177" s="410"/>
      <c r="L177" s="411"/>
      <c r="M177" s="411"/>
      <c r="N177" s="411"/>
      <c r="O177" s="412"/>
      <c r="P177" s="413" t="s">
        <v>1825</v>
      </c>
    </row>
    <row r="178" spans="1:16" ht="15.75" thickBot="1">
      <c r="A178" s="408"/>
      <c r="B178" s="409" t="s">
        <v>1826</v>
      </c>
      <c r="C178" s="410"/>
      <c r="D178" s="411"/>
      <c r="E178" s="411"/>
      <c r="F178" s="411"/>
      <c r="G178" s="412"/>
      <c r="H178" s="413" t="s">
        <v>1826</v>
      </c>
      <c r="I178" s="408"/>
      <c r="J178" s="409" t="s">
        <v>1826</v>
      </c>
      <c r="K178" s="410"/>
      <c r="L178" s="411"/>
      <c r="M178" s="411"/>
      <c r="N178" s="411"/>
      <c r="O178" s="412"/>
      <c r="P178" s="413" t="s">
        <v>1826</v>
      </c>
    </row>
    <row r="179" spans="1:16" ht="15.75" thickBot="1">
      <c r="A179" s="408"/>
      <c r="B179" s="409" t="s">
        <v>1827</v>
      </c>
      <c r="C179" s="410"/>
      <c r="D179" s="411"/>
      <c r="E179" s="411"/>
      <c r="F179" s="411"/>
      <c r="G179" s="412"/>
      <c r="H179" s="413" t="s">
        <v>1827</v>
      </c>
      <c r="I179" s="408"/>
      <c r="J179" s="409" t="s">
        <v>1827</v>
      </c>
      <c r="K179" s="410"/>
      <c r="L179" s="411"/>
      <c r="M179" s="411"/>
      <c r="N179" s="411"/>
      <c r="O179" s="412"/>
      <c r="P179" s="413" t="s">
        <v>1827</v>
      </c>
    </row>
    <row r="180" spans="1:16" ht="15.75" thickBot="1">
      <c r="A180" s="408"/>
      <c r="B180" s="409" t="s">
        <v>1828</v>
      </c>
      <c r="C180" s="410"/>
      <c r="D180" s="411"/>
      <c r="E180" s="411"/>
      <c r="F180" s="411"/>
      <c r="G180" s="412"/>
      <c r="H180" s="413" t="s">
        <v>1828</v>
      </c>
      <c r="I180" s="408"/>
      <c r="J180" s="409" t="s">
        <v>1828</v>
      </c>
      <c r="K180" s="410"/>
      <c r="L180" s="411"/>
      <c r="M180" s="411"/>
      <c r="N180" s="411"/>
      <c r="O180" s="412"/>
      <c r="P180" s="413" t="s">
        <v>1828</v>
      </c>
    </row>
    <row r="181" spans="1:16" ht="15.75" thickBot="1">
      <c r="A181" s="408"/>
      <c r="B181" s="409" t="s">
        <v>1829</v>
      </c>
      <c r="C181" s="410"/>
      <c r="D181" s="411"/>
      <c r="E181" s="411"/>
      <c r="F181" s="411"/>
      <c r="G181" s="412"/>
      <c r="H181" s="413" t="s">
        <v>1829</v>
      </c>
      <c r="I181" s="408"/>
      <c r="J181" s="409" t="s">
        <v>1829</v>
      </c>
      <c r="K181" s="410"/>
      <c r="L181" s="411"/>
      <c r="M181" s="411"/>
      <c r="N181" s="411"/>
      <c r="O181" s="412"/>
      <c r="P181" s="413" t="s">
        <v>1829</v>
      </c>
    </row>
    <row r="182" spans="1:16" ht="15.75" thickBot="1">
      <c r="A182" s="408"/>
      <c r="B182" s="409" t="s">
        <v>1830</v>
      </c>
      <c r="C182" s="410"/>
      <c r="D182" s="411"/>
      <c r="E182" s="411"/>
      <c r="F182" s="411"/>
      <c r="G182" s="412"/>
      <c r="H182" s="413" t="s">
        <v>1830</v>
      </c>
      <c r="I182" s="408"/>
      <c r="J182" s="409" t="s">
        <v>1830</v>
      </c>
      <c r="K182" s="410"/>
      <c r="L182" s="411"/>
      <c r="M182" s="411"/>
      <c r="N182" s="411"/>
      <c r="O182" s="412"/>
      <c r="P182" s="413" t="s">
        <v>1830</v>
      </c>
    </row>
    <row r="183" spans="1:16" ht="15.75" thickBot="1">
      <c r="A183" s="408"/>
      <c r="B183" s="409" t="s">
        <v>1831</v>
      </c>
      <c r="C183" s="410"/>
      <c r="D183" s="411"/>
      <c r="E183" s="411"/>
      <c r="F183" s="411"/>
      <c r="G183" s="412"/>
      <c r="H183" s="413" t="s">
        <v>1831</v>
      </c>
      <c r="I183" s="408"/>
      <c r="J183" s="409" t="s">
        <v>1831</v>
      </c>
      <c r="K183" s="410"/>
      <c r="L183" s="411"/>
      <c r="M183" s="411"/>
      <c r="N183" s="411"/>
      <c r="O183" s="412"/>
      <c r="P183" s="413" t="s">
        <v>1831</v>
      </c>
    </row>
    <row r="184" spans="1:16" ht="15.75" thickBot="1">
      <c r="A184" s="408"/>
      <c r="B184" s="409" t="s">
        <v>1832</v>
      </c>
      <c r="C184" s="410"/>
      <c r="D184" s="411"/>
      <c r="E184" s="411"/>
      <c r="F184" s="411"/>
      <c r="G184" s="412"/>
      <c r="H184" s="413" t="s">
        <v>1832</v>
      </c>
      <c r="I184" s="408"/>
      <c r="J184" s="409" t="s">
        <v>1832</v>
      </c>
      <c r="K184" s="410"/>
      <c r="L184" s="411"/>
      <c r="M184" s="411"/>
      <c r="N184" s="411"/>
      <c r="O184" s="412"/>
      <c r="P184" s="413" t="s">
        <v>1832</v>
      </c>
    </row>
    <row r="185" spans="1:16" ht="15.75" thickBot="1">
      <c r="A185" s="408"/>
      <c r="B185" s="409" t="s">
        <v>1833</v>
      </c>
      <c r="C185" s="410"/>
      <c r="D185" s="411"/>
      <c r="E185" s="411"/>
      <c r="F185" s="411"/>
      <c r="G185" s="412"/>
      <c r="H185" s="413" t="s">
        <v>1833</v>
      </c>
      <c r="I185" s="408"/>
      <c r="J185" s="409" t="s">
        <v>1833</v>
      </c>
      <c r="K185" s="410"/>
      <c r="L185" s="411"/>
      <c r="M185" s="411"/>
      <c r="N185" s="411"/>
      <c r="O185" s="412"/>
      <c r="P185" s="413" t="s">
        <v>1833</v>
      </c>
    </row>
    <row r="186" spans="1:16" ht="15.75" thickBot="1">
      <c r="A186" s="414"/>
      <c r="B186" s="409" t="s">
        <v>1834</v>
      </c>
      <c r="C186" s="410"/>
      <c r="D186" s="411"/>
      <c r="E186" s="411"/>
      <c r="F186" s="411"/>
      <c r="G186" s="415"/>
      <c r="H186" s="413" t="s">
        <v>1835</v>
      </c>
      <c r="I186" s="414"/>
      <c r="J186" s="409" t="s">
        <v>1834</v>
      </c>
      <c r="K186" s="410"/>
      <c r="L186" s="411"/>
      <c r="M186" s="411"/>
      <c r="N186" s="411"/>
      <c r="O186" s="415"/>
      <c r="P186" s="413" t="s">
        <v>1835</v>
      </c>
    </row>
    <row r="187" spans="1:16" ht="15.75" thickBot="1">
      <c r="A187" s="416" t="s">
        <v>1852</v>
      </c>
      <c r="B187" s="409" t="s">
        <v>1823</v>
      </c>
      <c r="C187" s="410"/>
      <c r="D187" s="411"/>
      <c r="E187" s="411"/>
      <c r="F187" s="411"/>
      <c r="G187" s="417" t="s">
        <v>1852</v>
      </c>
      <c r="H187" s="413" t="s">
        <v>1823</v>
      </c>
      <c r="I187" s="416" t="s">
        <v>1852</v>
      </c>
      <c r="J187" s="409" t="s">
        <v>1823</v>
      </c>
      <c r="K187" s="410"/>
      <c r="L187" s="411"/>
      <c r="M187" s="411"/>
      <c r="N187" s="411"/>
      <c r="O187" s="417" t="s">
        <v>1852</v>
      </c>
      <c r="P187" s="413" t="s">
        <v>1823</v>
      </c>
    </row>
    <row r="188" spans="1:16" ht="15.75" thickBot="1">
      <c r="A188" s="408"/>
      <c r="B188" s="409" t="s">
        <v>1824</v>
      </c>
      <c r="C188" s="410"/>
      <c r="D188" s="411"/>
      <c r="E188" s="411"/>
      <c r="F188" s="411"/>
      <c r="G188" s="412"/>
      <c r="H188" s="413" t="s">
        <v>1824</v>
      </c>
      <c r="I188" s="408"/>
      <c r="J188" s="409" t="s">
        <v>1824</v>
      </c>
      <c r="K188" s="410"/>
      <c r="L188" s="411"/>
      <c r="M188" s="411"/>
      <c r="N188" s="411"/>
      <c r="O188" s="412"/>
      <c r="P188" s="413" t="s">
        <v>1824</v>
      </c>
    </row>
    <row r="189" spans="1:16" ht="15.75" thickBot="1">
      <c r="A189" s="408"/>
      <c r="B189" s="409" t="s">
        <v>1825</v>
      </c>
      <c r="C189" s="410"/>
      <c r="D189" s="411"/>
      <c r="E189" s="411"/>
      <c r="F189" s="411"/>
      <c r="G189" s="412"/>
      <c r="H189" s="413" t="s">
        <v>1825</v>
      </c>
      <c r="I189" s="408"/>
      <c r="J189" s="409" t="s">
        <v>1825</v>
      </c>
      <c r="K189" s="410"/>
      <c r="L189" s="411"/>
      <c r="M189" s="411"/>
      <c r="N189" s="411"/>
      <c r="O189" s="412"/>
      <c r="P189" s="413" t="s">
        <v>1825</v>
      </c>
    </row>
    <row r="190" spans="1:16" ht="15.75" thickBot="1">
      <c r="A190" s="408"/>
      <c r="B190" s="409" t="s">
        <v>1826</v>
      </c>
      <c r="C190" s="410"/>
      <c r="D190" s="411"/>
      <c r="E190" s="411"/>
      <c r="F190" s="411"/>
      <c r="G190" s="412"/>
      <c r="H190" s="413" t="s">
        <v>1826</v>
      </c>
      <c r="I190" s="408"/>
      <c r="J190" s="409" t="s">
        <v>1826</v>
      </c>
      <c r="K190" s="410"/>
      <c r="L190" s="411"/>
      <c r="M190" s="411"/>
      <c r="N190" s="411"/>
      <c r="O190" s="412"/>
      <c r="P190" s="413" t="s">
        <v>1826</v>
      </c>
    </row>
    <row r="191" spans="1:16" ht="15.75" thickBot="1">
      <c r="A191" s="408"/>
      <c r="B191" s="409" t="s">
        <v>1827</v>
      </c>
      <c r="C191" s="410"/>
      <c r="D191" s="411"/>
      <c r="E191" s="411"/>
      <c r="F191" s="411"/>
      <c r="G191" s="412"/>
      <c r="H191" s="413" t="s">
        <v>1827</v>
      </c>
      <c r="I191" s="408"/>
      <c r="J191" s="409" t="s">
        <v>1827</v>
      </c>
      <c r="K191" s="410"/>
      <c r="L191" s="411"/>
      <c r="M191" s="411"/>
      <c r="N191" s="411"/>
      <c r="O191" s="412"/>
      <c r="P191" s="413" t="s">
        <v>1827</v>
      </c>
    </row>
    <row r="192" spans="1:16" ht="15.75" thickBot="1">
      <c r="A192" s="408"/>
      <c r="B192" s="409" t="s">
        <v>1828</v>
      </c>
      <c r="C192" s="410"/>
      <c r="D192" s="411"/>
      <c r="E192" s="411"/>
      <c r="F192" s="411"/>
      <c r="G192" s="412"/>
      <c r="H192" s="413" t="s">
        <v>1828</v>
      </c>
      <c r="I192" s="408"/>
      <c r="J192" s="409" t="s">
        <v>1828</v>
      </c>
      <c r="K192" s="410"/>
      <c r="L192" s="411"/>
      <c r="M192" s="411"/>
      <c r="N192" s="411"/>
      <c r="O192" s="412"/>
      <c r="P192" s="413" t="s">
        <v>1828</v>
      </c>
    </row>
    <row r="193" spans="1:16" ht="15.75" thickBot="1">
      <c r="A193" s="408"/>
      <c r="B193" s="409" t="s">
        <v>1829</v>
      </c>
      <c r="C193" s="410"/>
      <c r="D193" s="411"/>
      <c r="E193" s="411"/>
      <c r="F193" s="411"/>
      <c r="G193" s="412"/>
      <c r="H193" s="413" t="s">
        <v>1829</v>
      </c>
      <c r="I193" s="408"/>
      <c r="J193" s="409" t="s">
        <v>1829</v>
      </c>
      <c r="K193" s="410"/>
      <c r="L193" s="411"/>
      <c r="M193" s="411"/>
      <c r="N193" s="411"/>
      <c r="O193" s="412"/>
      <c r="P193" s="413" t="s">
        <v>1829</v>
      </c>
    </row>
    <row r="194" spans="1:16" ht="15.75" thickBot="1">
      <c r="A194" s="408"/>
      <c r="B194" s="409" t="s">
        <v>1830</v>
      </c>
      <c r="C194" s="410"/>
      <c r="D194" s="411"/>
      <c r="E194" s="411"/>
      <c r="F194" s="411"/>
      <c r="G194" s="412"/>
      <c r="H194" s="413" t="s">
        <v>1830</v>
      </c>
      <c r="I194" s="408"/>
      <c r="J194" s="409" t="s">
        <v>1830</v>
      </c>
      <c r="K194" s="410"/>
      <c r="L194" s="411"/>
      <c r="M194" s="411"/>
      <c r="N194" s="411"/>
      <c r="O194" s="412"/>
      <c r="P194" s="413" t="s">
        <v>1830</v>
      </c>
    </row>
    <row r="195" spans="1:16" ht="15.75" thickBot="1">
      <c r="A195" s="408"/>
      <c r="B195" s="409" t="s">
        <v>1831</v>
      </c>
      <c r="C195" s="410"/>
      <c r="D195" s="411"/>
      <c r="E195" s="411"/>
      <c r="F195" s="411"/>
      <c r="G195" s="412"/>
      <c r="H195" s="413" t="s">
        <v>1831</v>
      </c>
      <c r="I195" s="408"/>
      <c r="J195" s="409" t="s">
        <v>1831</v>
      </c>
      <c r="K195" s="410"/>
      <c r="L195" s="411"/>
      <c r="M195" s="411"/>
      <c r="N195" s="411"/>
      <c r="O195" s="412"/>
      <c r="P195" s="413" t="s">
        <v>1831</v>
      </c>
    </row>
    <row r="196" spans="1:16" ht="15.75" thickBot="1">
      <c r="A196" s="408"/>
      <c r="B196" s="409" t="s">
        <v>1832</v>
      </c>
      <c r="C196" s="410"/>
      <c r="D196" s="411"/>
      <c r="E196" s="411"/>
      <c r="F196" s="411"/>
      <c r="G196" s="412"/>
      <c r="H196" s="413" t="s">
        <v>1832</v>
      </c>
      <c r="I196" s="408"/>
      <c r="J196" s="409" t="s">
        <v>1832</v>
      </c>
      <c r="K196" s="410"/>
      <c r="L196" s="411"/>
      <c r="M196" s="411"/>
      <c r="N196" s="411"/>
      <c r="O196" s="412"/>
      <c r="P196" s="413" t="s">
        <v>1832</v>
      </c>
    </row>
    <row r="197" spans="1:16" ht="15.75" thickBot="1">
      <c r="A197" s="408"/>
      <c r="B197" s="409" t="s">
        <v>1833</v>
      </c>
      <c r="C197" s="410"/>
      <c r="D197" s="411"/>
      <c r="E197" s="411"/>
      <c r="F197" s="411"/>
      <c r="G197" s="412"/>
      <c r="H197" s="413" t="s">
        <v>1833</v>
      </c>
      <c r="I197" s="408"/>
      <c r="J197" s="409" t="s">
        <v>1833</v>
      </c>
      <c r="K197" s="410"/>
      <c r="L197" s="411"/>
      <c r="M197" s="411"/>
      <c r="N197" s="411"/>
      <c r="O197" s="412"/>
      <c r="P197" s="413" t="s">
        <v>1833</v>
      </c>
    </row>
    <row r="198" spans="1:16" ht="15.75" thickBot="1">
      <c r="A198" s="414"/>
      <c r="B198" s="409" t="s">
        <v>1834</v>
      </c>
      <c r="C198" s="410"/>
      <c r="D198" s="411"/>
      <c r="E198" s="411"/>
      <c r="F198" s="411"/>
      <c r="G198" s="415"/>
      <c r="H198" s="413" t="s">
        <v>1835</v>
      </c>
      <c r="I198" s="414"/>
      <c r="J198" s="409" t="s">
        <v>1834</v>
      </c>
      <c r="K198" s="410"/>
      <c r="L198" s="411"/>
      <c r="M198" s="411"/>
      <c r="N198" s="411"/>
      <c r="O198" s="415"/>
      <c r="P198" s="413" t="s">
        <v>1835</v>
      </c>
    </row>
    <row r="199" spans="1:16" ht="15.75" thickBot="1">
      <c r="A199" s="416" t="s">
        <v>1853</v>
      </c>
      <c r="B199" s="409" t="s">
        <v>1823</v>
      </c>
      <c r="C199" s="410"/>
      <c r="D199" s="411"/>
      <c r="E199" s="411"/>
      <c r="F199" s="411"/>
      <c r="G199" s="417" t="s">
        <v>1853</v>
      </c>
      <c r="H199" s="413" t="s">
        <v>1823</v>
      </c>
      <c r="I199" s="416" t="s">
        <v>1853</v>
      </c>
      <c r="J199" s="409" t="s">
        <v>1823</v>
      </c>
      <c r="K199" s="410"/>
      <c r="L199" s="411"/>
      <c r="M199" s="411"/>
      <c r="N199" s="411"/>
      <c r="O199" s="417" t="s">
        <v>1853</v>
      </c>
      <c r="P199" s="413" t="s">
        <v>1823</v>
      </c>
    </row>
    <row r="200" spans="1:16" ht="15.75" thickBot="1">
      <c r="A200" s="408"/>
      <c r="B200" s="409" t="s">
        <v>1824</v>
      </c>
      <c r="C200" s="410"/>
      <c r="D200" s="411"/>
      <c r="E200" s="411"/>
      <c r="F200" s="411"/>
      <c r="G200" s="412"/>
      <c r="H200" s="413" t="s">
        <v>1824</v>
      </c>
      <c r="I200" s="408"/>
      <c r="J200" s="409" t="s">
        <v>1824</v>
      </c>
      <c r="K200" s="410"/>
      <c r="L200" s="411"/>
      <c r="M200" s="411"/>
      <c r="N200" s="411"/>
      <c r="O200" s="412"/>
      <c r="P200" s="413" t="s">
        <v>1824</v>
      </c>
    </row>
    <row r="201" spans="1:16" ht="15.75" thickBot="1">
      <c r="A201" s="408"/>
      <c r="B201" s="409" t="s">
        <v>1825</v>
      </c>
      <c r="C201" s="410"/>
      <c r="D201" s="411"/>
      <c r="E201" s="411"/>
      <c r="F201" s="411"/>
      <c r="G201" s="412"/>
      <c r="H201" s="413" t="s">
        <v>1825</v>
      </c>
      <c r="I201" s="408"/>
      <c r="J201" s="409" t="s">
        <v>1825</v>
      </c>
      <c r="K201" s="410"/>
      <c r="L201" s="411"/>
      <c r="M201" s="411"/>
      <c r="N201" s="411"/>
      <c r="O201" s="412"/>
      <c r="P201" s="413" t="s">
        <v>1825</v>
      </c>
    </row>
    <row r="202" spans="1:16" ht="15.75" thickBot="1">
      <c r="A202" s="408"/>
      <c r="B202" s="409" t="s">
        <v>1826</v>
      </c>
      <c r="C202" s="410"/>
      <c r="D202" s="411"/>
      <c r="E202" s="411"/>
      <c r="F202" s="411"/>
      <c r="G202" s="412"/>
      <c r="H202" s="413" t="s">
        <v>1826</v>
      </c>
      <c r="I202" s="408"/>
      <c r="J202" s="409" t="s">
        <v>1826</v>
      </c>
      <c r="K202" s="410"/>
      <c r="L202" s="411"/>
      <c r="M202" s="411"/>
      <c r="N202" s="411"/>
      <c r="O202" s="412"/>
      <c r="P202" s="413" t="s">
        <v>1826</v>
      </c>
    </row>
    <row r="203" spans="1:16" ht="15.75" thickBot="1">
      <c r="A203" s="408"/>
      <c r="B203" s="409" t="s">
        <v>1827</v>
      </c>
      <c r="C203" s="410"/>
      <c r="D203" s="411"/>
      <c r="E203" s="411"/>
      <c r="F203" s="411"/>
      <c r="G203" s="412"/>
      <c r="H203" s="413" t="s">
        <v>1827</v>
      </c>
      <c r="I203" s="408"/>
      <c r="J203" s="409" t="s">
        <v>1827</v>
      </c>
      <c r="K203" s="410"/>
      <c r="L203" s="411"/>
      <c r="M203" s="411"/>
      <c r="N203" s="411"/>
      <c r="O203" s="412"/>
      <c r="P203" s="413" t="s">
        <v>1827</v>
      </c>
    </row>
    <row r="204" spans="1:16" ht="15.75" thickBot="1">
      <c r="A204" s="408"/>
      <c r="B204" s="409" t="s">
        <v>1828</v>
      </c>
      <c r="C204" s="410"/>
      <c r="D204" s="411"/>
      <c r="E204" s="411"/>
      <c r="F204" s="411"/>
      <c r="G204" s="412"/>
      <c r="H204" s="413" t="s">
        <v>1828</v>
      </c>
      <c r="I204" s="408"/>
      <c r="J204" s="409" t="s">
        <v>1828</v>
      </c>
      <c r="K204" s="410"/>
      <c r="L204" s="411"/>
      <c r="M204" s="411"/>
      <c r="N204" s="411"/>
      <c r="O204" s="412"/>
      <c r="P204" s="413" t="s">
        <v>1828</v>
      </c>
    </row>
    <row r="205" spans="1:16" ht="15.75" thickBot="1">
      <c r="A205" s="408"/>
      <c r="B205" s="409" t="s">
        <v>1829</v>
      </c>
      <c r="C205" s="410"/>
      <c r="D205" s="411"/>
      <c r="E205" s="411"/>
      <c r="F205" s="411"/>
      <c r="G205" s="412"/>
      <c r="H205" s="413" t="s">
        <v>1829</v>
      </c>
      <c r="I205" s="408"/>
      <c r="J205" s="409" t="s">
        <v>1829</v>
      </c>
      <c r="K205" s="410"/>
      <c r="L205" s="411"/>
      <c r="M205" s="411"/>
      <c r="N205" s="411"/>
      <c r="O205" s="412"/>
      <c r="P205" s="413" t="s">
        <v>1829</v>
      </c>
    </row>
    <row r="206" spans="1:16" ht="15.75" thickBot="1">
      <c r="A206" s="408"/>
      <c r="B206" s="409" t="s">
        <v>1830</v>
      </c>
      <c r="C206" s="410"/>
      <c r="D206" s="411"/>
      <c r="E206" s="411"/>
      <c r="F206" s="411"/>
      <c r="G206" s="412"/>
      <c r="H206" s="413" t="s">
        <v>1830</v>
      </c>
      <c r="I206" s="408"/>
      <c r="J206" s="409" t="s">
        <v>1830</v>
      </c>
      <c r="K206" s="410"/>
      <c r="L206" s="411"/>
      <c r="M206" s="411"/>
      <c r="N206" s="411"/>
      <c r="O206" s="412"/>
      <c r="P206" s="413" t="s">
        <v>1830</v>
      </c>
    </row>
    <row r="207" spans="1:16" ht="15.75" thickBot="1">
      <c r="A207" s="408"/>
      <c r="B207" s="409" t="s">
        <v>1831</v>
      </c>
      <c r="C207" s="410"/>
      <c r="D207" s="411"/>
      <c r="E207" s="411"/>
      <c r="F207" s="411"/>
      <c r="G207" s="412"/>
      <c r="H207" s="413" t="s">
        <v>1831</v>
      </c>
      <c r="I207" s="408"/>
      <c r="J207" s="409" t="s">
        <v>1831</v>
      </c>
      <c r="K207" s="410"/>
      <c r="L207" s="411"/>
      <c r="M207" s="411"/>
      <c r="N207" s="411"/>
      <c r="O207" s="412"/>
      <c r="P207" s="413" t="s">
        <v>1831</v>
      </c>
    </row>
    <row r="208" spans="1:16" ht="15.75" thickBot="1">
      <c r="A208" s="408"/>
      <c r="B208" s="409" t="s">
        <v>1832</v>
      </c>
      <c r="C208" s="410"/>
      <c r="D208" s="411"/>
      <c r="E208" s="411"/>
      <c r="F208" s="411"/>
      <c r="G208" s="412"/>
      <c r="H208" s="413" t="s">
        <v>1832</v>
      </c>
      <c r="I208" s="408"/>
      <c r="J208" s="409" t="s">
        <v>1832</v>
      </c>
      <c r="K208" s="410"/>
      <c r="L208" s="411"/>
      <c r="M208" s="411"/>
      <c r="N208" s="411"/>
      <c r="O208" s="412"/>
      <c r="P208" s="413" t="s">
        <v>1832</v>
      </c>
    </row>
    <row r="209" spans="1:16" ht="15.75" thickBot="1">
      <c r="A209" s="408"/>
      <c r="B209" s="409" t="s">
        <v>1833</v>
      </c>
      <c r="C209" s="410"/>
      <c r="D209" s="411"/>
      <c r="E209" s="411"/>
      <c r="F209" s="411"/>
      <c r="G209" s="412"/>
      <c r="H209" s="413" t="s">
        <v>1833</v>
      </c>
      <c r="I209" s="408"/>
      <c r="J209" s="409" t="s">
        <v>1833</v>
      </c>
      <c r="K209" s="410"/>
      <c r="L209" s="411"/>
      <c r="M209" s="411"/>
      <c r="N209" s="411"/>
      <c r="O209" s="412"/>
      <c r="P209" s="413" t="s">
        <v>1833</v>
      </c>
    </row>
    <row r="210" spans="1:16" ht="15.75" thickBot="1">
      <c r="A210" s="414"/>
      <c r="B210" s="409" t="s">
        <v>1834</v>
      </c>
      <c r="C210" s="410"/>
      <c r="D210" s="411"/>
      <c r="E210" s="411"/>
      <c r="F210" s="411"/>
      <c r="G210" s="415"/>
      <c r="H210" s="413" t="s">
        <v>1835</v>
      </c>
      <c r="I210" s="414"/>
      <c r="J210" s="409" t="s">
        <v>1834</v>
      </c>
      <c r="K210" s="410"/>
      <c r="L210" s="411"/>
      <c r="M210" s="411"/>
      <c r="N210" s="411"/>
      <c r="O210" s="415"/>
      <c r="P210" s="413" t="s">
        <v>1835</v>
      </c>
    </row>
    <row r="211" spans="1:16" ht="15.75" thickBot="1">
      <c r="A211" s="416" t="s">
        <v>1854</v>
      </c>
      <c r="B211" s="409" t="s">
        <v>1823</v>
      </c>
      <c r="C211" s="410"/>
      <c r="D211" s="411"/>
      <c r="E211" s="411"/>
      <c r="F211" s="411"/>
      <c r="G211" s="417" t="s">
        <v>1854</v>
      </c>
      <c r="H211" s="413" t="s">
        <v>1823</v>
      </c>
      <c r="I211" s="416" t="s">
        <v>1854</v>
      </c>
      <c r="J211" s="409" t="s">
        <v>1823</v>
      </c>
      <c r="K211" s="410"/>
      <c r="L211" s="411"/>
      <c r="M211" s="411"/>
      <c r="N211" s="411"/>
      <c r="O211" s="417" t="s">
        <v>1854</v>
      </c>
      <c r="P211" s="413" t="s">
        <v>1823</v>
      </c>
    </row>
    <row r="212" spans="1:16" ht="15.75" thickBot="1">
      <c r="A212" s="408"/>
      <c r="B212" s="409" t="s">
        <v>1824</v>
      </c>
      <c r="C212" s="410"/>
      <c r="D212" s="411"/>
      <c r="E212" s="411"/>
      <c r="F212" s="411"/>
      <c r="G212" s="412"/>
      <c r="H212" s="413" t="s">
        <v>1824</v>
      </c>
      <c r="I212" s="408"/>
      <c r="J212" s="409" t="s">
        <v>1824</v>
      </c>
      <c r="K212" s="410"/>
      <c r="L212" s="411"/>
      <c r="M212" s="411"/>
      <c r="N212" s="411"/>
      <c r="O212" s="412"/>
      <c r="P212" s="413" t="s">
        <v>1824</v>
      </c>
    </row>
    <row r="213" spans="1:16" ht="15.75" thickBot="1">
      <c r="A213" s="408"/>
      <c r="B213" s="409" t="s">
        <v>1825</v>
      </c>
      <c r="C213" s="410"/>
      <c r="D213" s="411"/>
      <c r="E213" s="411"/>
      <c r="F213" s="411"/>
      <c r="G213" s="412"/>
      <c r="H213" s="413" t="s">
        <v>1825</v>
      </c>
      <c r="I213" s="408"/>
      <c r="J213" s="409" t="s">
        <v>1825</v>
      </c>
      <c r="K213" s="410"/>
      <c r="L213" s="411"/>
      <c r="M213" s="411"/>
      <c r="N213" s="411"/>
      <c r="O213" s="412"/>
      <c r="P213" s="413" t="s">
        <v>1825</v>
      </c>
    </row>
    <row r="214" spans="1:16" ht="15.75" thickBot="1">
      <c r="A214" s="408"/>
      <c r="B214" s="409" t="s">
        <v>1826</v>
      </c>
      <c r="C214" s="410"/>
      <c r="D214" s="411"/>
      <c r="E214" s="411"/>
      <c r="F214" s="411"/>
      <c r="G214" s="412"/>
      <c r="H214" s="413" t="s">
        <v>1826</v>
      </c>
      <c r="I214" s="408"/>
      <c r="J214" s="409" t="s">
        <v>1826</v>
      </c>
      <c r="K214" s="410"/>
      <c r="L214" s="411"/>
      <c r="M214" s="411"/>
      <c r="N214" s="411"/>
      <c r="O214" s="412"/>
      <c r="P214" s="413" t="s">
        <v>1826</v>
      </c>
    </row>
    <row r="215" spans="1:16" ht="15.75" thickBot="1">
      <c r="A215" s="408"/>
      <c r="B215" s="409" t="s">
        <v>1827</v>
      </c>
      <c r="C215" s="410"/>
      <c r="D215" s="411"/>
      <c r="E215" s="411"/>
      <c r="F215" s="411"/>
      <c r="G215" s="412"/>
      <c r="H215" s="413" t="s">
        <v>1827</v>
      </c>
      <c r="I215" s="408"/>
      <c r="J215" s="409" t="s">
        <v>1827</v>
      </c>
      <c r="K215" s="410"/>
      <c r="L215" s="411"/>
      <c r="M215" s="411"/>
      <c r="N215" s="411"/>
      <c r="O215" s="412"/>
      <c r="P215" s="413" t="s">
        <v>1827</v>
      </c>
    </row>
    <row r="216" spans="1:16" ht="15.75" thickBot="1">
      <c r="A216" s="408"/>
      <c r="B216" s="409" t="s">
        <v>1828</v>
      </c>
      <c r="C216" s="410"/>
      <c r="D216" s="411"/>
      <c r="E216" s="411"/>
      <c r="F216" s="411"/>
      <c r="G216" s="412"/>
      <c r="H216" s="413" t="s">
        <v>1828</v>
      </c>
      <c r="I216" s="408"/>
      <c r="J216" s="409" t="s">
        <v>1828</v>
      </c>
      <c r="K216" s="410"/>
      <c r="L216" s="411"/>
      <c r="M216" s="411"/>
      <c r="N216" s="411"/>
      <c r="O216" s="412"/>
      <c r="P216" s="413" t="s">
        <v>1828</v>
      </c>
    </row>
    <row r="217" spans="1:16" ht="15.75" thickBot="1">
      <c r="A217" s="408"/>
      <c r="B217" s="409" t="s">
        <v>1829</v>
      </c>
      <c r="C217" s="410"/>
      <c r="D217" s="411"/>
      <c r="E217" s="411"/>
      <c r="F217" s="411"/>
      <c r="G217" s="412"/>
      <c r="H217" s="413" t="s">
        <v>1829</v>
      </c>
      <c r="I217" s="408"/>
      <c r="J217" s="409" t="s">
        <v>1829</v>
      </c>
      <c r="K217" s="410"/>
      <c r="L217" s="411"/>
      <c r="M217" s="411"/>
      <c r="N217" s="411"/>
      <c r="O217" s="412"/>
      <c r="P217" s="413" t="s">
        <v>1829</v>
      </c>
    </row>
    <row r="218" spans="1:16" ht="15.75" thickBot="1">
      <c r="A218" s="408"/>
      <c r="B218" s="409" t="s">
        <v>1830</v>
      </c>
      <c r="C218" s="410"/>
      <c r="D218" s="411"/>
      <c r="E218" s="411"/>
      <c r="F218" s="411"/>
      <c r="G218" s="412"/>
      <c r="H218" s="413" t="s">
        <v>1830</v>
      </c>
      <c r="I218" s="408"/>
      <c r="J218" s="409" t="s">
        <v>1830</v>
      </c>
      <c r="K218" s="410"/>
      <c r="L218" s="411"/>
      <c r="M218" s="411"/>
      <c r="N218" s="411"/>
      <c r="O218" s="412"/>
      <c r="P218" s="413" t="s">
        <v>1830</v>
      </c>
    </row>
    <row r="219" spans="1:16" ht="15.75" thickBot="1">
      <c r="A219" s="408"/>
      <c r="B219" s="409" t="s">
        <v>1831</v>
      </c>
      <c r="C219" s="410"/>
      <c r="D219" s="411"/>
      <c r="E219" s="411"/>
      <c r="F219" s="411"/>
      <c r="G219" s="412"/>
      <c r="H219" s="413" t="s">
        <v>1831</v>
      </c>
      <c r="I219" s="408"/>
      <c r="J219" s="409" t="s">
        <v>1831</v>
      </c>
      <c r="K219" s="410"/>
      <c r="L219" s="411"/>
      <c r="M219" s="411"/>
      <c r="N219" s="411"/>
      <c r="O219" s="412"/>
      <c r="P219" s="413" t="s">
        <v>1831</v>
      </c>
    </row>
    <row r="220" spans="1:16" ht="15.75" thickBot="1">
      <c r="A220" s="408"/>
      <c r="B220" s="409" t="s">
        <v>1832</v>
      </c>
      <c r="C220" s="410"/>
      <c r="D220" s="411"/>
      <c r="E220" s="411"/>
      <c r="F220" s="411"/>
      <c r="G220" s="412"/>
      <c r="H220" s="413" t="s">
        <v>1832</v>
      </c>
      <c r="I220" s="408"/>
      <c r="J220" s="409" t="s">
        <v>1832</v>
      </c>
      <c r="K220" s="410"/>
      <c r="L220" s="411"/>
      <c r="M220" s="411"/>
      <c r="N220" s="411"/>
      <c r="O220" s="412"/>
      <c r="P220" s="413" t="s">
        <v>1832</v>
      </c>
    </row>
    <row r="221" spans="1:16" ht="15.75" thickBot="1">
      <c r="A221" s="408"/>
      <c r="B221" s="409" t="s">
        <v>1833</v>
      </c>
      <c r="C221" s="410"/>
      <c r="D221" s="411"/>
      <c r="E221" s="411"/>
      <c r="F221" s="411"/>
      <c r="G221" s="412"/>
      <c r="H221" s="413" t="s">
        <v>1833</v>
      </c>
      <c r="I221" s="408"/>
      <c r="J221" s="409" t="s">
        <v>1833</v>
      </c>
      <c r="K221" s="410"/>
      <c r="L221" s="411"/>
      <c r="M221" s="411"/>
      <c r="N221" s="411"/>
      <c r="O221" s="412"/>
      <c r="P221" s="413" t="s">
        <v>1833</v>
      </c>
    </row>
    <row r="222" spans="1:16" ht="15.75" thickBot="1">
      <c r="A222" s="414"/>
      <c r="B222" s="409" t="s">
        <v>1834</v>
      </c>
      <c r="C222" s="410"/>
      <c r="D222" s="411"/>
      <c r="E222" s="411"/>
      <c r="F222" s="411"/>
      <c r="G222" s="415"/>
      <c r="H222" s="413" t="s">
        <v>1835</v>
      </c>
      <c r="I222" s="414"/>
      <c r="J222" s="409" t="s">
        <v>1834</v>
      </c>
      <c r="K222" s="410"/>
      <c r="L222" s="411"/>
      <c r="M222" s="411"/>
      <c r="N222" s="411"/>
      <c r="O222" s="415"/>
      <c r="P222" s="413" t="s">
        <v>1835</v>
      </c>
    </row>
    <row r="223" spans="1:16" ht="15.75" thickBot="1">
      <c r="A223" s="416" t="s">
        <v>1855</v>
      </c>
      <c r="B223" s="409" t="s">
        <v>1823</v>
      </c>
      <c r="C223" s="410"/>
      <c r="D223" s="411"/>
      <c r="E223" s="411"/>
      <c r="F223" s="411"/>
      <c r="G223" s="417" t="s">
        <v>1855</v>
      </c>
      <c r="H223" s="413" t="s">
        <v>1823</v>
      </c>
      <c r="I223" s="416" t="s">
        <v>1855</v>
      </c>
      <c r="J223" s="409" t="s">
        <v>1823</v>
      </c>
      <c r="K223" s="410"/>
      <c r="L223" s="411"/>
      <c r="M223" s="411"/>
      <c r="N223" s="411"/>
      <c r="O223" s="417" t="s">
        <v>1855</v>
      </c>
      <c r="P223" s="413" t="s">
        <v>1823</v>
      </c>
    </row>
    <row r="224" spans="1:16" ht="15.75" thickBot="1">
      <c r="A224" s="408"/>
      <c r="B224" s="409" t="s">
        <v>1824</v>
      </c>
      <c r="C224" s="410"/>
      <c r="D224" s="411"/>
      <c r="E224" s="411"/>
      <c r="F224" s="411"/>
      <c r="G224" s="412"/>
      <c r="H224" s="413" t="s">
        <v>1824</v>
      </c>
      <c r="I224" s="408"/>
      <c r="J224" s="409" t="s">
        <v>1824</v>
      </c>
      <c r="K224" s="410"/>
      <c r="L224" s="411"/>
      <c r="M224" s="411"/>
      <c r="N224" s="411"/>
      <c r="O224" s="412"/>
      <c r="P224" s="413" t="s">
        <v>1824</v>
      </c>
    </row>
    <row r="225" spans="1:16" ht="15.75" thickBot="1">
      <c r="A225" s="408"/>
      <c r="B225" s="409" t="s">
        <v>1825</v>
      </c>
      <c r="C225" s="410"/>
      <c r="D225" s="411"/>
      <c r="E225" s="411"/>
      <c r="F225" s="411"/>
      <c r="G225" s="412"/>
      <c r="H225" s="413" t="s">
        <v>1825</v>
      </c>
      <c r="I225" s="408"/>
      <c r="J225" s="409" t="s">
        <v>1825</v>
      </c>
      <c r="K225" s="410"/>
      <c r="L225" s="411"/>
      <c r="M225" s="411"/>
      <c r="N225" s="411"/>
      <c r="O225" s="412"/>
      <c r="P225" s="413" t="s">
        <v>1825</v>
      </c>
    </row>
    <row r="226" spans="1:16" ht="15.75" thickBot="1">
      <c r="A226" s="408"/>
      <c r="B226" s="409" t="s">
        <v>1826</v>
      </c>
      <c r="C226" s="410"/>
      <c r="D226" s="411"/>
      <c r="E226" s="411"/>
      <c r="F226" s="411"/>
      <c r="G226" s="412"/>
      <c r="H226" s="413" t="s">
        <v>1826</v>
      </c>
      <c r="I226" s="408"/>
      <c r="J226" s="409" t="s">
        <v>1826</v>
      </c>
      <c r="K226" s="410"/>
      <c r="L226" s="411"/>
      <c r="M226" s="411"/>
      <c r="N226" s="411"/>
      <c r="O226" s="412"/>
      <c r="P226" s="413" t="s">
        <v>1826</v>
      </c>
    </row>
    <row r="227" spans="1:16" ht="15.75" thickBot="1">
      <c r="A227" s="408"/>
      <c r="B227" s="409" t="s">
        <v>1827</v>
      </c>
      <c r="C227" s="410"/>
      <c r="D227" s="411"/>
      <c r="E227" s="411"/>
      <c r="F227" s="411"/>
      <c r="G227" s="412"/>
      <c r="H227" s="413" t="s">
        <v>1827</v>
      </c>
      <c r="I227" s="408"/>
      <c r="J227" s="409" t="s">
        <v>1827</v>
      </c>
      <c r="K227" s="410"/>
      <c r="L227" s="411"/>
      <c r="M227" s="411"/>
      <c r="N227" s="411"/>
      <c r="O227" s="412"/>
      <c r="P227" s="413" t="s">
        <v>1827</v>
      </c>
    </row>
    <row r="228" spans="1:16" ht="15.75" thickBot="1">
      <c r="A228" s="408"/>
      <c r="B228" s="409" t="s">
        <v>1828</v>
      </c>
      <c r="C228" s="410"/>
      <c r="D228" s="411"/>
      <c r="E228" s="411"/>
      <c r="F228" s="411"/>
      <c r="G228" s="412"/>
      <c r="H228" s="413" t="s">
        <v>1828</v>
      </c>
      <c r="I228" s="408"/>
      <c r="J228" s="409" t="s">
        <v>1828</v>
      </c>
      <c r="K228" s="410"/>
      <c r="L228" s="411"/>
      <c r="M228" s="411"/>
      <c r="N228" s="411"/>
      <c r="O228" s="412"/>
      <c r="P228" s="413" t="s">
        <v>1828</v>
      </c>
    </row>
    <row r="229" spans="1:16" ht="15.75" thickBot="1">
      <c r="A229" s="408"/>
      <c r="B229" s="409" t="s">
        <v>1829</v>
      </c>
      <c r="C229" s="410"/>
      <c r="D229" s="411"/>
      <c r="E229" s="411"/>
      <c r="F229" s="411"/>
      <c r="G229" s="412"/>
      <c r="H229" s="413" t="s">
        <v>1829</v>
      </c>
      <c r="I229" s="408"/>
      <c r="J229" s="409" t="s">
        <v>1829</v>
      </c>
      <c r="K229" s="410"/>
      <c r="L229" s="411"/>
      <c r="M229" s="411"/>
      <c r="N229" s="411"/>
      <c r="O229" s="412"/>
      <c r="P229" s="413" t="s">
        <v>1829</v>
      </c>
    </row>
    <row r="230" spans="1:16" ht="15.75" thickBot="1">
      <c r="A230" s="408"/>
      <c r="B230" s="409" t="s">
        <v>1830</v>
      </c>
      <c r="C230" s="410"/>
      <c r="D230" s="411"/>
      <c r="E230" s="411"/>
      <c r="F230" s="411"/>
      <c r="G230" s="412"/>
      <c r="H230" s="413" t="s">
        <v>1830</v>
      </c>
      <c r="I230" s="408"/>
      <c r="J230" s="409" t="s">
        <v>1830</v>
      </c>
      <c r="K230" s="410"/>
      <c r="L230" s="411"/>
      <c r="M230" s="411"/>
      <c r="N230" s="411"/>
      <c r="O230" s="412"/>
      <c r="P230" s="413" t="s">
        <v>1830</v>
      </c>
    </row>
    <row r="231" spans="1:16" ht="15.75" thickBot="1">
      <c r="A231" s="408"/>
      <c r="B231" s="409" t="s">
        <v>1831</v>
      </c>
      <c r="C231" s="410"/>
      <c r="D231" s="411"/>
      <c r="E231" s="411"/>
      <c r="F231" s="411"/>
      <c r="G231" s="412"/>
      <c r="H231" s="413" t="s">
        <v>1831</v>
      </c>
      <c r="I231" s="408"/>
      <c r="J231" s="409" t="s">
        <v>1831</v>
      </c>
      <c r="K231" s="410"/>
      <c r="L231" s="411"/>
      <c r="M231" s="411"/>
      <c r="N231" s="411"/>
      <c r="O231" s="412"/>
      <c r="P231" s="413" t="s">
        <v>1831</v>
      </c>
    </row>
    <row r="232" spans="1:16" ht="15.75" thickBot="1">
      <c r="A232" s="408"/>
      <c r="B232" s="409" t="s">
        <v>1832</v>
      </c>
      <c r="C232" s="410"/>
      <c r="D232" s="411"/>
      <c r="E232" s="411"/>
      <c r="F232" s="411"/>
      <c r="G232" s="412"/>
      <c r="H232" s="413" t="s">
        <v>1832</v>
      </c>
      <c r="I232" s="408"/>
      <c r="J232" s="409" t="s">
        <v>1832</v>
      </c>
      <c r="K232" s="410"/>
      <c r="L232" s="411"/>
      <c r="M232" s="411"/>
      <c r="N232" s="411"/>
      <c r="O232" s="412"/>
      <c r="P232" s="413" t="s">
        <v>1832</v>
      </c>
    </row>
    <row r="233" spans="1:16" ht="15.75" thickBot="1">
      <c r="A233" s="408"/>
      <c r="B233" s="409" t="s">
        <v>1833</v>
      </c>
      <c r="C233" s="410"/>
      <c r="D233" s="411"/>
      <c r="E233" s="411"/>
      <c r="F233" s="411"/>
      <c r="G233" s="412"/>
      <c r="H233" s="413" t="s">
        <v>1833</v>
      </c>
      <c r="I233" s="408"/>
      <c r="J233" s="409" t="s">
        <v>1833</v>
      </c>
      <c r="K233" s="410"/>
      <c r="L233" s="411"/>
      <c r="M233" s="411"/>
      <c r="N233" s="411"/>
      <c r="O233" s="412"/>
      <c r="P233" s="413" t="s">
        <v>1833</v>
      </c>
    </row>
    <row r="234" spans="1:16" ht="15.75" thickBot="1">
      <c r="A234" s="414"/>
      <c r="B234" s="409" t="s">
        <v>1834</v>
      </c>
      <c r="C234" s="410"/>
      <c r="D234" s="411"/>
      <c r="E234" s="411"/>
      <c r="F234" s="411"/>
      <c r="G234" s="415"/>
      <c r="H234" s="413" t="s">
        <v>1835</v>
      </c>
      <c r="I234" s="414"/>
      <c r="J234" s="409" t="s">
        <v>1834</v>
      </c>
      <c r="K234" s="410"/>
      <c r="L234" s="411"/>
      <c r="M234" s="411"/>
      <c r="N234" s="411"/>
      <c r="O234" s="415"/>
      <c r="P234" s="413" t="s">
        <v>1835</v>
      </c>
    </row>
    <row r="235" spans="1:16" ht="15.75" thickBot="1">
      <c r="A235" s="416" t="s">
        <v>1856</v>
      </c>
      <c r="B235" s="409" t="s">
        <v>1823</v>
      </c>
      <c r="C235" s="410"/>
      <c r="D235" s="411"/>
      <c r="E235" s="411"/>
      <c r="F235" s="411"/>
      <c r="G235" s="417" t="s">
        <v>1856</v>
      </c>
      <c r="H235" s="413" t="s">
        <v>1823</v>
      </c>
      <c r="I235" s="416" t="s">
        <v>1856</v>
      </c>
      <c r="J235" s="409" t="s">
        <v>1823</v>
      </c>
      <c r="K235" s="410"/>
      <c r="L235" s="411"/>
      <c r="M235" s="411"/>
      <c r="N235" s="411"/>
      <c r="O235" s="417" t="s">
        <v>1856</v>
      </c>
      <c r="P235" s="413" t="s">
        <v>1823</v>
      </c>
    </row>
    <row r="236" spans="1:16" ht="15.75" thickBot="1">
      <c r="A236" s="408"/>
      <c r="B236" s="409" t="s">
        <v>1824</v>
      </c>
      <c r="C236" s="410"/>
      <c r="D236" s="411"/>
      <c r="E236" s="411"/>
      <c r="F236" s="411"/>
      <c r="G236" s="412"/>
      <c r="H236" s="413" t="s">
        <v>1824</v>
      </c>
      <c r="I236" s="408"/>
      <c r="J236" s="409" t="s">
        <v>1824</v>
      </c>
      <c r="K236" s="410"/>
      <c r="L236" s="411"/>
      <c r="M236" s="411"/>
      <c r="N236" s="411"/>
      <c r="O236" s="412"/>
      <c r="P236" s="413" t="s">
        <v>1824</v>
      </c>
    </row>
    <row r="237" spans="1:16" ht="15.75" thickBot="1">
      <c r="A237" s="408"/>
      <c r="B237" s="409" t="s">
        <v>1825</v>
      </c>
      <c r="C237" s="410"/>
      <c r="D237" s="411"/>
      <c r="E237" s="411"/>
      <c r="F237" s="411"/>
      <c r="G237" s="412"/>
      <c r="H237" s="413" t="s">
        <v>1825</v>
      </c>
      <c r="I237" s="408"/>
      <c r="J237" s="409" t="s">
        <v>1825</v>
      </c>
      <c r="K237" s="410"/>
      <c r="L237" s="411"/>
      <c r="M237" s="411"/>
      <c r="N237" s="411"/>
      <c r="O237" s="412"/>
      <c r="P237" s="413" t="s">
        <v>1825</v>
      </c>
    </row>
    <row r="238" spans="1:16" ht="15.75" thickBot="1">
      <c r="A238" s="408"/>
      <c r="B238" s="409" t="s">
        <v>1826</v>
      </c>
      <c r="C238" s="410"/>
      <c r="D238" s="411"/>
      <c r="E238" s="411"/>
      <c r="F238" s="411"/>
      <c r="G238" s="412"/>
      <c r="H238" s="413" t="s">
        <v>1826</v>
      </c>
      <c r="I238" s="408"/>
      <c r="J238" s="409" t="s">
        <v>1826</v>
      </c>
      <c r="K238" s="410"/>
      <c r="L238" s="411"/>
      <c r="M238" s="411"/>
      <c r="N238" s="411"/>
      <c r="O238" s="412"/>
      <c r="P238" s="413" t="s">
        <v>1826</v>
      </c>
    </row>
    <row r="239" spans="1:16" ht="15.75" thickBot="1">
      <c r="A239" s="408"/>
      <c r="B239" s="409" t="s">
        <v>1827</v>
      </c>
      <c r="C239" s="410"/>
      <c r="D239" s="411"/>
      <c r="E239" s="411"/>
      <c r="F239" s="411"/>
      <c r="G239" s="412"/>
      <c r="H239" s="413" t="s">
        <v>1827</v>
      </c>
      <c r="I239" s="408"/>
      <c r="J239" s="409" t="s">
        <v>1827</v>
      </c>
      <c r="K239" s="410"/>
      <c r="L239" s="411"/>
      <c r="M239" s="411"/>
      <c r="N239" s="411"/>
      <c r="O239" s="412"/>
      <c r="P239" s="413" t="s">
        <v>1827</v>
      </c>
    </row>
    <row r="240" spans="1:16" ht="15.75" thickBot="1">
      <c r="A240" s="408"/>
      <c r="B240" s="409" t="s">
        <v>1828</v>
      </c>
      <c r="C240" s="410"/>
      <c r="D240" s="411"/>
      <c r="E240" s="411"/>
      <c r="F240" s="411"/>
      <c r="G240" s="412"/>
      <c r="H240" s="413" t="s">
        <v>1828</v>
      </c>
      <c r="I240" s="408"/>
      <c r="J240" s="409" t="s">
        <v>1828</v>
      </c>
      <c r="K240" s="410"/>
      <c r="L240" s="411"/>
      <c r="M240" s="411"/>
      <c r="N240" s="411"/>
      <c r="O240" s="412"/>
      <c r="P240" s="413" t="s">
        <v>1828</v>
      </c>
    </row>
    <row r="241" spans="1:16" ht="15.75" thickBot="1">
      <c r="A241" s="408"/>
      <c r="B241" s="409" t="s">
        <v>1829</v>
      </c>
      <c r="C241" s="410"/>
      <c r="D241" s="411"/>
      <c r="E241" s="411"/>
      <c r="F241" s="411"/>
      <c r="G241" s="412"/>
      <c r="H241" s="413" t="s">
        <v>1829</v>
      </c>
      <c r="I241" s="408"/>
      <c r="J241" s="409" t="s">
        <v>1829</v>
      </c>
      <c r="K241" s="410"/>
      <c r="L241" s="411"/>
      <c r="M241" s="411"/>
      <c r="N241" s="411"/>
      <c r="O241" s="412"/>
      <c r="P241" s="413" t="s">
        <v>1829</v>
      </c>
    </row>
    <row r="242" spans="1:16" ht="15.75" thickBot="1">
      <c r="A242" s="408"/>
      <c r="B242" s="409" t="s">
        <v>1830</v>
      </c>
      <c r="C242" s="410"/>
      <c r="D242" s="411"/>
      <c r="E242" s="411"/>
      <c r="F242" s="411"/>
      <c r="G242" s="412"/>
      <c r="H242" s="413" t="s">
        <v>1830</v>
      </c>
      <c r="I242" s="408"/>
      <c r="J242" s="409" t="s">
        <v>1830</v>
      </c>
      <c r="K242" s="410"/>
      <c r="L242" s="411"/>
      <c r="M242" s="411"/>
      <c r="N242" s="411"/>
      <c r="O242" s="412"/>
      <c r="P242" s="413" t="s">
        <v>1830</v>
      </c>
    </row>
    <row r="243" spans="1:16" ht="15.75" thickBot="1">
      <c r="A243" s="408"/>
      <c r="B243" s="409" t="s">
        <v>1831</v>
      </c>
      <c r="C243" s="410"/>
      <c r="D243" s="411"/>
      <c r="E243" s="411"/>
      <c r="F243" s="411"/>
      <c r="G243" s="412"/>
      <c r="H243" s="413" t="s">
        <v>1831</v>
      </c>
      <c r="I243" s="408"/>
      <c r="J243" s="409" t="s">
        <v>1831</v>
      </c>
      <c r="K243" s="410"/>
      <c r="L243" s="411"/>
      <c r="M243" s="411"/>
      <c r="N243" s="411"/>
      <c r="O243" s="412"/>
      <c r="P243" s="413" t="s">
        <v>1831</v>
      </c>
    </row>
    <row r="244" spans="1:16" ht="15.75" thickBot="1">
      <c r="A244" s="408"/>
      <c r="B244" s="409" t="s">
        <v>1832</v>
      </c>
      <c r="C244" s="410"/>
      <c r="D244" s="411"/>
      <c r="E244" s="411"/>
      <c r="F244" s="411"/>
      <c r="G244" s="412"/>
      <c r="H244" s="413" t="s">
        <v>1832</v>
      </c>
      <c r="I244" s="408"/>
      <c r="J244" s="409" t="s">
        <v>1832</v>
      </c>
      <c r="K244" s="410"/>
      <c r="L244" s="411"/>
      <c r="M244" s="411"/>
      <c r="N244" s="411"/>
      <c r="O244" s="412"/>
      <c r="P244" s="413" t="s">
        <v>1832</v>
      </c>
    </row>
    <row r="245" spans="1:16" ht="15.75" thickBot="1">
      <c r="A245" s="408"/>
      <c r="B245" s="409" t="s">
        <v>1833</v>
      </c>
      <c r="C245" s="410"/>
      <c r="D245" s="411"/>
      <c r="E245" s="411"/>
      <c r="F245" s="411"/>
      <c r="G245" s="412"/>
      <c r="H245" s="413" t="s">
        <v>1833</v>
      </c>
      <c r="I245" s="408"/>
      <c r="J245" s="409" t="s">
        <v>1833</v>
      </c>
      <c r="K245" s="410"/>
      <c r="L245" s="411"/>
      <c r="M245" s="411"/>
      <c r="N245" s="411"/>
      <c r="O245" s="412"/>
      <c r="P245" s="413" t="s">
        <v>1833</v>
      </c>
    </row>
    <row r="246" spans="1:16" ht="15.75" thickBot="1">
      <c r="A246" s="414"/>
      <c r="B246" s="409" t="s">
        <v>1834</v>
      </c>
      <c r="C246" s="410"/>
      <c r="D246" s="411"/>
      <c r="E246" s="411"/>
      <c r="F246" s="411"/>
      <c r="G246" s="415"/>
      <c r="H246" s="413" t="s">
        <v>1835</v>
      </c>
      <c r="I246" s="414"/>
      <c r="J246" s="409" t="s">
        <v>1834</v>
      </c>
      <c r="K246" s="410"/>
      <c r="L246" s="411"/>
      <c r="M246" s="411"/>
      <c r="N246" s="411"/>
      <c r="O246" s="415"/>
      <c r="P246" s="413" t="s">
        <v>1835</v>
      </c>
    </row>
    <row r="247" spans="1:16" ht="15.75" thickBot="1">
      <c r="A247" s="416" t="s">
        <v>1857</v>
      </c>
      <c r="B247" s="409" t="s">
        <v>1823</v>
      </c>
      <c r="C247" s="410"/>
      <c r="D247" s="411"/>
      <c r="E247" s="411"/>
      <c r="F247" s="411"/>
      <c r="G247" s="417" t="s">
        <v>1858</v>
      </c>
      <c r="H247" s="413" t="s">
        <v>1823</v>
      </c>
      <c r="I247" s="416" t="s">
        <v>1857</v>
      </c>
      <c r="J247" s="409" t="s">
        <v>1823</v>
      </c>
      <c r="K247" s="410"/>
      <c r="L247" s="411"/>
      <c r="M247" s="411"/>
      <c r="N247" s="411"/>
      <c r="O247" s="417" t="s">
        <v>1858</v>
      </c>
      <c r="P247" s="413" t="s">
        <v>1823</v>
      </c>
    </row>
    <row r="248" spans="1:16" ht="15.75" thickBot="1">
      <c r="A248" s="408"/>
      <c r="B248" s="409" t="s">
        <v>1824</v>
      </c>
      <c r="C248" s="410"/>
      <c r="D248" s="411"/>
      <c r="E248" s="411"/>
      <c r="F248" s="411"/>
      <c r="G248" s="412"/>
      <c r="H248" s="413" t="s">
        <v>1824</v>
      </c>
      <c r="I248" s="408"/>
      <c r="J248" s="409" t="s">
        <v>1824</v>
      </c>
      <c r="K248" s="410"/>
      <c r="L248" s="411"/>
      <c r="M248" s="411"/>
      <c r="N248" s="411"/>
      <c r="O248" s="412"/>
      <c r="P248" s="413" t="s">
        <v>1824</v>
      </c>
    </row>
    <row r="249" spans="1:16" ht="15.75" thickBot="1">
      <c r="A249" s="408"/>
      <c r="B249" s="409" t="s">
        <v>1825</v>
      </c>
      <c r="C249" s="410"/>
      <c r="D249" s="411"/>
      <c r="E249" s="411"/>
      <c r="F249" s="411"/>
      <c r="G249" s="412"/>
      <c r="H249" s="413" t="s">
        <v>1825</v>
      </c>
      <c r="I249" s="408"/>
      <c r="J249" s="409" t="s">
        <v>1825</v>
      </c>
      <c r="K249" s="410"/>
      <c r="L249" s="411"/>
      <c r="M249" s="411"/>
      <c r="N249" s="411"/>
      <c r="O249" s="412"/>
      <c r="P249" s="413" t="s">
        <v>1825</v>
      </c>
    </row>
    <row r="250" spans="1:16" ht="15.75" thickBot="1">
      <c r="A250" s="408"/>
      <c r="B250" s="409" t="s">
        <v>1826</v>
      </c>
      <c r="C250" s="410"/>
      <c r="D250" s="411"/>
      <c r="E250" s="411"/>
      <c r="F250" s="411"/>
      <c r="G250" s="412"/>
      <c r="H250" s="413" t="s">
        <v>1826</v>
      </c>
      <c r="I250" s="408"/>
      <c r="J250" s="409" t="s">
        <v>1826</v>
      </c>
      <c r="K250" s="410"/>
      <c r="L250" s="411"/>
      <c r="M250" s="411"/>
      <c r="N250" s="411"/>
      <c r="O250" s="412"/>
      <c r="P250" s="413" t="s">
        <v>1826</v>
      </c>
    </row>
    <row r="251" spans="1:16" ht="15.75" thickBot="1">
      <c r="A251" s="408"/>
      <c r="B251" s="409" t="s">
        <v>1827</v>
      </c>
      <c r="C251" s="410"/>
      <c r="D251" s="411"/>
      <c r="E251" s="411"/>
      <c r="F251" s="411"/>
      <c r="G251" s="412"/>
      <c r="H251" s="413" t="s">
        <v>1827</v>
      </c>
      <c r="I251" s="408"/>
      <c r="J251" s="409" t="s">
        <v>1827</v>
      </c>
      <c r="K251" s="410"/>
      <c r="L251" s="411"/>
      <c r="M251" s="411"/>
      <c r="N251" s="411"/>
      <c r="O251" s="412"/>
      <c r="P251" s="413" t="s">
        <v>1827</v>
      </c>
    </row>
    <row r="252" spans="1:16" ht="15.75" thickBot="1">
      <c r="A252" s="408"/>
      <c r="B252" s="409" t="s">
        <v>1828</v>
      </c>
      <c r="C252" s="410"/>
      <c r="D252" s="411"/>
      <c r="E252" s="411"/>
      <c r="F252" s="411"/>
      <c r="G252" s="412"/>
      <c r="H252" s="413" t="s">
        <v>1828</v>
      </c>
      <c r="I252" s="408"/>
      <c r="J252" s="409" t="s">
        <v>1828</v>
      </c>
      <c r="K252" s="410"/>
      <c r="L252" s="411"/>
      <c r="M252" s="411"/>
      <c r="N252" s="411"/>
      <c r="O252" s="412"/>
      <c r="P252" s="413" t="s">
        <v>1828</v>
      </c>
    </row>
    <row r="253" spans="1:16" ht="15.75" thickBot="1">
      <c r="A253" s="408"/>
      <c r="B253" s="409" t="s">
        <v>1829</v>
      </c>
      <c r="C253" s="410"/>
      <c r="D253" s="411"/>
      <c r="E253" s="411"/>
      <c r="F253" s="411"/>
      <c r="G253" s="412"/>
      <c r="H253" s="413" t="s">
        <v>1829</v>
      </c>
      <c r="I253" s="408"/>
      <c r="J253" s="409" t="s">
        <v>1829</v>
      </c>
      <c r="K253" s="410"/>
      <c r="L253" s="411"/>
      <c r="M253" s="411"/>
      <c r="N253" s="411"/>
      <c r="O253" s="412"/>
      <c r="P253" s="413" t="s">
        <v>1829</v>
      </c>
    </row>
    <row r="254" spans="1:16" ht="15.75" thickBot="1">
      <c r="A254" s="408"/>
      <c r="B254" s="409" t="s">
        <v>1830</v>
      </c>
      <c r="C254" s="410"/>
      <c r="D254" s="411"/>
      <c r="E254" s="411"/>
      <c r="F254" s="411"/>
      <c r="G254" s="412"/>
      <c r="H254" s="413" t="s">
        <v>1830</v>
      </c>
      <c r="I254" s="408"/>
      <c r="J254" s="409" t="s">
        <v>1830</v>
      </c>
      <c r="K254" s="410"/>
      <c r="L254" s="411"/>
      <c r="M254" s="411"/>
      <c r="N254" s="411"/>
      <c r="O254" s="412"/>
      <c r="P254" s="413" t="s">
        <v>1830</v>
      </c>
    </row>
    <row r="255" spans="1:16" ht="15.75" thickBot="1">
      <c r="A255" s="408"/>
      <c r="B255" s="409" t="s">
        <v>1831</v>
      </c>
      <c r="C255" s="410"/>
      <c r="D255" s="411"/>
      <c r="E255" s="411"/>
      <c r="F255" s="411"/>
      <c r="G255" s="412"/>
      <c r="H255" s="413" t="s">
        <v>1831</v>
      </c>
      <c r="I255" s="408"/>
      <c r="J255" s="409" t="s">
        <v>1831</v>
      </c>
      <c r="K255" s="410"/>
      <c r="L255" s="411"/>
      <c r="M255" s="411"/>
      <c r="N255" s="411"/>
      <c r="O255" s="412"/>
      <c r="P255" s="413" t="s">
        <v>1831</v>
      </c>
    </row>
    <row r="256" spans="1:16" ht="15.75" thickBot="1">
      <c r="A256" s="408"/>
      <c r="B256" s="409" t="s">
        <v>1832</v>
      </c>
      <c r="C256" s="410"/>
      <c r="D256" s="411"/>
      <c r="E256" s="411"/>
      <c r="F256" s="411"/>
      <c r="G256" s="412"/>
      <c r="H256" s="413" t="s">
        <v>1832</v>
      </c>
      <c r="I256" s="408"/>
      <c r="J256" s="409" t="s">
        <v>1832</v>
      </c>
      <c r="K256" s="410"/>
      <c r="L256" s="411"/>
      <c r="M256" s="411"/>
      <c r="N256" s="411"/>
      <c r="O256" s="412"/>
      <c r="P256" s="413" t="s">
        <v>1832</v>
      </c>
    </row>
    <row r="257" spans="1:16" ht="15.75" thickBot="1">
      <c r="A257" s="408"/>
      <c r="B257" s="409" t="s">
        <v>1833</v>
      </c>
      <c r="C257" s="410"/>
      <c r="D257" s="411"/>
      <c r="E257" s="411"/>
      <c r="F257" s="411"/>
      <c r="G257" s="412"/>
      <c r="H257" s="413" t="s">
        <v>1833</v>
      </c>
      <c r="I257" s="408"/>
      <c r="J257" s="409" t="s">
        <v>1833</v>
      </c>
      <c r="K257" s="410"/>
      <c r="L257" s="411"/>
      <c r="M257" s="411"/>
      <c r="N257" s="411"/>
      <c r="O257" s="412"/>
      <c r="P257" s="413" t="s">
        <v>1833</v>
      </c>
    </row>
    <row r="258" spans="1:16" ht="15.75" thickBot="1">
      <c r="A258" s="414"/>
      <c r="B258" s="409" t="s">
        <v>1834</v>
      </c>
      <c r="C258" s="410"/>
      <c r="D258" s="411"/>
      <c r="E258" s="411"/>
      <c r="F258" s="411"/>
      <c r="G258" s="415"/>
      <c r="H258" s="413" t="s">
        <v>1835</v>
      </c>
      <c r="I258" s="414"/>
      <c r="J258" s="409" t="s">
        <v>1834</v>
      </c>
      <c r="K258" s="410"/>
      <c r="L258" s="411"/>
      <c r="M258" s="411"/>
      <c r="N258" s="411"/>
      <c r="O258" s="415"/>
      <c r="P258" s="413" t="s">
        <v>1835</v>
      </c>
    </row>
    <row r="259" spans="1:16" ht="15.75" thickBot="1">
      <c r="A259" s="416" t="s">
        <v>1859</v>
      </c>
      <c r="B259" s="409" t="s">
        <v>1823</v>
      </c>
      <c r="C259" s="410"/>
      <c r="D259" s="411"/>
      <c r="E259" s="411"/>
      <c r="F259" s="411"/>
      <c r="G259" s="417" t="s">
        <v>1860</v>
      </c>
      <c r="H259" s="413" t="s">
        <v>1823</v>
      </c>
      <c r="I259" s="416" t="s">
        <v>1859</v>
      </c>
      <c r="J259" s="409" t="s">
        <v>1823</v>
      </c>
      <c r="K259" s="410"/>
      <c r="L259" s="411"/>
      <c r="M259" s="411"/>
      <c r="N259" s="411"/>
      <c r="O259" s="417" t="s">
        <v>1860</v>
      </c>
      <c r="P259" s="413" t="s">
        <v>1823</v>
      </c>
    </row>
    <row r="260" spans="1:16" ht="15.75" thickBot="1">
      <c r="A260" s="408"/>
      <c r="B260" s="409" t="s">
        <v>1824</v>
      </c>
      <c r="C260" s="410"/>
      <c r="D260" s="411"/>
      <c r="E260" s="411"/>
      <c r="F260" s="411"/>
      <c r="G260" s="412"/>
      <c r="H260" s="413" t="s">
        <v>1824</v>
      </c>
      <c r="I260" s="408"/>
      <c r="J260" s="409" t="s">
        <v>1824</v>
      </c>
      <c r="K260" s="410"/>
      <c r="L260" s="411"/>
      <c r="M260" s="411"/>
      <c r="N260" s="411"/>
      <c r="O260" s="412"/>
      <c r="P260" s="413" t="s">
        <v>1824</v>
      </c>
    </row>
    <row r="261" spans="1:16" ht="15.75" thickBot="1">
      <c r="A261" s="408"/>
      <c r="B261" s="409" t="s">
        <v>1825</v>
      </c>
      <c r="C261" s="410"/>
      <c r="D261" s="411"/>
      <c r="E261" s="411"/>
      <c r="F261" s="411"/>
      <c r="G261" s="412"/>
      <c r="H261" s="413" t="s">
        <v>1825</v>
      </c>
      <c r="I261" s="408"/>
      <c r="J261" s="409" t="s">
        <v>1825</v>
      </c>
      <c r="K261" s="410"/>
      <c r="L261" s="411"/>
      <c r="M261" s="411"/>
      <c r="N261" s="411"/>
      <c r="O261" s="412"/>
      <c r="P261" s="413" t="s">
        <v>1825</v>
      </c>
    </row>
    <row r="262" spans="1:16" ht="15.75" thickBot="1">
      <c r="A262" s="408"/>
      <c r="B262" s="409" t="s">
        <v>1826</v>
      </c>
      <c r="C262" s="410"/>
      <c r="D262" s="411"/>
      <c r="E262" s="411"/>
      <c r="F262" s="411"/>
      <c r="G262" s="412"/>
      <c r="H262" s="413" t="s">
        <v>1826</v>
      </c>
      <c r="I262" s="408"/>
      <c r="J262" s="409" t="s">
        <v>1826</v>
      </c>
      <c r="K262" s="410"/>
      <c r="L262" s="411"/>
      <c r="M262" s="411"/>
      <c r="N262" s="411"/>
      <c r="O262" s="412"/>
      <c r="P262" s="413" t="s">
        <v>1826</v>
      </c>
    </row>
    <row r="263" spans="1:16" ht="15.75" thickBot="1">
      <c r="A263" s="408"/>
      <c r="B263" s="409" t="s">
        <v>1827</v>
      </c>
      <c r="C263" s="410"/>
      <c r="D263" s="411"/>
      <c r="E263" s="411"/>
      <c r="F263" s="411"/>
      <c r="G263" s="412"/>
      <c r="H263" s="413" t="s">
        <v>1827</v>
      </c>
      <c r="I263" s="408"/>
      <c r="J263" s="409" t="s">
        <v>1827</v>
      </c>
      <c r="K263" s="410"/>
      <c r="L263" s="411"/>
      <c r="M263" s="411"/>
      <c r="N263" s="411"/>
      <c r="O263" s="412"/>
      <c r="P263" s="413" t="s">
        <v>1827</v>
      </c>
    </row>
    <row r="264" spans="1:16" ht="15.75" thickBot="1">
      <c r="A264" s="408"/>
      <c r="B264" s="409" t="s">
        <v>1828</v>
      </c>
      <c r="C264" s="410"/>
      <c r="D264" s="411"/>
      <c r="E264" s="411"/>
      <c r="F264" s="411"/>
      <c r="G264" s="412"/>
      <c r="H264" s="413" t="s">
        <v>1828</v>
      </c>
      <c r="I264" s="408"/>
      <c r="J264" s="409" t="s">
        <v>1828</v>
      </c>
      <c r="K264" s="410"/>
      <c r="L264" s="411"/>
      <c r="M264" s="411"/>
      <c r="N264" s="411"/>
      <c r="O264" s="412"/>
      <c r="P264" s="413" t="s">
        <v>1828</v>
      </c>
    </row>
    <row r="265" spans="1:16" ht="15.75" thickBot="1">
      <c r="A265" s="408"/>
      <c r="B265" s="409" t="s">
        <v>1829</v>
      </c>
      <c r="C265" s="410"/>
      <c r="D265" s="411"/>
      <c r="E265" s="411"/>
      <c r="F265" s="411"/>
      <c r="G265" s="412"/>
      <c r="H265" s="413" t="s">
        <v>1829</v>
      </c>
      <c r="I265" s="408"/>
      <c r="J265" s="409" t="s">
        <v>1829</v>
      </c>
      <c r="K265" s="410"/>
      <c r="L265" s="411"/>
      <c r="M265" s="411"/>
      <c r="N265" s="411"/>
      <c r="O265" s="412"/>
      <c r="P265" s="413" t="s">
        <v>1829</v>
      </c>
    </row>
    <row r="266" spans="1:16" ht="15.75" thickBot="1">
      <c r="A266" s="408"/>
      <c r="B266" s="409" t="s">
        <v>1830</v>
      </c>
      <c r="C266" s="410"/>
      <c r="D266" s="411"/>
      <c r="E266" s="411"/>
      <c r="F266" s="411"/>
      <c r="G266" s="412"/>
      <c r="H266" s="413" t="s">
        <v>1830</v>
      </c>
      <c r="I266" s="408"/>
      <c r="J266" s="409" t="s">
        <v>1830</v>
      </c>
      <c r="K266" s="410"/>
      <c r="L266" s="411"/>
      <c r="M266" s="411"/>
      <c r="N266" s="411"/>
      <c r="O266" s="412"/>
      <c r="P266" s="413" t="s">
        <v>1830</v>
      </c>
    </row>
    <row r="267" spans="1:16" ht="15.75" thickBot="1">
      <c r="A267" s="408"/>
      <c r="B267" s="409" t="s">
        <v>1831</v>
      </c>
      <c r="C267" s="410"/>
      <c r="D267" s="411"/>
      <c r="E267" s="411"/>
      <c r="F267" s="411"/>
      <c r="G267" s="412"/>
      <c r="H267" s="413" t="s">
        <v>1831</v>
      </c>
      <c r="I267" s="408"/>
      <c r="J267" s="409" t="s">
        <v>1831</v>
      </c>
      <c r="K267" s="410"/>
      <c r="L267" s="411"/>
      <c r="M267" s="411"/>
      <c r="N267" s="411"/>
      <c r="O267" s="412"/>
      <c r="P267" s="413" t="s">
        <v>1831</v>
      </c>
    </row>
    <row r="268" spans="1:16" ht="15.75" thickBot="1">
      <c r="A268" s="408"/>
      <c r="B268" s="409" t="s">
        <v>1832</v>
      </c>
      <c r="C268" s="410"/>
      <c r="D268" s="411"/>
      <c r="E268" s="411"/>
      <c r="F268" s="411"/>
      <c r="G268" s="412"/>
      <c r="H268" s="413" t="s">
        <v>1832</v>
      </c>
      <c r="I268" s="408"/>
      <c r="J268" s="409" t="s">
        <v>1832</v>
      </c>
      <c r="K268" s="410"/>
      <c r="L268" s="411"/>
      <c r="M268" s="411"/>
      <c r="N268" s="411"/>
      <c r="O268" s="412"/>
      <c r="P268" s="413" t="s">
        <v>1832</v>
      </c>
    </row>
    <row r="269" spans="1:16" ht="15.75" thickBot="1">
      <c r="A269" s="408"/>
      <c r="B269" s="409" t="s">
        <v>1833</v>
      </c>
      <c r="C269" s="410"/>
      <c r="D269" s="411"/>
      <c r="E269" s="411"/>
      <c r="F269" s="411"/>
      <c r="G269" s="412"/>
      <c r="H269" s="413" t="s">
        <v>1833</v>
      </c>
      <c r="I269" s="408"/>
      <c r="J269" s="409" t="s">
        <v>1833</v>
      </c>
      <c r="K269" s="410"/>
      <c r="L269" s="411"/>
      <c r="M269" s="411"/>
      <c r="N269" s="411"/>
      <c r="O269" s="412"/>
      <c r="P269" s="413" t="s">
        <v>1833</v>
      </c>
    </row>
    <row r="270" spans="1:16" ht="15.75" thickBot="1">
      <c r="A270" s="414"/>
      <c r="B270" s="409" t="s">
        <v>1834</v>
      </c>
      <c r="C270" s="410"/>
      <c r="D270" s="411"/>
      <c r="E270" s="411"/>
      <c r="F270" s="411"/>
      <c r="G270" s="415"/>
      <c r="H270" s="413" t="s">
        <v>1835</v>
      </c>
      <c r="I270" s="414"/>
      <c r="J270" s="409" t="s">
        <v>1834</v>
      </c>
      <c r="K270" s="410"/>
      <c r="L270" s="411"/>
      <c r="M270" s="411"/>
      <c r="N270" s="411"/>
      <c r="O270" s="415"/>
      <c r="P270" s="413" t="s">
        <v>1835</v>
      </c>
    </row>
    <row r="271" spans="1:16" ht="15.75" thickBot="1">
      <c r="A271" s="416" t="s">
        <v>1861</v>
      </c>
      <c r="B271" s="409" t="s">
        <v>1823</v>
      </c>
      <c r="C271" s="410"/>
      <c r="D271" s="411"/>
      <c r="E271" s="411"/>
      <c r="F271" s="411"/>
      <c r="G271" s="417" t="s">
        <v>1862</v>
      </c>
      <c r="H271" s="413" t="s">
        <v>1823</v>
      </c>
      <c r="I271" s="416" t="s">
        <v>1861</v>
      </c>
      <c r="J271" s="409" t="s">
        <v>1823</v>
      </c>
      <c r="K271" s="410"/>
      <c r="L271" s="411"/>
      <c r="M271" s="411"/>
      <c r="N271" s="411"/>
      <c r="O271" s="417" t="s">
        <v>1862</v>
      </c>
      <c r="P271" s="413" t="s">
        <v>1823</v>
      </c>
    </row>
    <row r="272" spans="1:16" ht="15.75" thickBot="1">
      <c r="A272" s="408"/>
      <c r="B272" s="409" t="s">
        <v>1824</v>
      </c>
      <c r="C272" s="410"/>
      <c r="D272" s="411"/>
      <c r="E272" s="411"/>
      <c r="F272" s="411"/>
      <c r="G272" s="412"/>
      <c r="H272" s="413" t="s">
        <v>1824</v>
      </c>
      <c r="I272" s="408"/>
      <c r="J272" s="409" t="s">
        <v>1824</v>
      </c>
      <c r="K272" s="410"/>
      <c r="L272" s="411"/>
      <c r="M272" s="411"/>
      <c r="N272" s="411"/>
      <c r="O272" s="412"/>
      <c r="P272" s="413" t="s">
        <v>1824</v>
      </c>
    </row>
    <row r="273" spans="1:16" ht="15.75" thickBot="1">
      <c r="A273" s="408"/>
      <c r="B273" s="409" t="s">
        <v>1825</v>
      </c>
      <c r="C273" s="410"/>
      <c r="D273" s="411"/>
      <c r="E273" s="411"/>
      <c r="F273" s="411"/>
      <c r="G273" s="412"/>
      <c r="H273" s="413" t="s">
        <v>1825</v>
      </c>
      <c r="I273" s="408"/>
      <c r="J273" s="409" t="s">
        <v>1825</v>
      </c>
      <c r="K273" s="410"/>
      <c r="L273" s="411"/>
      <c r="M273" s="411"/>
      <c r="N273" s="411"/>
      <c r="O273" s="412"/>
      <c r="P273" s="413" t="s">
        <v>1825</v>
      </c>
    </row>
    <row r="274" spans="1:16" ht="15.75" thickBot="1">
      <c r="A274" s="408"/>
      <c r="B274" s="409" t="s">
        <v>1826</v>
      </c>
      <c r="C274" s="410"/>
      <c r="D274" s="411"/>
      <c r="E274" s="411"/>
      <c r="F274" s="411"/>
      <c r="G274" s="412"/>
      <c r="H274" s="413" t="s">
        <v>1826</v>
      </c>
      <c r="I274" s="408"/>
      <c r="J274" s="409" t="s">
        <v>1826</v>
      </c>
      <c r="K274" s="410"/>
      <c r="L274" s="411"/>
      <c r="M274" s="411"/>
      <c r="N274" s="411"/>
      <c r="O274" s="412"/>
      <c r="P274" s="413" t="s">
        <v>1826</v>
      </c>
    </row>
    <row r="275" spans="1:16" ht="15.75" thickBot="1">
      <c r="A275" s="408"/>
      <c r="B275" s="409" t="s">
        <v>1827</v>
      </c>
      <c r="C275" s="410"/>
      <c r="D275" s="411"/>
      <c r="E275" s="411"/>
      <c r="F275" s="411"/>
      <c r="G275" s="412"/>
      <c r="H275" s="413" t="s">
        <v>1827</v>
      </c>
      <c r="I275" s="408"/>
      <c r="J275" s="409" t="s">
        <v>1827</v>
      </c>
      <c r="K275" s="410"/>
      <c r="L275" s="411"/>
      <c r="M275" s="411"/>
      <c r="N275" s="411"/>
      <c r="O275" s="412"/>
      <c r="P275" s="413" t="s">
        <v>1827</v>
      </c>
    </row>
    <row r="276" spans="1:16" ht="15.75" thickBot="1">
      <c r="A276" s="408"/>
      <c r="B276" s="409" t="s">
        <v>1828</v>
      </c>
      <c r="C276" s="410"/>
      <c r="D276" s="411"/>
      <c r="E276" s="411"/>
      <c r="F276" s="411"/>
      <c r="G276" s="412"/>
      <c r="H276" s="413" t="s">
        <v>1828</v>
      </c>
      <c r="I276" s="408"/>
      <c r="J276" s="409" t="s">
        <v>1828</v>
      </c>
      <c r="K276" s="410"/>
      <c r="L276" s="411"/>
      <c r="M276" s="411"/>
      <c r="N276" s="411"/>
      <c r="O276" s="412"/>
      <c r="P276" s="413" t="s">
        <v>1828</v>
      </c>
    </row>
    <row r="277" spans="1:16" ht="15.75" thickBot="1">
      <c r="A277" s="408"/>
      <c r="B277" s="409" t="s">
        <v>1829</v>
      </c>
      <c r="C277" s="410"/>
      <c r="D277" s="411"/>
      <c r="E277" s="411"/>
      <c r="F277" s="411"/>
      <c r="G277" s="412"/>
      <c r="H277" s="413" t="s">
        <v>1829</v>
      </c>
      <c r="I277" s="408"/>
      <c r="J277" s="409" t="s">
        <v>1829</v>
      </c>
      <c r="K277" s="410"/>
      <c r="L277" s="411"/>
      <c r="M277" s="411"/>
      <c r="N277" s="411"/>
      <c r="O277" s="412"/>
      <c r="P277" s="413" t="s">
        <v>1829</v>
      </c>
    </row>
    <row r="278" spans="1:16" ht="15.75" thickBot="1">
      <c r="A278" s="408"/>
      <c r="B278" s="409" t="s">
        <v>1830</v>
      </c>
      <c r="C278" s="410"/>
      <c r="D278" s="411"/>
      <c r="E278" s="411"/>
      <c r="F278" s="411"/>
      <c r="G278" s="412"/>
      <c r="H278" s="413" t="s">
        <v>1830</v>
      </c>
      <c r="I278" s="408"/>
      <c r="J278" s="409" t="s">
        <v>1830</v>
      </c>
      <c r="K278" s="410"/>
      <c r="L278" s="411"/>
      <c r="M278" s="411"/>
      <c r="N278" s="411"/>
      <c r="O278" s="412"/>
      <c r="P278" s="413" t="s">
        <v>1830</v>
      </c>
    </row>
    <row r="279" spans="1:16" ht="15.75" thickBot="1">
      <c r="A279" s="408"/>
      <c r="B279" s="409" t="s">
        <v>1831</v>
      </c>
      <c r="C279" s="410"/>
      <c r="D279" s="411"/>
      <c r="E279" s="411"/>
      <c r="F279" s="411"/>
      <c r="G279" s="412"/>
      <c r="H279" s="413" t="s">
        <v>1831</v>
      </c>
      <c r="I279" s="408"/>
      <c r="J279" s="409" t="s">
        <v>1831</v>
      </c>
      <c r="K279" s="410"/>
      <c r="L279" s="411"/>
      <c r="M279" s="411"/>
      <c r="N279" s="411"/>
      <c r="O279" s="412"/>
      <c r="P279" s="413" t="s">
        <v>1831</v>
      </c>
    </row>
    <row r="280" spans="1:16" ht="15.75" thickBot="1">
      <c r="A280" s="408"/>
      <c r="B280" s="409" t="s">
        <v>1832</v>
      </c>
      <c r="C280" s="410"/>
      <c r="D280" s="411"/>
      <c r="E280" s="411"/>
      <c r="F280" s="411"/>
      <c r="G280" s="412"/>
      <c r="H280" s="413" t="s">
        <v>1832</v>
      </c>
      <c r="I280" s="408"/>
      <c r="J280" s="409" t="s">
        <v>1832</v>
      </c>
      <c r="K280" s="410"/>
      <c r="L280" s="411"/>
      <c r="M280" s="411"/>
      <c r="N280" s="411"/>
      <c r="O280" s="412"/>
      <c r="P280" s="413" t="s">
        <v>1832</v>
      </c>
    </row>
    <row r="281" spans="1:16" ht="15.75" thickBot="1">
      <c r="A281" s="408"/>
      <c r="B281" s="409" t="s">
        <v>1833</v>
      </c>
      <c r="C281" s="410"/>
      <c r="D281" s="411"/>
      <c r="E281" s="411"/>
      <c r="F281" s="411"/>
      <c r="G281" s="412"/>
      <c r="H281" s="413" t="s">
        <v>1833</v>
      </c>
      <c r="I281" s="408"/>
      <c r="J281" s="409" t="s">
        <v>1833</v>
      </c>
      <c r="K281" s="410"/>
      <c r="L281" s="411"/>
      <c r="M281" s="411"/>
      <c r="N281" s="411"/>
      <c r="O281" s="412"/>
      <c r="P281" s="413" t="s">
        <v>1833</v>
      </c>
    </row>
    <row r="282" spans="1:16" ht="15.75" thickBot="1">
      <c r="A282" s="414"/>
      <c r="B282" s="409" t="s">
        <v>1834</v>
      </c>
      <c r="C282" s="410"/>
      <c r="D282" s="411"/>
      <c r="E282" s="411"/>
      <c r="F282" s="411"/>
      <c r="G282" s="415"/>
      <c r="H282" s="413" t="s">
        <v>1835</v>
      </c>
      <c r="I282" s="414"/>
      <c r="J282" s="409" t="s">
        <v>1834</v>
      </c>
      <c r="K282" s="410"/>
      <c r="L282" s="411"/>
      <c r="M282" s="411"/>
      <c r="N282" s="411"/>
      <c r="O282" s="415"/>
      <c r="P282" s="413" t="s">
        <v>1835</v>
      </c>
    </row>
    <row r="283" spans="1:16" ht="17.25" customHeight="1">
      <c r="A283" s="418" t="s">
        <v>17</v>
      </c>
      <c r="B283" s="418"/>
      <c r="C283" s="418"/>
      <c r="D283" s="418"/>
      <c r="E283" s="418"/>
      <c r="F283" s="418"/>
      <c r="G283" s="418"/>
      <c r="H283" s="418"/>
      <c r="I283" s="419" t="s">
        <v>106</v>
      </c>
      <c r="J283" s="419"/>
      <c r="K283" s="419"/>
      <c r="L283" s="419"/>
      <c r="M283" s="419"/>
      <c r="N283" s="419"/>
      <c r="O283" s="419"/>
      <c r="P283" s="419"/>
    </row>
    <row r="284" spans="1:16" ht="17.25" customHeight="1">
      <c r="A284" s="403" t="s">
        <v>1878</v>
      </c>
      <c r="B284" s="403"/>
      <c r="C284" s="403"/>
      <c r="D284" s="403"/>
      <c r="E284" s="404" t="s">
        <v>1879</v>
      </c>
      <c r="F284" s="404"/>
      <c r="G284" s="404"/>
      <c r="H284" s="404"/>
      <c r="I284" s="403" t="s">
        <v>1878</v>
      </c>
      <c r="J284" s="403"/>
      <c r="K284" s="403"/>
      <c r="L284" s="403"/>
      <c r="M284" s="404" t="s">
        <v>1879</v>
      </c>
      <c r="N284" s="404"/>
      <c r="O284" s="404"/>
      <c r="P284" s="404"/>
    </row>
    <row r="285" spans="1:16">
      <c r="A285" s="405"/>
      <c r="B285" s="405"/>
      <c r="C285" s="406" t="s">
        <v>1880</v>
      </c>
      <c r="D285" s="406"/>
      <c r="E285" s="406"/>
      <c r="F285" s="406"/>
      <c r="G285" s="405"/>
      <c r="H285" s="405"/>
      <c r="I285" s="405"/>
      <c r="J285" s="405"/>
      <c r="K285" s="406" t="s">
        <v>1880</v>
      </c>
      <c r="L285" s="406"/>
      <c r="M285" s="406"/>
      <c r="N285" s="406"/>
      <c r="O285" s="405"/>
      <c r="P285" s="405"/>
    </row>
    <row r="286" spans="1:16" ht="23.25">
      <c r="A286" s="405"/>
      <c r="B286" s="405"/>
      <c r="C286" s="407" t="s">
        <v>1881</v>
      </c>
      <c r="D286" s="407" t="s">
        <v>1887</v>
      </c>
      <c r="E286" s="407" t="s">
        <v>1888</v>
      </c>
      <c r="F286" s="407" t="s">
        <v>1889</v>
      </c>
      <c r="G286" s="405"/>
      <c r="H286" s="405"/>
      <c r="I286" s="405"/>
      <c r="J286" s="405"/>
      <c r="K286" s="407" t="s">
        <v>1881</v>
      </c>
      <c r="L286" s="407" t="s">
        <v>1887</v>
      </c>
      <c r="M286" s="407" t="s">
        <v>1888</v>
      </c>
      <c r="N286" s="407" t="s">
        <v>1889</v>
      </c>
      <c r="O286" s="405"/>
      <c r="P286" s="405"/>
    </row>
    <row r="287" spans="1:16" ht="15.75" thickBot="1">
      <c r="A287" s="409" t="s">
        <v>1863</v>
      </c>
      <c r="B287" s="409" t="s">
        <v>1836</v>
      </c>
      <c r="C287" s="410"/>
      <c r="D287" s="411"/>
      <c r="E287" s="411"/>
      <c r="F287" s="411"/>
      <c r="G287" s="413" t="s">
        <v>1864</v>
      </c>
      <c r="H287" s="413" t="s">
        <v>1837</v>
      </c>
      <c r="I287" s="409" t="s">
        <v>1863</v>
      </c>
      <c r="J287" s="409" t="s">
        <v>1836</v>
      </c>
      <c r="K287" s="410"/>
      <c r="L287" s="411"/>
      <c r="M287" s="411"/>
      <c r="N287" s="411"/>
      <c r="O287" s="413" t="s">
        <v>1864</v>
      </c>
      <c r="P287" s="413" t="s">
        <v>1837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9AB1339-CA35-44E1-98AF-DF8A5090D39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DD7C815-C429-410C-BA42-B571B3CB4625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11526</vt:i4>
      </vt:variant>
    </vt:vector>
  </HeadingPairs>
  <TitlesOfParts>
    <vt:vector size="11554" baseType="lpstr">
      <vt:lpstr>1000000</vt:lpstr>
      <vt:lpstr>2210000</vt:lpstr>
      <vt:lpstr>2321000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2612000</vt:lpstr>
      <vt:lpstr>2612000PY</vt:lpstr>
      <vt:lpstr>2617000</vt:lpstr>
      <vt:lpstr>2620200</vt:lpstr>
      <vt:lpstr>2620300</vt:lpstr>
      <vt:lpstr>2620500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'2510000'!rap.context.title.CurrentYearDuration.0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'2620200'!rap.context.title.CurrentYearInstant.0</vt:lpstr>
      <vt:lpstr>'2620300'!rap.context.title.CurrentYearInstant.0</vt:lpstr>
      <vt:lpstr>'2620500'!rap.context.title.CurrentYearInstant.0</vt:lpstr>
      <vt:lpstr>'2630000'!rap.context.title.CurrentYearInstant.0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'2620300'!rap.context.title.CurrentYearInstant.1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'2620300'!rap.context.title.CurrentYearInstant.2</vt:lpstr>
      <vt:lpstr>'2691000a'!rap.context.title.CurrentYearInstant.2</vt:lpstr>
      <vt:lpstr>rap.context.title.CurrentYearInstant.2</vt:lpstr>
      <vt:lpstr>'2630000'!rap.context.title.PriorEndYearDuration.0</vt:lpstr>
      <vt:lpstr>rap.context.title.PriorEndYearDuration.0</vt:lpstr>
      <vt:lpstr>'2630000'!rap.context.title.PriorEndYearInstant.0</vt:lpstr>
      <vt:lpstr>'2691000a'!rap.context.title.PriorEndYearInstant.0</vt:lpstr>
      <vt:lpstr>rap.context.title.PriorEndYearInstant.0</vt:lpstr>
      <vt:lpstr>'2617000'!rap.context.title.PriorYearDuration.0</vt:lpstr>
      <vt:lpstr>'2670000'!rap.context.title.PriorYearDuration.0</vt:lpstr>
      <vt:lpstr>rap.context.title.PriorYearDuration.0</vt:lpstr>
      <vt:lpstr>'2620200'!rap.context.title.PriorYearInstant.0</vt:lpstr>
      <vt:lpstr>'2620300'!rap.context.title.PriorYearInstant.0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'2620300'!rap.context.title.PriorYearInstant.1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rap.fact.id.IXF2321000E02_0030_00002_02_0001</vt:lpstr>
      <vt:lpstr>rap.fact.id.IXF2321000E02_0030_00006_02_0001</vt:lpstr>
      <vt:lpstr>rap.fact.id.IXF2321000E02_0031_00002_02_0001</vt:lpstr>
      <vt:lpstr>rap.fact.id.IXF2321000E02_0031_00006_02_0001</vt:lpstr>
      <vt:lpstr>rap.fact.id.IXF2321000E02_0034_00002_01_0001</vt:lpstr>
      <vt:lpstr>rap.fact.id.IXF2321000E02_0034_00006_01_0001</vt:lpstr>
      <vt:lpstr>rap.fact.id.IXF2321000E02_0050_00002_01_0001</vt:lpstr>
      <vt:lpstr>rap.fact.id.IXF2321000E02_0050_00006_01_0001</vt:lpstr>
      <vt:lpstr>rap.fact.id.IXF2321000E02_0051_00002_01_0001</vt:lpstr>
      <vt:lpstr>rap.fact.id.IXF2321000E02_0051_00006_01_0001</vt:lpstr>
      <vt:lpstr>rap.fact.id.IXF2321000E02_0052_00002_01_0001</vt:lpstr>
      <vt:lpstr>rap.fact.id.IXF2321000E02_0052_00006_01_0001</vt:lpstr>
      <vt:lpstr>rap.fact.id.IXF2321000E02_0057_00002_01_0001</vt:lpstr>
      <vt:lpstr>rap.fact.id.IXF2321000E02_0057_00006_01_0001</vt:lpstr>
      <vt:lpstr>rap.fact.id.IXF2321000E02_0124_00002_02_0001</vt:lpstr>
      <vt:lpstr>rap.fact.id.IXF2321000E02_0124_00006_02_0001</vt:lpstr>
      <vt:lpstr>rap.fact.id.IXF2321000E02_0125_00002_02_0001</vt:lpstr>
      <vt:lpstr>rap.fact.id.IXF2321000E02_0125_00006_02_0001</vt:lpstr>
      <vt:lpstr>rap.fact.id.IXF2321000E02_0152_00002_01_0001</vt:lpstr>
      <vt:lpstr>rap.fact.id.IXF2321000E02_0152_00006_01_0001</vt:lpstr>
      <vt:lpstr>rap.fact.id.IXF2321000E02_0153_00002_01_0001</vt:lpstr>
      <vt:lpstr>rap.fact.id.IXF2321000E02_0153_00006_01_0001</vt:lpstr>
      <vt:lpstr>rap.fact.id.IXF2321000E02_0162_00002_01_0001</vt:lpstr>
      <vt:lpstr>rap.fact.id.IXF2321000E02_0162_00006_01_0001</vt:lpstr>
      <vt:lpstr>rap.fact.id.IXF2321000E02_0163_00002_01_0001</vt:lpstr>
      <vt:lpstr>rap.fact.id.IXF2321000E02_0163_00006_01_0001</vt:lpstr>
      <vt:lpstr>rap.fact.id.IXF2321000E02_0166_00002_01_0001</vt:lpstr>
      <vt:lpstr>rap.fact.id.IXF2321000E02_0166_00006_01_0001</vt:lpstr>
      <vt:lpstr>rap.fact.id.IXF2321000E02_0168_00002_01_0001</vt:lpstr>
      <vt:lpstr>rap.fact.id.IXF2321000E02_0168_00006_01_0001</vt:lpstr>
      <vt:lpstr>rap.fact.id.IXF2321000E02_0169_00002_01_0001</vt:lpstr>
      <vt:lpstr>rap.fact.id.IXF2321000E02_0169_00006_01_0001</vt:lpstr>
      <vt:lpstr>rap.fact.id.IXF2321000E02_0171_00002_01_0001</vt:lpstr>
      <vt:lpstr>rap.fact.id.IXF2321000E02_0171_00006_01_0001</vt:lpstr>
      <vt:lpstr>rap.fact.id.IXF2321000E02_0281_00002_01_0001</vt:lpstr>
      <vt:lpstr>rap.fact.id.IXF2321000E02_0281_00006_01_0001</vt:lpstr>
      <vt:lpstr>rap.fact.id.IXF2321000E02_0283_00002_01_0001</vt:lpstr>
      <vt:lpstr>rap.fact.id.IXF2321000E02_0283_00006_01_0001</vt:lpstr>
      <vt:lpstr>rap.fact.id.IXF2321000E02_0293_00002_01_0001</vt:lpstr>
      <vt:lpstr>rap.fact.id.IXF2321000E02_0293_00006_01_0001</vt:lpstr>
      <vt:lpstr>rap.fact.id.IXF2321000E02_0294_00002_01_0001</vt:lpstr>
      <vt:lpstr>rap.fact.id.IXF2321000E02_0294_00006_01_0001</vt:lpstr>
      <vt:lpstr>rap.fact.id.IXF2321000E02_0298_00002_01_0001</vt:lpstr>
      <vt:lpstr>rap.fact.id.IXF2321000E02_0298_00006_01_0001</vt:lpstr>
      <vt:lpstr>rap.fact.id.IXF2321000E02_0300_00002_01_0001</vt:lpstr>
      <vt:lpstr>rap.fact.id.IXF2321000E02_0300_00006_01_0001</vt:lpstr>
      <vt:lpstr>rap.fact.id.IXF2321000E02_0302_00002_01_0001</vt:lpstr>
      <vt:lpstr>rap.fact.id.IXF2321000E02_0302_00006_01_0001</vt:lpstr>
      <vt:lpstr>rap.fact.id.IXF2321000E02_0311_00002_01_0001</vt:lpstr>
      <vt:lpstr>rap.fact.id.IXF2321000E02_0311_00006_01_0001</vt:lpstr>
      <vt:lpstr>rap.fact.id.IXF2321000E02_0313_00002_01_0001</vt:lpstr>
      <vt:lpstr>rap.fact.id.IXF2321000E02_0313_00006_01_0001</vt:lpstr>
      <vt:lpstr>rap.fact.id.IXF2321000E02_0314_00002_01_0001</vt:lpstr>
      <vt:lpstr>rap.fact.id.IXF2321000E02_0314_00006_01_0001</vt:lpstr>
      <vt:lpstr>rap.fact.id.IXF2321000E02_0447_00002_01_0001</vt:lpstr>
      <vt:lpstr>rap.fact.id.IXF2321000E02_0447_00006_01_0001</vt:lpstr>
      <vt:lpstr>rap.fact.id.IXF2321000E02_0449_00002_01_0001</vt:lpstr>
      <vt:lpstr>rap.fact.id.IXF2321000E02_0449_00006_01_0001</vt:lpstr>
      <vt:lpstr>rap.fact.id.IXF2321000E02_0450_00002_01_0001</vt:lpstr>
      <vt:lpstr>rap.fact.id.IXF2321000E02_0450_00006_01_0001</vt:lpstr>
      <vt:lpstr>rap.fact.id.IXF2321000E02_0451_00002_01_0001</vt:lpstr>
      <vt:lpstr>rap.fact.id.IXF2321000E02_0451_00006_01_0001</vt:lpstr>
      <vt:lpstr>rap.fact.id.IXF2321000E02_0452_00002_01_0001</vt:lpstr>
      <vt:lpstr>rap.fact.id.IXF2321000E02_0452_00006_01_0001</vt:lpstr>
      <vt:lpstr>rap.fact.id.IXF2321000E02_0453_00002_01_0001</vt:lpstr>
      <vt:lpstr>rap.fact.id.IXF2321000E02_0453_00006_01_0001</vt:lpstr>
      <vt:lpstr>rap.fact.id.IXF2321000E02_0478_00002_01_0001</vt:lpstr>
      <vt:lpstr>rap.fact.id.IXF2321000E02_0478_00006_01_0001</vt:lpstr>
      <vt:lpstr>rap.fact.id.IXF2321000E02_0480_00002_01_0001</vt:lpstr>
      <vt:lpstr>rap.fact.id.IXF2321000E02_0480_00006_01_0001</vt:lpstr>
      <vt:lpstr>rap.fact.id.IXF2321000E02_0482_00002_01_0001</vt:lpstr>
      <vt:lpstr>rap.fact.id.IXF2321000E02_0482_00006_01_0001</vt:lpstr>
      <vt:lpstr>rap.fact.id.IXF2321000E02_0489_00002_01_0001</vt:lpstr>
      <vt:lpstr>rap.fact.id.IXF2321000E02_0489_00006_01_0001</vt:lpstr>
      <vt:lpstr>rap.fact.id.IXF2321000E02_0491_00002_01_0001</vt:lpstr>
      <vt:lpstr>rap.fact.id.IXF2321000E02_0491_00006_01_0001</vt:lpstr>
      <vt:lpstr>rap.fact.id.IXF2321000E02_0495_00002_01_0001</vt:lpstr>
      <vt:lpstr>rap.fact.id.IXF2321000E02_0495_00006_01_0001</vt:lpstr>
      <vt:lpstr>rap.fact.id.IXF2321000E02_0497_00002_01_0001</vt:lpstr>
      <vt:lpstr>rap.fact.id.IXF2321000E02_0497_00006_01_0001</vt:lpstr>
      <vt:lpstr>rap.fact.id.IXF2321000E02_0498_00002_01_0001</vt:lpstr>
      <vt:lpstr>rap.fact.id.IXF2321000E02_0498_00006_01_0001</vt:lpstr>
      <vt:lpstr>rap.fact.id.IXF2321000E02_0499_00002_01_0001</vt:lpstr>
      <vt:lpstr>rap.fact.id.IXF2321000E02_0499_00006_01_0001</vt:lpstr>
      <vt:lpstr>rap.fact.id.IXF2321000E02_0510_00002_01_0001</vt:lpstr>
      <vt:lpstr>rap.fact.id.IXF2321000E02_0510_00006_01_0001</vt:lpstr>
      <vt:lpstr>rap.fact.id.IXF2321000E02_0511_00002_01_0001</vt:lpstr>
      <vt:lpstr>rap.fact.id.IXF2321000E02_0511_00006_01_0001</vt:lpstr>
      <vt:lpstr>rap.fact.id.IXF2321000E02_0812_00002_01_0001</vt:lpstr>
      <vt:lpstr>rap.fact.id.IXF2321000E02_0812_00006_01_0001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rap.fact.id.IXF2612000E02_0006_00001_01_0001</vt:lpstr>
      <vt:lpstr>rap.fact.id.IXF2612000E02_0006_00003_01_0001</vt:lpstr>
      <vt:lpstr>rap.fact.id.IXF2612000E02_0006_00008_01_0001</vt:lpstr>
      <vt:lpstr>rap.fact.id.IXF2612000E02_0006_00009_01_0001</vt:lpstr>
      <vt:lpstr>rap.fact.id.IXF2612000E02_0006_00012_01_0001</vt:lpstr>
      <vt:lpstr>rap.fact.id.IXF2612000E02_0006_00013_01_0001</vt:lpstr>
      <vt:lpstr>rap.fact.id.IXF2612000E02_0006_00014_01_0001</vt:lpstr>
      <vt:lpstr>rap.fact.id.IXF2612000E02_0006_00015_01_0001</vt:lpstr>
      <vt:lpstr>rap.fact.id.IXF2612000E02_0006_00016_01_0001</vt:lpstr>
      <vt:lpstr>rap.fact.id.IXF2612000E02_0006_00017_01_0001</vt:lpstr>
      <vt:lpstr>rap.fact.id.IXF2612000E02_0006_00018_01_0001</vt:lpstr>
      <vt:lpstr>rap.fact.id.IXF2612000E02_0006_00019_01_0001</vt:lpstr>
      <vt:lpstr>rap.fact.id.IXF2612000E02_0006_00020_01_0001</vt:lpstr>
      <vt:lpstr>rap.fact.id.IXF2612000E02_0006_00021_01_0001</vt:lpstr>
      <vt:lpstr>rap.fact.id.IXF2612000E02_0006_00022_01_0001</vt:lpstr>
      <vt:lpstr>rap.fact.id.IXF2612000E02_0006_00023_01_0001</vt:lpstr>
      <vt:lpstr>rap.fact.id.IXF2612000E02_0006_00024_01_0001</vt:lpstr>
      <vt:lpstr>rap.fact.id.IXF2612000E02_0006_00025_01_0001</vt:lpstr>
      <vt:lpstr>rap.fact.id.IXF2612000E02_0006_00026_01_0001</vt:lpstr>
      <vt:lpstr>rap.fact.id.IXF2612000E02_0006_00027_01_0001</vt:lpstr>
      <vt:lpstr>rap.fact.id.IXF2612000E02_0006_00042_01_0001</vt:lpstr>
      <vt:lpstr>rap.fact.id.IXF2612000E02_0006_00043_01_0001</vt:lpstr>
      <vt:lpstr>rap.fact.id.IXF2612000E02_0006_00044_01_0001</vt:lpstr>
      <vt:lpstr>rap.fact.id.IXF2612000E02_0006_00045_01_0001</vt:lpstr>
      <vt:lpstr>rap.fact.id.IXF2612000E02_0006_00046_01_0001</vt:lpstr>
      <vt:lpstr>rap.fact.id.IXF2612000E02_0006_00047_01_0001</vt:lpstr>
      <vt:lpstr>rap.fact.id.IXF2612000E02_0006_00048_01_0001</vt:lpstr>
      <vt:lpstr>rap.fact.id.IXF2612000E02_0006_00049_01_0001</vt:lpstr>
      <vt:lpstr>rap.fact.id.IXF2612000E02_0006_00050_01_0001</vt:lpstr>
      <vt:lpstr>rap.fact.id.IXF2612000E02_0006_00051_01_0001</vt:lpstr>
      <vt:lpstr>rap.fact.id.IXF2612000E02_0006_00052_01_0001</vt:lpstr>
      <vt:lpstr>rap.fact.id.IXF2612000E02_0006_00053_01_0001</vt:lpstr>
      <vt:lpstr>rap.fact.id.IXF2612000E02_0006_00054_01_0001</vt:lpstr>
      <vt:lpstr>rap.fact.id.IXF2612000E02_0006_00055_01_0001</vt:lpstr>
      <vt:lpstr>rap.fact.id.IXF2612000E02_1361_00002_01_0001</vt:lpstr>
      <vt:lpstr>rap.fact.id.IXF2612000E02_1361_00010_01_0001</vt:lpstr>
      <vt:lpstr>rap.fact.id.IXF2612000E02_1361_00011_01_0001</vt:lpstr>
      <vt:lpstr>rap.fact.id.IXF2612000E02_1361_00028_01_0001</vt:lpstr>
      <vt:lpstr>rap.fact.id.IXF2612000E02_1361_00029_01_0001</vt:lpstr>
      <vt:lpstr>rap.fact.id.IXF2612000E02_1361_00030_01_0001</vt:lpstr>
      <vt:lpstr>rap.fact.id.IXF2612000E02_1361_00031_01_0001</vt:lpstr>
      <vt:lpstr>rap.fact.id.IXF2612000E02_1361_00032_01_0001</vt:lpstr>
      <vt:lpstr>rap.fact.id.IXF2612000E02_1361_00033_01_0001</vt:lpstr>
      <vt:lpstr>rap.fact.id.IXF2612000E02_1361_00034_01_0001</vt:lpstr>
      <vt:lpstr>rap.fact.id.IXF2612000E02_1361_00035_01_0001</vt:lpstr>
      <vt:lpstr>rap.fact.id.IXF2612000E02_1361_00036_01_0001</vt:lpstr>
      <vt:lpstr>rap.fact.id.IXF2612000E02_1361_00037_01_0001</vt:lpstr>
      <vt:lpstr>rap.fact.id.IXF2612000E02_1361_00038_01_0001</vt:lpstr>
      <vt:lpstr>rap.fact.id.IXF2612000E02_1361_00039_01_0001</vt:lpstr>
      <vt:lpstr>rap.fact.id.IXF2612000E02_1361_00040_01_0001</vt:lpstr>
      <vt:lpstr>rap.fact.id.IXF2612000E02_1361_00041_01_0001</vt:lpstr>
      <vt:lpstr>rap.fact.id.IXF2612000E02_1362_00002_01_0001</vt:lpstr>
      <vt:lpstr>rap.fact.id.IXF2612000E02_1362_00010_01_0001</vt:lpstr>
      <vt:lpstr>rap.fact.id.IXF2612000E02_1362_00011_01_0001</vt:lpstr>
      <vt:lpstr>rap.fact.id.IXF2612000E02_1362_00028_01_0001</vt:lpstr>
      <vt:lpstr>rap.fact.id.IXF2612000E02_1362_00029_01_0001</vt:lpstr>
      <vt:lpstr>rap.fact.id.IXF2612000E02_1362_00030_01_0001</vt:lpstr>
      <vt:lpstr>rap.fact.id.IXF2612000E02_1362_00031_01_0001</vt:lpstr>
      <vt:lpstr>rap.fact.id.IXF2612000E02_1362_00032_01_0001</vt:lpstr>
      <vt:lpstr>rap.fact.id.IXF2612000E02_1362_00033_01_0001</vt:lpstr>
      <vt:lpstr>rap.fact.id.IXF2612000E02_1362_00034_01_0001</vt:lpstr>
      <vt:lpstr>rap.fact.id.IXF2612000E02_1362_00035_01_0001</vt:lpstr>
      <vt:lpstr>rap.fact.id.IXF2612000E02_1362_00036_01_0001</vt:lpstr>
      <vt:lpstr>rap.fact.id.IXF2612000E02_1362_00037_01_0001</vt:lpstr>
      <vt:lpstr>rap.fact.id.IXF2612000E02_1362_00038_01_0001</vt:lpstr>
      <vt:lpstr>rap.fact.id.IXF2612000E02_1362_00039_01_0001</vt:lpstr>
      <vt:lpstr>rap.fact.id.IXF2612000E02_1362_00040_01_0001</vt:lpstr>
      <vt:lpstr>rap.fact.id.IXF2612000E02_1362_00041_01_0001</vt:lpstr>
      <vt:lpstr>rap.fact.id.IXF2612000E02_1363_00002_01_0001</vt:lpstr>
      <vt:lpstr>rap.fact.id.IXF2612000E02_1363_00010_01_0001</vt:lpstr>
      <vt:lpstr>rap.fact.id.IXF2612000E02_1363_00011_01_0001</vt:lpstr>
      <vt:lpstr>rap.fact.id.IXF2612000E02_1363_00028_01_0001</vt:lpstr>
      <vt:lpstr>rap.fact.id.IXF2612000E02_1363_00029_01_0001</vt:lpstr>
      <vt:lpstr>rap.fact.id.IXF2612000E02_1363_00030_01_0001</vt:lpstr>
      <vt:lpstr>rap.fact.id.IXF2612000E02_1363_00031_01_0001</vt:lpstr>
      <vt:lpstr>rap.fact.id.IXF2612000E02_1363_00032_01_0001</vt:lpstr>
      <vt:lpstr>rap.fact.id.IXF2612000E02_1363_00033_01_0001</vt:lpstr>
      <vt:lpstr>rap.fact.id.IXF2612000E02_1363_00034_01_0001</vt:lpstr>
      <vt:lpstr>rap.fact.id.IXF2612000E02_1363_00035_01_0001</vt:lpstr>
      <vt:lpstr>rap.fact.id.IXF2612000E02_1363_00036_01_0001</vt:lpstr>
      <vt:lpstr>rap.fact.id.IXF2612000E02_1363_00037_01_0001</vt:lpstr>
      <vt:lpstr>rap.fact.id.IXF2612000E02_1363_00038_01_0001</vt:lpstr>
      <vt:lpstr>rap.fact.id.IXF2612000E02_1363_00039_01_0001</vt:lpstr>
      <vt:lpstr>rap.fact.id.IXF2612000E02_1363_00040_01_0001</vt:lpstr>
      <vt:lpstr>rap.fact.id.IXF2612000E02_1363_00041_01_0001</vt:lpstr>
      <vt:lpstr>rap.fact.id.IXF2612000E02_1364_00002_01_0001</vt:lpstr>
      <vt:lpstr>rap.fact.id.IXF2612000E02_1364_00010_01_0001</vt:lpstr>
      <vt:lpstr>rap.fact.id.IXF2612000E02_1364_00011_01_0001</vt:lpstr>
      <vt:lpstr>rap.fact.id.IXF2612000E02_1364_00028_01_0001</vt:lpstr>
      <vt:lpstr>rap.fact.id.IXF2612000E02_1364_00029_01_0001</vt:lpstr>
      <vt:lpstr>rap.fact.id.IXF2612000E02_1364_00030_01_0001</vt:lpstr>
      <vt:lpstr>rap.fact.id.IXF2612000E02_1364_00031_01_0001</vt:lpstr>
      <vt:lpstr>rap.fact.id.IXF2612000E02_1364_00032_01_0001</vt:lpstr>
      <vt:lpstr>rap.fact.id.IXF2612000E02_1364_00033_01_0001</vt:lpstr>
      <vt:lpstr>rap.fact.id.IXF2612000E02_1364_00034_01_0001</vt:lpstr>
      <vt:lpstr>rap.fact.id.IXF2612000E02_1364_00035_01_0001</vt:lpstr>
      <vt:lpstr>rap.fact.id.IXF2612000E02_1364_00036_01_0001</vt:lpstr>
      <vt:lpstr>rap.fact.id.IXF2612000E02_1364_00037_01_0001</vt:lpstr>
      <vt:lpstr>rap.fact.id.IXF2612000E02_1364_00038_01_0001</vt:lpstr>
      <vt:lpstr>rap.fact.id.IXF2612000E02_1364_00039_01_0001</vt:lpstr>
      <vt:lpstr>rap.fact.id.IXF2612000E02_1364_00040_01_0001</vt:lpstr>
      <vt:lpstr>rap.fact.id.IXF2612000E02_1364_00041_01_0001</vt:lpstr>
      <vt:lpstr>rap.fact.id.IXF2612000E02_1365_00002_01_0001</vt:lpstr>
      <vt:lpstr>rap.fact.id.IXF2612000E02_1365_00010_01_0001</vt:lpstr>
      <vt:lpstr>rap.fact.id.IXF2612000E02_1365_00011_01_0001</vt:lpstr>
      <vt:lpstr>rap.fact.id.IXF2612000E02_1365_00028_01_0001</vt:lpstr>
      <vt:lpstr>rap.fact.id.IXF2612000E02_1365_00029_01_0001</vt:lpstr>
      <vt:lpstr>rap.fact.id.IXF2612000E02_1365_00030_01_0001</vt:lpstr>
      <vt:lpstr>rap.fact.id.IXF2612000E02_1365_00031_01_0001</vt:lpstr>
      <vt:lpstr>rap.fact.id.IXF2612000E02_1365_00032_01_0001</vt:lpstr>
      <vt:lpstr>rap.fact.id.IXF2612000E02_1365_00033_01_0001</vt:lpstr>
      <vt:lpstr>rap.fact.id.IXF2612000E02_1365_00034_01_0001</vt:lpstr>
      <vt:lpstr>rap.fact.id.IXF2612000E02_1365_00035_01_0001</vt:lpstr>
      <vt:lpstr>rap.fact.id.IXF2612000E02_1365_00036_01_0001</vt:lpstr>
      <vt:lpstr>rap.fact.id.IXF2612000E02_1365_00037_01_0001</vt:lpstr>
      <vt:lpstr>rap.fact.id.IXF2612000E02_1365_00038_01_0001</vt:lpstr>
      <vt:lpstr>rap.fact.id.IXF2612000E02_1365_00039_01_0001</vt:lpstr>
      <vt:lpstr>rap.fact.id.IXF2612000E02_1365_00040_01_0001</vt:lpstr>
      <vt:lpstr>rap.fact.id.IXF2612000E02_1365_00041_01_0001</vt:lpstr>
      <vt:lpstr>rap.fact.id.IXF2612000E02_1366_00002_01_0001</vt:lpstr>
      <vt:lpstr>rap.fact.id.IXF2612000E02_1366_00010_01_0001</vt:lpstr>
      <vt:lpstr>rap.fact.id.IXF2612000E02_1366_00011_01_0001</vt:lpstr>
      <vt:lpstr>rap.fact.id.IXF2612000E02_1366_00028_01_0001</vt:lpstr>
      <vt:lpstr>rap.fact.id.IXF2612000E02_1366_00029_01_0001</vt:lpstr>
      <vt:lpstr>rap.fact.id.IXF2612000E02_1366_00030_01_0001</vt:lpstr>
      <vt:lpstr>rap.fact.id.IXF2612000E02_1366_00031_01_0001</vt:lpstr>
      <vt:lpstr>rap.fact.id.IXF2612000E02_1366_00032_01_0001</vt:lpstr>
      <vt:lpstr>rap.fact.id.IXF2612000E02_1366_00033_01_0001</vt:lpstr>
      <vt:lpstr>rap.fact.id.IXF2612000E02_1366_00034_01_0001</vt:lpstr>
      <vt:lpstr>rap.fact.id.IXF2612000E02_1366_00035_01_0001</vt:lpstr>
      <vt:lpstr>rap.fact.id.IXF2612000E02_1366_00036_01_0001</vt:lpstr>
      <vt:lpstr>rap.fact.id.IXF2612000E02_1366_00037_01_0001</vt:lpstr>
      <vt:lpstr>rap.fact.id.IXF2612000E02_1366_00038_01_0001</vt:lpstr>
      <vt:lpstr>rap.fact.id.IXF2612000E02_1366_00039_01_0001</vt:lpstr>
      <vt:lpstr>rap.fact.id.IXF2612000E02_1366_00040_01_0001</vt:lpstr>
      <vt:lpstr>rap.fact.id.IXF2612000E02_1366_00041_01_0001</vt:lpstr>
      <vt:lpstr>rap.fact.id.IXF2612000E02_1407_00002_01_0001</vt:lpstr>
      <vt:lpstr>rap.fact.id.IXF2612000E02_1407_00010_01_0001</vt:lpstr>
      <vt:lpstr>rap.fact.id.IXF2612000E02_1407_00011_01_0001</vt:lpstr>
      <vt:lpstr>rap.fact.id.IXF2612000E02_1407_00028_01_0001</vt:lpstr>
      <vt:lpstr>rap.fact.id.IXF2612000E02_1407_00029_01_0001</vt:lpstr>
      <vt:lpstr>rap.fact.id.IXF2612000E02_1407_00030_01_0001</vt:lpstr>
      <vt:lpstr>rap.fact.id.IXF2612000E02_1407_00031_01_0001</vt:lpstr>
      <vt:lpstr>rap.fact.id.IXF2612000E02_1407_00032_01_0001</vt:lpstr>
      <vt:lpstr>rap.fact.id.IXF2612000E02_1407_00033_01_0001</vt:lpstr>
      <vt:lpstr>rap.fact.id.IXF2612000E02_1407_00034_01_0001</vt:lpstr>
      <vt:lpstr>rap.fact.id.IXF2612000E02_1407_00035_01_0001</vt:lpstr>
      <vt:lpstr>rap.fact.id.IXF2612000E02_1407_00036_01_0001</vt:lpstr>
      <vt:lpstr>rap.fact.id.IXF2612000E02_1407_00037_01_0001</vt:lpstr>
      <vt:lpstr>rap.fact.id.IXF2612000E02_1407_00038_01_0001</vt:lpstr>
      <vt:lpstr>rap.fact.id.IXF2612000E02_1407_00039_01_0001</vt:lpstr>
      <vt:lpstr>rap.fact.id.IXF2612000E02_1407_00040_01_0001</vt:lpstr>
      <vt:lpstr>rap.fact.id.IXF2612000E02_1407_00041_01_0001</vt:lpstr>
      <vt:lpstr>rap.fact.id.IXF2612000PYE02_0006_00003_01_0001</vt:lpstr>
      <vt:lpstr>rap.fact.id.IXF2612000PYE02_0006_00007_01_0001</vt:lpstr>
      <vt:lpstr>rap.fact.id.IXF2612000PYE02_0006_00008_01_0001</vt:lpstr>
      <vt:lpstr>rap.fact.id.IXF2612000PYE02_0006_00009_01_0001</vt:lpstr>
      <vt:lpstr>rap.fact.id.IXF2612000PYE02_0006_00012_01_0001</vt:lpstr>
      <vt:lpstr>rap.fact.id.IXF2612000PYE02_0006_00013_01_0001</vt:lpstr>
      <vt:lpstr>rap.fact.id.IXF2612000PYE02_0006_00014_01_0001</vt:lpstr>
      <vt:lpstr>rap.fact.id.IXF2612000PYE02_0006_00015_01_0001</vt:lpstr>
      <vt:lpstr>rap.fact.id.IXF2612000PYE02_0006_00016_01_0001</vt:lpstr>
      <vt:lpstr>rap.fact.id.IXF2612000PYE02_0006_00017_01_0001</vt:lpstr>
      <vt:lpstr>rap.fact.id.IXF2612000PYE02_0006_00018_01_0001</vt:lpstr>
      <vt:lpstr>rap.fact.id.IXF2612000PYE02_0006_00019_01_0001</vt:lpstr>
      <vt:lpstr>rap.fact.id.IXF2612000PYE02_0006_00020_01_0001</vt:lpstr>
      <vt:lpstr>rap.fact.id.IXF2612000PYE02_0006_00021_01_0001</vt:lpstr>
      <vt:lpstr>rap.fact.id.IXF2612000PYE02_0006_00022_01_0001</vt:lpstr>
      <vt:lpstr>rap.fact.id.IXF2612000PYE02_0006_00023_01_0001</vt:lpstr>
      <vt:lpstr>rap.fact.id.IXF2612000PYE02_0006_00024_01_0001</vt:lpstr>
      <vt:lpstr>rap.fact.id.IXF2612000PYE02_0006_00025_01_0001</vt:lpstr>
      <vt:lpstr>rap.fact.id.IXF2612000PYE02_0006_00026_01_0001</vt:lpstr>
      <vt:lpstr>rap.fact.id.IXF2612000PYE02_0006_00027_01_0001</vt:lpstr>
      <vt:lpstr>rap.fact.id.IXF2612000PYE02_0006_00042_01_0001</vt:lpstr>
      <vt:lpstr>rap.fact.id.IXF2612000PYE02_0006_00043_01_0001</vt:lpstr>
      <vt:lpstr>rap.fact.id.IXF2612000PYE02_0006_00044_01_0001</vt:lpstr>
      <vt:lpstr>rap.fact.id.IXF2612000PYE02_0006_00045_01_0001</vt:lpstr>
      <vt:lpstr>rap.fact.id.IXF2612000PYE02_0006_00046_01_0001</vt:lpstr>
      <vt:lpstr>rap.fact.id.IXF2612000PYE02_0006_00047_01_0001</vt:lpstr>
      <vt:lpstr>rap.fact.id.IXF2612000PYE02_0006_00048_01_0001</vt:lpstr>
      <vt:lpstr>rap.fact.id.IXF2612000PYE02_0006_00049_01_0001</vt:lpstr>
      <vt:lpstr>rap.fact.id.IXF2612000PYE02_0006_00050_01_0001</vt:lpstr>
      <vt:lpstr>rap.fact.id.IXF2612000PYE02_0006_00051_01_0001</vt:lpstr>
      <vt:lpstr>rap.fact.id.IXF2612000PYE02_0006_00052_01_0001</vt:lpstr>
      <vt:lpstr>rap.fact.id.IXF2612000PYE02_0006_00053_01_0001</vt:lpstr>
      <vt:lpstr>rap.fact.id.IXF2612000PYE02_0006_00054_01_0001</vt:lpstr>
      <vt:lpstr>rap.fact.id.IXF2612000PYE02_0006_00055_01_0001</vt:lpstr>
      <vt:lpstr>rap.fact.id.IXF2612000PYE02_1361_00005_01_0001</vt:lpstr>
      <vt:lpstr>rap.fact.id.IXF2612000PYE02_1361_00010_01_0001</vt:lpstr>
      <vt:lpstr>rap.fact.id.IXF2612000PYE02_1361_00011_01_0001</vt:lpstr>
      <vt:lpstr>rap.fact.id.IXF2612000PYE02_1361_00028_01_0001</vt:lpstr>
      <vt:lpstr>rap.fact.id.IXF2612000PYE02_1361_00029_01_0001</vt:lpstr>
      <vt:lpstr>rap.fact.id.IXF2612000PYE02_1361_00030_01_0001</vt:lpstr>
      <vt:lpstr>rap.fact.id.IXF2612000PYE02_1361_00031_01_0001</vt:lpstr>
      <vt:lpstr>rap.fact.id.IXF2612000PYE02_1361_00032_01_0001</vt:lpstr>
      <vt:lpstr>rap.fact.id.IXF2612000PYE02_1361_00033_01_0001</vt:lpstr>
      <vt:lpstr>rap.fact.id.IXF2612000PYE02_1361_00034_01_0001</vt:lpstr>
      <vt:lpstr>rap.fact.id.IXF2612000PYE02_1361_00035_01_0001</vt:lpstr>
      <vt:lpstr>rap.fact.id.IXF2612000PYE02_1361_00036_01_0001</vt:lpstr>
      <vt:lpstr>rap.fact.id.IXF2612000PYE02_1361_00037_01_0001</vt:lpstr>
      <vt:lpstr>rap.fact.id.IXF2612000PYE02_1361_00038_01_0001</vt:lpstr>
      <vt:lpstr>rap.fact.id.IXF2612000PYE02_1361_00039_01_0001</vt:lpstr>
      <vt:lpstr>rap.fact.id.IXF2612000PYE02_1361_00040_01_0001</vt:lpstr>
      <vt:lpstr>rap.fact.id.IXF2612000PYE02_1361_00041_01_0001</vt:lpstr>
      <vt:lpstr>rap.fact.id.IXF2612000PYE02_1362_00005_01_0001</vt:lpstr>
      <vt:lpstr>rap.fact.id.IXF2612000PYE02_1362_00010_01_0001</vt:lpstr>
      <vt:lpstr>rap.fact.id.IXF2612000PYE02_1362_00011_01_0001</vt:lpstr>
      <vt:lpstr>rap.fact.id.IXF2612000PYE02_1362_00028_01_0001</vt:lpstr>
      <vt:lpstr>rap.fact.id.IXF2612000PYE02_1362_00029_01_0001</vt:lpstr>
      <vt:lpstr>rap.fact.id.IXF2612000PYE02_1362_00030_01_0001</vt:lpstr>
      <vt:lpstr>rap.fact.id.IXF2612000PYE02_1362_00031_01_0001</vt:lpstr>
      <vt:lpstr>rap.fact.id.IXF2612000PYE02_1362_00032_01_0001</vt:lpstr>
      <vt:lpstr>rap.fact.id.IXF2612000PYE02_1362_00033_01_0001</vt:lpstr>
      <vt:lpstr>rap.fact.id.IXF2612000PYE02_1362_00034_01_0001</vt:lpstr>
      <vt:lpstr>rap.fact.id.IXF2612000PYE02_1362_00035_01_0001</vt:lpstr>
      <vt:lpstr>rap.fact.id.IXF2612000PYE02_1362_00036_01_0001</vt:lpstr>
      <vt:lpstr>rap.fact.id.IXF2612000PYE02_1362_00037_01_0001</vt:lpstr>
      <vt:lpstr>rap.fact.id.IXF2612000PYE02_1362_00038_01_0001</vt:lpstr>
      <vt:lpstr>rap.fact.id.IXF2612000PYE02_1362_00039_01_0001</vt:lpstr>
      <vt:lpstr>rap.fact.id.IXF2612000PYE02_1362_00040_01_0001</vt:lpstr>
      <vt:lpstr>rap.fact.id.IXF2612000PYE02_1362_00041_01_0001</vt:lpstr>
      <vt:lpstr>rap.fact.id.IXF2612000PYE02_1363_00005_01_0001</vt:lpstr>
      <vt:lpstr>rap.fact.id.IXF2612000PYE02_1363_00010_01_0001</vt:lpstr>
      <vt:lpstr>rap.fact.id.IXF2612000PYE02_1363_00011_01_0001</vt:lpstr>
      <vt:lpstr>rap.fact.id.IXF2612000PYE02_1363_00028_01_0001</vt:lpstr>
      <vt:lpstr>rap.fact.id.IXF2612000PYE02_1363_00029_01_0001</vt:lpstr>
      <vt:lpstr>rap.fact.id.IXF2612000PYE02_1363_00030_01_0001</vt:lpstr>
      <vt:lpstr>rap.fact.id.IXF2612000PYE02_1363_00031_01_0001</vt:lpstr>
      <vt:lpstr>rap.fact.id.IXF2612000PYE02_1363_00032_01_0001</vt:lpstr>
      <vt:lpstr>rap.fact.id.IXF2612000PYE02_1363_00033_01_0001</vt:lpstr>
      <vt:lpstr>rap.fact.id.IXF2612000PYE02_1363_00034_01_0001</vt:lpstr>
      <vt:lpstr>rap.fact.id.IXF2612000PYE02_1363_00035_01_0001</vt:lpstr>
      <vt:lpstr>rap.fact.id.IXF2612000PYE02_1363_00036_01_0001</vt:lpstr>
      <vt:lpstr>rap.fact.id.IXF2612000PYE02_1363_00037_01_0001</vt:lpstr>
      <vt:lpstr>rap.fact.id.IXF2612000PYE02_1363_00038_01_0001</vt:lpstr>
      <vt:lpstr>rap.fact.id.IXF2612000PYE02_1363_00039_01_0001</vt:lpstr>
      <vt:lpstr>rap.fact.id.IXF2612000PYE02_1363_00040_01_0001</vt:lpstr>
      <vt:lpstr>rap.fact.id.IXF2612000PYE02_1363_00041_01_0001</vt:lpstr>
      <vt:lpstr>rap.fact.id.IXF2612000PYE02_1364_00005_01_0001</vt:lpstr>
      <vt:lpstr>rap.fact.id.IXF2612000PYE02_1364_00010_01_0001</vt:lpstr>
      <vt:lpstr>rap.fact.id.IXF2612000PYE02_1364_00011_01_0001</vt:lpstr>
      <vt:lpstr>rap.fact.id.IXF2612000PYE02_1364_00028_01_0001</vt:lpstr>
      <vt:lpstr>rap.fact.id.IXF2612000PYE02_1364_00029_01_0001</vt:lpstr>
      <vt:lpstr>rap.fact.id.IXF2612000PYE02_1364_00030_01_0001</vt:lpstr>
      <vt:lpstr>rap.fact.id.IXF2612000PYE02_1364_00031_01_0001</vt:lpstr>
      <vt:lpstr>rap.fact.id.IXF2612000PYE02_1364_00032_01_0001</vt:lpstr>
      <vt:lpstr>rap.fact.id.IXF2612000PYE02_1364_00033_01_0001</vt:lpstr>
      <vt:lpstr>rap.fact.id.IXF2612000PYE02_1364_00034_01_0001</vt:lpstr>
      <vt:lpstr>rap.fact.id.IXF2612000PYE02_1364_00035_01_0001</vt:lpstr>
      <vt:lpstr>rap.fact.id.IXF2612000PYE02_1364_00036_01_0001</vt:lpstr>
      <vt:lpstr>rap.fact.id.IXF2612000PYE02_1364_00037_01_0001</vt:lpstr>
      <vt:lpstr>rap.fact.id.IXF2612000PYE02_1364_00038_01_0001</vt:lpstr>
      <vt:lpstr>rap.fact.id.IXF2612000PYE02_1364_00039_01_0001</vt:lpstr>
      <vt:lpstr>rap.fact.id.IXF2612000PYE02_1364_00040_01_0001</vt:lpstr>
      <vt:lpstr>rap.fact.id.IXF2612000PYE02_1364_00041_01_0001</vt:lpstr>
      <vt:lpstr>rap.fact.id.IXF2612000PYE02_1365_00005_01_0001</vt:lpstr>
      <vt:lpstr>rap.fact.id.IXF2612000PYE02_1365_00010_01_0001</vt:lpstr>
      <vt:lpstr>rap.fact.id.IXF2612000PYE02_1365_00011_01_0001</vt:lpstr>
      <vt:lpstr>rap.fact.id.IXF2612000PYE02_1365_00028_01_0001</vt:lpstr>
      <vt:lpstr>rap.fact.id.IXF2612000PYE02_1365_00029_01_0001</vt:lpstr>
      <vt:lpstr>rap.fact.id.IXF2612000PYE02_1365_00030_01_0001</vt:lpstr>
      <vt:lpstr>rap.fact.id.IXF2612000PYE02_1365_00031_01_0001</vt:lpstr>
      <vt:lpstr>rap.fact.id.IXF2612000PYE02_1365_00032_01_0001</vt:lpstr>
      <vt:lpstr>rap.fact.id.IXF2612000PYE02_1365_00033_01_0001</vt:lpstr>
      <vt:lpstr>rap.fact.id.IXF2612000PYE02_1365_00034_01_0001</vt:lpstr>
      <vt:lpstr>rap.fact.id.IXF2612000PYE02_1365_00035_01_0001</vt:lpstr>
      <vt:lpstr>rap.fact.id.IXF2612000PYE02_1365_00036_01_0001</vt:lpstr>
      <vt:lpstr>rap.fact.id.IXF2612000PYE02_1365_00037_01_0001</vt:lpstr>
      <vt:lpstr>rap.fact.id.IXF2612000PYE02_1365_00038_01_0001</vt:lpstr>
      <vt:lpstr>rap.fact.id.IXF2612000PYE02_1365_00039_01_0001</vt:lpstr>
      <vt:lpstr>rap.fact.id.IXF2612000PYE02_1365_00040_01_0001</vt:lpstr>
      <vt:lpstr>rap.fact.id.IXF2612000PYE02_1365_00041_01_0001</vt:lpstr>
      <vt:lpstr>rap.fact.id.IXF2612000PYE02_1366_00005_01_0001</vt:lpstr>
      <vt:lpstr>rap.fact.id.IXF2612000PYE02_1366_00010_01_0001</vt:lpstr>
      <vt:lpstr>rap.fact.id.IXF2612000PYE02_1366_00011_01_0001</vt:lpstr>
      <vt:lpstr>rap.fact.id.IXF2612000PYE02_1366_00028_01_0001</vt:lpstr>
      <vt:lpstr>rap.fact.id.IXF2612000PYE02_1366_00029_01_0001</vt:lpstr>
      <vt:lpstr>rap.fact.id.IXF2612000PYE02_1366_00030_01_0001</vt:lpstr>
      <vt:lpstr>rap.fact.id.IXF2612000PYE02_1366_00031_01_0001</vt:lpstr>
      <vt:lpstr>rap.fact.id.IXF2612000PYE02_1366_00032_01_0001</vt:lpstr>
      <vt:lpstr>rap.fact.id.IXF2612000PYE02_1366_00033_01_0001</vt:lpstr>
      <vt:lpstr>rap.fact.id.IXF2612000PYE02_1366_00034_01_0001</vt:lpstr>
      <vt:lpstr>rap.fact.id.IXF2612000PYE02_1366_00035_01_0001</vt:lpstr>
      <vt:lpstr>rap.fact.id.IXF2612000PYE02_1366_00036_01_0001</vt:lpstr>
      <vt:lpstr>rap.fact.id.IXF2612000PYE02_1366_00037_01_0001</vt:lpstr>
      <vt:lpstr>rap.fact.id.IXF2612000PYE02_1366_00038_01_0001</vt:lpstr>
      <vt:lpstr>rap.fact.id.IXF2612000PYE02_1366_00039_01_0001</vt:lpstr>
      <vt:lpstr>rap.fact.id.IXF2612000PYE02_1366_00040_01_0001</vt:lpstr>
      <vt:lpstr>rap.fact.id.IXF2612000PYE02_1366_00041_01_0001</vt:lpstr>
      <vt:lpstr>rap.fact.id.IXF2612000PYE02_1407_00005_01_0001</vt:lpstr>
      <vt:lpstr>rap.fact.id.IXF2612000PYE02_1407_00010_01_0001</vt:lpstr>
      <vt:lpstr>rap.fact.id.IXF2612000PYE02_1407_00011_01_0001</vt:lpstr>
      <vt:lpstr>rap.fact.id.IXF2612000PYE02_1407_00028_01_0001</vt:lpstr>
      <vt:lpstr>rap.fact.id.IXF2612000PYE02_1407_00029_01_0001</vt:lpstr>
      <vt:lpstr>rap.fact.id.IXF2612000PYE02_1407_00030_01_0001</vt:lpstr>
      <vt:lpstr>rap.fact.id.IXF2612000PYE02_1407_00031_01_0001</vt:lpstr>
      <vt:lpstr>rap.fact.id.IXF2612000PYE02_1407_00032_01_0001</vt:lpstr>
      <vt:lpstr>rap.fact.id.IXF2612000PYE02_1407_00033_01_0001</vt:lpstr>
      <vt:lpstr>rap.fact.id.IXF2612000PYE02_1407_00034_01_0001</vt:lpstr>
      <vt:lpstr>rap.fact.id.IXF2612000PYE02_1407_00035_01_0001</vt:lpstr>
      <vt:lpstr>rap.fact.id.IXF2612000PYE02_1407_00036_01_0001</vt:lpstr>
      <vt:lpstr>rap.fact.id.IXF2612000PYE02_1407_00037_01_0001</vt:lpstr>
      <vt:lpstr>rap.fact.id.IXF2612000PYE02_1407_00038_01_0001</vt:lpstr>
      <vt:lpstr>rap.fact.id.IXF2612000PYE02_1407_00039_01_0001</vt:lpstr>
      <vt:lpstr>rap.fact.id.IXF2612000PYE02_1407_00040_01_0001</vt:lpstr>
      <vt:lpstr>rap.fact.id.IXF2612000PYE02_1407_00041_01_0001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rap.fact.id.IXF2620300E02_1368_00010_00_0001</vt:lpstr>
      <vt:lpstr>rap.fact.id.IXF2620300E02_1368_00011_00_0001</vt:lpstr>
      <vt:lpstr>rap.fact.id.IXF2620300E02_1368_00014_00_0001</vt:lpstr>
      <vt:lpstr>rap.fact.id.IXF2620300E02_1368_00015_00_0001</vt:lpstr>
      <vt:lpstr>rap.fact.id.IXF2620300E02_1368_00040_00_0001</vt:lpstr>
      <vt:lpstr>rap.fact.id.IXF2620300E02_1368_00041_00_0001</vt:lpstr>
      <vt:lpstr>rap.fact.id.IXF2620300E02_1368_00042_00_0001</vt:lpstr>
      <vt:lpstr>rap.fact.id.IXF2620300E02_1368_00043_00_0001</vt:lpstr>
      <vt:lpstr>rap.fact.id.IXF2620300E02_1368_00044_00_0001</vt:lpstr>
      <vt:lpstr>rap.fact.id.IXF2620300E02_1368_00045_00_0001</vt:lpstr>
      <vt:lpstr>rap.fact.id.IXF2620300E02_1368_00046_00_0001</vt:lpstr>
      <vt:lpstr>rap.fact.id.IXF2620300E02_1368_00047_00_0001</vt:lpstr>
      <vt:lpstr>rap.fact.id.IXF2620300E02_1368_00048_00_0001</vt:lpstr>
      <vt:lpstr>rap.fact.id.IXF2620300E02_1368_00049_00_0001</vt:lpstr>
      <vt:lpstr>rap.fact.id.IXF2620300E02_1368_00050_00_0001</vt:lpstr>
      <vt:lpstr>rap.fact.id.IXF2620300E02_1368_00051_00_0001</vt:lpstr>
      <vt:lpstr>rap.fact.id.IXF2620300E02_1368_00052_00_0001</vt:lpstr>
      <vt:lpstr>rap.fact.id.IXF2620300E02_1368_00053_00_0001</vt:lpstr>
      <vt:lpstr>rap.fact.id.IXF2620300E02_1368_00054_00_0001</vt:lpstr>
      <vt:lpstr>rap.fact.id.IXF2620300E02_1368_00055_00_0001</vt:lpstr>
      <vt:lpstr>rap.fact.id.IXF2620300E02_1368_00056_00_0001</vt:lpstr>
      <vt:lpstr>rap.fact.id.IXF2620300E02_1368_00057_00_0001</vt:lpstr>
      <vt:lpstr>rap.fact.id.IXF2620300E02_1368_00058_00_0001</vt:lpstr>
      <vt:lpstr>rap.fact.id.IXF2620300E02_1368_00059_00_0001</vt:lpstr>
      <vt:lpstr>rap.fact.id.IXF2620300E02_1368_00060_00_0001</vt:lpstr>
      <vt:lpstr>rap.fact.id.IXF2620300E02_1368_00061_00_0001</vt:lpstr>
      <vt:lpstr>rap.fact.id.IXF2620300E02_1368_00086_00_0001</vt:lpstr>
      <vt:lpstr>rap.fact.id.IXF2620300E02_1368_00087_00_0001</vt:lpstr>
      <vt:lpstr>rap.fact.id.IXF2620300E02_1368_00088_00_0001</vt:lpstr>
      <vt:lpstr>rap.fact.id.IXF2620300E02_1368_00089_00_0001</vt:lpstr>
      <vt:lpstr>rap.fact.id.IXF2620300E02_1368_00090_00_0001</vt:lpstr>
      <vt:lpstr>rap.fact.id.IXF2620300E02_1368_00091_00_0001</vt:lpstr>
      <vt:lpstr>rap.fact.id.IXF2620300E02_1368_00092_00_0001</vt:lpstr>
      <vt:lpstr>rap.fact.id.IXF2620300E02_1368_00093_00_0001</vt:lpstr>
      <vt:lpstr>rap.fact.id.IXF2620300E02_1368_00094_00_0001</vt:lpstr>
      <vt:lpstr>rap.fact.id.IXF2620300E02_1368_00095_00_0001</vt:lpstr>
      <vt:lpstr>rap.fact.id.IXF2620300E02_1368_00096_00_0001</vt:lpstr>
      <vt:lpstr>rap.fact.id.IXF2620300E02_1368_00097_00_0001</vt:lpstr>
      <vt:lpstr>rap.fact.id.IXF2620300E02_1368_00098_00_0001</vt:lpstr>
      <vt:lpstr>rap.fact.id.IXF2620300E02_1368_00099_00_0001</vt:lpstr>
      <vt:lpstr>rap.fact.id.IXF2620300E02_1368_00100_00_0001</vt:lpstr>
      <vt:lpstr>rap.fact.id.IXF2620300E02_1368_00101_00_0001</vt:lpstr>
      <vt:lpstr>rap.fact.id.IXF2620300E02_1368_00102_00_0001</vt:lpstr>
      <vt:lpstr>rap.fact.id.IXF2620300E02_1368_00103_00_0001</vt:lpstr>
      <vt:lpstr>rap.fact.id.IXF2620300E02_1368_00104_00_0001</vt:lpstr>
      <vt:lpstr>rap.fact.id.IXF2620300E02_1368_00105_00_0001</vt:lpstr>
      <vt:lpstr>rap.fact.id.IXF2620300E02_1368_00106_00_0001</vt:lpstr>
      <vt:lpstr>rap.fact.id.IXF2620300E02_1368_00107_00_0001</vt:lpstr>
      <vt:lpstr>rap.fact.id.IXF2620300E02_1369_00038_01_0001</vt:lpstr>
      <vt:lpstr>rap.fact.id.IXF2620300E02_1369_00039_01_0001</vt:lpstr>
      <vt:lpstr>rap.fact.id.IXF2620300E02_1369_00084_01_0001</vt:lpstr>
      <vt:lpstr>rap.fact.id.IXF2620300E02_1369_00085_01_0001</vt:lpstr>
      <vt:lpstr>rap.fact.id.IXF2620300E02_1373_00038_01_0001</vt:lpstr>
      <vt:lpstr>rap.fact.id.IXF2620300E02_1373_00039_01_0001</vt:lpstr>
      <vt:lpstr>rap.fact.id.IXF2620300E02_1373_00084_01_0001</vt:lpstr>
      <vt:lpstr>rap.fact.id.IXF2620300E02_1373_00085_01_0001</vt:lpstr>
      <vt:lpstr>rap.fact.id.IXF2620300E02_1374_00008_01_0001</vt:lpstr>
      <vt:lpstr>rap.fact.id.IXF2620300E02_1374_00008_01_0002</vt:lpstr>
      <vt:lpstr>rap.fact.id.IXF2620300E02_1374_00009_01_0001</vt:lpstr>
      <vt:lpstr>rap.fact.id.IXF2620300E02_1374_00009_01_0002</vt:lpstr>
      <vt:lpstr>rap.fact.id.IXF2620300E02_1374_00012_01_0001</vt:lpstr>
      <vt:lpstr>rap.fact.id.IXF2620300E02_1374_00012_01_0002</vt:lpstr>
      <vt:lpstr>rap.fact.id.IXF2620300E02_1374_00013_01_0001</vt:lpstr>
      <vt:lpstr>rap.fact.id.IXF2620300E02_1374_00013_01_0002</vt:lpstr>
      <vt:lpstr>rap.fact.id.IXF2620300E02_1374_00016_01_0001</vt:lpstr>
      <vt:lpstr>rap.fact.id.IXF2620300E02_1374_00017_01_0001</vt:lpstr>
      <vt:lpstr>rap.fact.id.IXF2620300E02_1374_00018_01_0001</vt:lpstr>
      <vt:lpstr>rap.fact.id.IXF2620300E02_1374_00019_01_0001</vt:lpstr>
      <vt:lpstr>rap.fact.id.IXF2620300E02_1374_00020_01_0001</vt:lpstr>
      <vt:lpstr>rap.fact.id.IXF2620300E02_1374_00021_01_0001</vt:lpstr>
      <vt:lpstr>rap.fact.id.IXF2620300E02_1374_00022_01_0001</vt:lpstr>
      <vt:lpstr>rap.fact.id.IXF2620300E02_1374_00023_01_0001</vt:lpstr>
      <vt:lpstr>rap.fact.id.IXF2620300E02_1374_00024_01_0001</vt:lpstr>
      <vt:lpstr>rap.fact.id.IXF2620300E02_1374_00025_01_0001</vt:lpstr>
      <vt:lpstr>rap.fact.id.IXF2620300E02_1374_00026_01_0001</vt:lpstr>
      <vt:lpstr>rap.fact.id.IXF2620300E02_1374_00027_01_0001</vt:lpstr>
      <vt:lpstr>rap.fact.id.IXF2620300E02_1374_00028_01_0001</vt:lpstr>
      <vt:lpstr>rap.fact.id.IXF2620300E02_1374_00029_01_0001</vt:lpstr>
      <vt:lpstr>rap.fact.id.IXF2620300E02_1374_00030_01_0001</vt:lpstr>
      <vt:lpstr>rap.fact.id.IXF2620300E02_1374_00031_01_0001</vt:lpstr>
      <vt:lpstr>rap.fact.id.IXF2620300E02_1374_00032_01_0001</vt:lpstr>
      <vt:lpstr>rap.fact.id.IXF2620300E02_1374_00033_01_0001</vt:lpstr>
      <vt:lpstr>rap.fact.id.IXF2620300E02_1374_00034_01_0001</vt:lpstr>
      <vt:lpstr>rap.fact.id.IXF2620300E02_1374_00035_01_0001</vt:lpstr>
      <vt:lpstr>rap.fact.id.IXF2620300E02_1374_00036_01_0001</vt:lpstr>
      <vt:lpstr>rap.fact.id.IXF2620300E02_1374_00037_01_0001</vt:lpstr>
      <vt:lpstr>rap.fact.id.IXF2620300E02_1374_00062_01_0001</vt:lpstr>
      <vt:lpstr>rap.fact.id.IXF2620300E02_1374_00063_01_0001</vt:lpstr>
      <vt:lpstr>rap.fact.id.IXF2620300E02_1374_00064_01_0001</vt:lpstr>
      <vt:lpstr>rap.fact.id.IXF2620300E02_1374_00065_01_0001</vt:lpstr>
      <vt:lpstr>rap.fact.id.IXF2620300E02_1374_00066_01_0001</vt:lpstr>
      <vt:lpstr>rap.fact.id.IXF2620300E02_1374_00067_01_0001</vt:lpstr>
      <vt:lpstr>rap.fact.id.IXF2620300E02_1374_00068_01_0001</vt:lpstr>
      <vt:lpstr>rap.fact.id.IXF2620300E02_1374_00069_01_0001</vt:lpstr>
      <vt:lpstr>rap.fact.id.IXF2620300E02_1374_00070_01_0001</vt:lpstr>
      <vt:lpstr>rap.fact.id.IXF2620300E02_1374_00071_01_0001</vt:lpstr>
      <vt:lpstr>rap.fact.id.IXF2620300E02_1374_00072_01_0001</vt:lpstr>
      <vt:lpstr>rap.fact.id.IXF2620300E02_1374_00073_01_0001</vt:lpstr>
      <vt:lpstr>rap.fact.id.IXF2620300E02_1374_00074_01_0001</vt:lpstr>
      <vt:lpstr>rap.fact.id.IXF2620300E02_1374_00075_01_0001</vt:lpstr>
      <vt:lpstr>rap.fact.id.IXF2620300E02_1374_00076_01_0001</vt:lpstr>
      <vt:lpstr>rap.fact.id.IXF2620300E02_1374_00077_01_0001</vt:lpstr>
      <vt:lpstr>rap.fact.id.IXF2620300E02_1374_00078_01_0001</vt:lpstr>
      <vt:lpstr>rap.fact.id.IXF2620300E02_1374_00079_01_0001</vt:lpstr>
      <vt:lpstr>rap.fact.id.IXF2620300E02_1374_00080_01_0001</vt:lpstr>
      <vt:lpstr>rap.fact.id.IXF2620300E02_1374_00081_01_0001</vt:lpstr>
      <vt:lpstr>rap.fact.id.IXF2620300E02_1374_00082_01_0001</vt:lpstr>
      <vt:lpstr>rap.fact.id.IXF2620300E02_1374_00083_01_0001</vt:lpstr>
      <vt:lpstr>rap.fact.id.IXF2620500E02_1369_00001_01_0001</vt:lpstr>
      <vt:lpstr>rap.fact.id.IXF2620500E02_1369_00003_01_0001</vt:lpstr>
      <vt:lpstr>rap.fact.id.IXF2620500E02_1369_00003_01_0002</vt:lpstr>
      <vt:lpstr>rap.fact.id.IXF2620500E02_1369_00007_01_0001</vt:lpstr>
      <vt:lpstr>rap.fact.id.IXF2620500E02_1370_00002_01_0001</vt:lpstr>
      <vt:lpstr>rap.fact.id.IXF2620500E02_1370_00005_01_0001</vt:lpstr>
      <vt:lpstr>rap.fact.id.IXF2620500E02_1371_00002_01_0001</vt:lpstr>
      <vt:lpstr>rap.fact.id.IXF2620500E02_1371_00005_01_0001</vt:lpstr>
      <vt:lpstr>rap.fact.id.IXF2620500E02_1372_00002_01_0001</vt:lpstr>
      <vt:lpstr>rap.fact.id.IXF2620500E02_1372_00005_01_0001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2023-12-08T03:38:12Z</dcterms:created>
  <dcterms:modified xsi:type="dcterms:W3CDTF">2024-07-30T11:47:17Z</dcterms:modified>
</cp:coreProperties>
</file>