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mas_maker1_0112_2024_0_153_1729074379850\excel-submitted\"/>
    </mc:Choice>
  </mc:AlternateContent>
  <xr:revisionPtr revIDLastSave="0" documentId="13_ncr:1_{C817CC27-7378-4A7F-ABCF-A680159521F9}"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<sst xmlns="http://schemas.openxmlformats.org/spreadsheetml/2006/main" count="9297" uniqueCount="2443">
  <si>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</si>
  <si>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</si>
  <si>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</si>
  <si>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</si>
  <si>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</si>
  <si>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</si>
  <si>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</si>
  <si>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</si>
  <si>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</si>
  <si>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</si>
  <si>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</si>
  <si>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</si>
  <si>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</si>
  <si>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</si>
  <si>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</si>
  <si>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</si>
  <si>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</si>
  <si>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</si>
  <si>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</si>
  <si>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</si>
  <si>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</si>
  <si>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</si>
  <si>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</si>
  <si>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</si>
  <si>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</si>
  <si>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</si>
  <si>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</si>
  <si>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</si>
  <si>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</si>
  <si>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</si>
  <si>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</si>
  <si>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</si>
  <si>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</si>
  <si>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</si>
  <si>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</si>
  <si>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</si>
  <si>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</si>
  <si>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</si>
  <si>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</si>
  <si>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</si>
  <si>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</si>
  <si>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</si>
  <si>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</si>
  <si>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</si>
  <si>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</si>
  <si>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</si>
  <si>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</si>
  <si>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</si>
  <si>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</si>
  <si>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</si>
  <si>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</si>
  <si>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</si>
  <si>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</si>
  <si>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</si>
  <si>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</si>
  <si>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</si>
  <si>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</si>
  <si>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</si>
  <si>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</si>
  <si>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</si>
  <si>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</si>
  <si>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</si>
  <si>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</si>
  <si>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</si>
  <si>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</si>
  <si>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</si>
  <si>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</si>
  <si>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</si>
  <si>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</si>
  <si>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</si>
  <si>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</si>
  <si>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</si>
  <si>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</si>
  <si>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</si>
  <si>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</si>
  <si>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</si>
  <si>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</si>
  <si>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</si>
  <si>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</si>
  <si>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</si>
  <si>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</si>
  <si>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</si>
  <si>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</si>
  <si>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</si>
  <si>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</si>
  <si>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</si>
  <si>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</si>
  <si>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</si>
  <si>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</si>
  <si>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</si>
  <si>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</si>
  <si>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</si>
  <si>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</si>
  <si>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</si>
  <si>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</si>
  <si>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</si>
  <si>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</si>
  <si>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</si>
  <si>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</si>
  <si>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</si>
  <si>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</si>
  <si>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</si>
  <si>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</si>
  <si>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</si>
  <si>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</si>
  <si>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</si>
  <si>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</si>
  <si>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</si>
  <si>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</si>
  <si>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</si>
  <si>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</si>
  <si>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</si>
  <si>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</si>
  <si>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</si>
  <si>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</si>
  <si>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</si>
  <si>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</si>
  <si>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</si>
  <si>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</si>
  <si>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</si>
  <si>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</si>
  <si>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</si>
  <si>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</si>
  <si>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</si>
  <si>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</si>
  <si>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</si>
  <si>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</si>
  <si>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</si>
  <si>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</si>
  <si>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</si>
  <si>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</si>
  <si>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</si>
  <si>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</si>
  <si>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</si>
  <si>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</si>
  <si>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</si>
  <si>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</si>
  <si>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</si>
  <si>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</si>
  <si>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</si>
  <si>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</si>
  <si>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</si>
  <si>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</si>
  <si>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</si>
  <si>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</si>
  <si>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</si>
  <si>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</si>
  <si>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</si>
  <si>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</si>
  <si>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</si>
  <si>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</si>
  <si>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</si>
  <si>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</si>
  <si>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</si>
  <si>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</si>
  <si>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</si>
  <si>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</si>
  <si>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</si>
  <si>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</si>
  <si>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</si>
  <si>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</si>
  <si>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</si>
  <si>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</si>
  <si>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</si>
  <si>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</si>
  <si>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</si>
  <si>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</si>
  <si>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</si>
  <si>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</si>
  <si>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</si>
  <si>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</si>
  <si>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</si>
  <si>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</si>
  <si>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</si>
  <si>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</si>
  <si>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</si>
  <si>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</si>
  <si>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</si>
  <si>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</si>
  <si>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</si>
  <si>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</si>
  <si>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</si>
  <si>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</si>
  <si>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</si>
  <si>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</si>
  <si>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</si>
  <si>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</si>
  <si>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</si>
  <si>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</si>
  <si>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</si>
  <si>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</si>
  <si>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</si>
  <si>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</si>
  <si>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</si>
  <si>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</si>
  <si>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</si>
  <si>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</si>
  <si>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</si>
  <si>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</si>
  <si>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</si>
  <si>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</si>
  <si>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</si>
  <si>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</si>
  <si>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</si>
  <si>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</si>
  <si>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</si>
  <si>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</si>
  <si>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</si>
  <si>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</si>
  <si>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</si>
  <si>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</si>
  <si>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</si>
  <si>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</si>
  <si>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</si>
  <si>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</si>
  <si>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</si>
  <si>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</si>
  <si>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</si>
  <si>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</si>
  <si>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</si>
  <si>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</si>
  <si>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</si>
  <si>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</si>
  <si>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</si>
  <si>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</si>
  <si>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</si>
  <si>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</si>
  <si>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</si>
  <si>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</si>
  <si>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</si>
  <si>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</si>
  <si>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</si>
  <si>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</si>
  <si>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</si>
  <si>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</si>
  <si>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</si>
  <si>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</si>
  <si>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</si>
  <si>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</si>
  <si>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</si>
  <si>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</si>
  <si>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</si>
  <si>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</si>
  <si>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</si>
  <si>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</si>
  <si>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</si>
  <si>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</si>
  <si>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</si>
  <si>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</si>
  <si>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</si>
  <si>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</si>
  <si>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</si>
  <si>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</si>
  <si>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</si>
  <si>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</si>
  <si>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</si>
  <si>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</si>
  <si>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</si>
  <si>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</si>
  <si>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</si>
  <si>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</si>
  <si>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</si>
  <si>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</si>
  <si>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</si>
  <si>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</si>
  <si>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</si>
  <si>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</si>
  <si>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</si>
  <si>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</si>
  <si>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</si>
  <si>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</si>
  <si>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</si>
  <si>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</si>
  <si>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</si>
  <si>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</si>
  <si>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</si>
  <si>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</si>
  <si>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</si>
  <si>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</si>
  <si>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</si>
  <si>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</si>
  <si>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</si>
  <si>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</si>
  <si>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</si>
  <si>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</si>
  <si>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</si>
  <si>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</si>
  <si>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</si>
  <si>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</si>
  <si>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</si>
  <si>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</si>
  <si>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</si>
  <si>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</si>
  <si>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</si>
  <si>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</si>
  <si>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</si>
  <si>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</si>
  <si>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</si>
  <si>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</si>
  <si>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</si>
  <si>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</si>
  <si>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</si>
  <si>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</si>
  <si>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</si>
  <si>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</si>
  <si>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</si>
  <si>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</si>
  <si>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</si>
  <si>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</si>
  <si>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</si>
  <si>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</si>
  <si>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</si>
  <si>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</si>
  <si>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</si>
  <si>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</si>
  <si>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</si>
  <si>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</si>
  <si>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</si>
  <si>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</si>
  <si>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</si>
  <si>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</si>
  <si>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</si>
  <si>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</si>
  <si>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</si>
  <si>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</si>
  <si>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</si>
  <si>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</si>
  <si>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</si>
  <si>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</si>
  <si>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</si>
  <si>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</si>
  <si>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</si>
  <si>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</si>
  <si>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</si>
  <si>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</si>
  <si>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</si>
  <si>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</si>
  <si>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</si>
  <si>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</si>
  <si>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</si>
  <si>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</si>
  <si>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</si>
  <si>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</si>
  <si>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</si>
  <si>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</si>
  <si>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</si>
  <si>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</si>
  <si>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</si>
  <si>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</si>
  <si>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</si>
  <si>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</si>
  <si>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</si>
  <si>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</si>
  <si>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</si>
  <si>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</si>
  <si>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</si>
  <si>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</si>
  <si>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</si>
  <si>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</si>
  <si>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</si>
  <si>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</si>
  <si>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</si>
  <si>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</si>
  <si>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</si>
  <si>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</si>
  <si>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</si>
  <si>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</si>
  <si>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</si>
  <si>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</si>
  <si>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</si>
  <si>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</si>
  <si>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</si>
  <si>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</si>
  <si>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</si>
  <si>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</si>
  <si>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</si>
  <si>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</si>
  <si>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</si>
  <si>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</si>
  <si>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</si>
  <si>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</si>
  <si>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</si>
  <si>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</si>
  <si>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</si>
  <si>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</si>
  <si>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</si>
  <si>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</si>
  <si>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</si>
  <si>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</si>
  <si>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</si>
  <si>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</si>
  <si>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</si>
  <si>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</si>
  <si>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</si>
  <si>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</si>
  <si>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</si>
  <si>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</si>
  <si>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</si>
  <si>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</si>
  <si>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</si>
  <si>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</si>
  <si>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</si>
  <si>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</si>
  <si>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</si>
  <si>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</si>
  <si>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</si>
  <si>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</si>
  <si>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</si>
  <si>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</si>
  <si>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</si>
  <si>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</si>
  <si>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</si>
  <si>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</si>
  <si>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</si>
  <si>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AA179</t>
  </si>
  <si>
    <t>2023-01-01</t>
  </si>
  <si>
    <t>2022-12-31</t>
  </si>
  <si>
    <t>2024-09-30</t>
  </si>
  <si>
    <t>2024-10-30</t>
  </si>
  <si>
    <t>2023-12-31</t>
  </si>
  <si>
    <t>IMAS</t>
  </si>
  <si>
    <t>2024-01-01</t>
  </si>
  <si>
    <t>Indomobil Sukses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</si>
  <si>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</si>
  <si>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</si>
  <si>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</si>
  <si>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</si>
  <si>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</si>
  <si>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</si>
  <si>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</si>
  <si>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</si>
  <si>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</si>
  <si>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</si>
  <si>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</si>
  <si>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</si>
  <si>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</si>
  <si>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</si>
  <si>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</si>
  <si>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</si>
  <si>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</si>
  <si>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</si>
  <si>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</si>
  <si>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</si>
  <si>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</si>
  <si>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</si>
  <si>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</si>
  <si>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</si>
  <si>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</si>
  <si>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</si>
  <si>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</si>
  <si>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</si>
  <si>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</si>
  <si>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</si>
  <si>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</si>
  <si>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</si>
  <si>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</si>
  <si>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</si>
  <si>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</si>
  <si>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</si>
  <si>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</si>
  <si>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</si>
  <si>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</si>
  <si>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</si>
  <si>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</si>
  <si>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</si>
  <si>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</si>
  <si>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</si>
  <si>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</si>
  <si>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</si>
  <si>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</si>
  <si>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</si>
  <si>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</si>
  <si>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</si>
  <si>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</si>
  <si>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</si>
  <si>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</si>
  <si>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</si>
  <si>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</si>
  <si>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</si>
  <si>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</si>
  <si>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</si>
  <si>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</si>
  <si>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</si>
  <si>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</si>
  <si>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</si>
  <si>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</si>
  <si>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</si>
  <si>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</si>
  <si>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</si>
  <si>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</si>
  <si>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</si>
  <si>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</si>
  <si>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</si>
  <si>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</si>
  <si>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</si>
  <si>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</si>
  <si>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</si>
  <si>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</si>
  <si>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</si>
  <si>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</si>
  <si>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</si>
  <si>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</si>
  <si>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</si>
  <si>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</si>
  <si>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</si>
  <si>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</si>
  <si>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</si>
  <si>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</si>
  <si>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</si>
  <si>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</si>
  <si>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</si>
  <si>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</si>
  <si>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</si>
  <si>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</si>
  <si>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</si>
  <si>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</si>
  <si>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</si>
  <si>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</si>
  <si>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</si>
  <si>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</si>
  <si>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</si>
  <si>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</si>
  <si>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</si>
  <si>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</si>
  <si>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</si>
  <si>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</si>
  <si>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</si>
  <si>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</si>
  <si>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</si>
  <si>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</si>
  <si>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</si>
  <si>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</si>
  <si>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</si>
  <si>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</si>
  <si>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</si>
  <si>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</si>
  <si>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</si>
  <si>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</si>
  <si>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</si>
  <si>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</si>
  <si>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</si>
  <si>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</si>
  <si>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</si>
  <si>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</si>
  <si>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</si>
  <si>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</si>
  <si>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</si>
  <si>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</si>
  <si>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</si>
  <si>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</si>
  <si>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</si>
  <si>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</si>
  <si>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</si>
  <si>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</si>
  <si>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</si>
  <si>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</si>
  <si>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</si>
  <si>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</si>
  <si>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</si>
  <si>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</si>
  <si>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</si>
  <si>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</si>
  <si>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</si>
  <si>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</si>
  <si>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</si>
  <si>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</si>
  <si>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</si>
  <si>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</si>
  <si>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</si>
  <si>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</si>
  <si>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</si>
  <si>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</si>
  <si>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</si>
  <si>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</si>
  <si>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</si>
  <si>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</si>
  <si>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</si>
  <si>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</si>
  <si>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</si>
  <si>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</si>
  <si>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</si>
  <si>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</si>
  <si>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</si>
  <si>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</si>
  <si>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</si>
  <si>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</si>
  <si>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</si>
  <si>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</si>
  <si>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</si>
  <si>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</si>
  <si>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</si>
  <si>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</si>
  <si>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</si>
  <si>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</si>
  <si>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</si>
  <si>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</si>
  <si>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</si>
  <si>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</si>
  <si>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</si>
  <si>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</si>
  <si>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</si>
  <si>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</si>
  <si>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</si>
  <si>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</si>
  <si>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</si>
  <si>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</si>
  <si>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</si>
  <si>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</si>
  <si>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</si>
  <si>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</si>
  <si>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</si>
  <si>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</si>
  <si>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</si>
  <si>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</si>
  <si>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</si>
  <si>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</si>
  <si>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</si>
  <si>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</si>
  <si>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</si>
  <si>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</si>
  <si>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</si>
  <si>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</si>
  <si>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</si>
  <si>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</si>
  <si>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</si>
  <si>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</si>
  <si>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</si>
  <si>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</si>
  <si>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</si>
  <si>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</si>
  <si>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</si>
  <si>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</si>
  <si>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</si>
  <si>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</si>
  <si>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</si>
  <si>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</si>
  <si>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</si>
  <si>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</si>
  <si>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</si>
  <si>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</si>
  <si>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</si>
  <si>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</si>
  <si>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</si>
  <si>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</si>
  <si>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</si>
  <si>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</si>
  <si>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</si>
  <si>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</si>
  <si>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</si>
  <si>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</si>
  <si>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</si>
  <si>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</si>
  <si>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</si>
  <si>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</si>
  <si>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</si>
  <si>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</si>
  <si>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</si>
  <si>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</si>
  <si>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</si>
  <si>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</si>
  <si>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</si>
  <si>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</si>
  <si>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</si>
  <si>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</si>
  <si>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</si>
  <si>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</si>
  <si>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</si>
  <si>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</si>
  <si>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</si>
  <si>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</si>
  <si>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</si>
  <si>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</si>
  <si>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</si>
  <si>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</si>
  <si>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</si>
  <si>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</si>
  <si>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</si>
  <si>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</si>
  <si>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</si>
  <si>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</si>
  <si>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</si>
  <si>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</si>
  <si>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</si>
  <si>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</si>
  <si>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</si>
  <si>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</si>
  <si>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</si>
  <si>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</si>
  <si>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</si>
  <si>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</si>
  <si>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</si>
  <si>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</si>
  <si>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</si>
  <si>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</si>
  <si>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</si>
  <si>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</si>
  <si>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</si>
  <si>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</si>
  <si>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</si>
  <si>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</si>
  <si>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</si>
  <si>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</si>
  <si>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</si>
  <si>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</si>
  <si>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</si>
  <si>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</si>
  <si>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</si>
  <si>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</si>
  <si>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</si>
  <si>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</si>
  <si>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</si>
  <si>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</si>
  <si>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</si>
  <si>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</si>
  <si>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</si>
  <si>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</si>
  <si>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</si>
  <si>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</si>
  <si>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</si>
  <si>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</si>
  <si>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</si>
  <si>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</si>
  <si>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</si>
  <si>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</si>
  <si>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</si>
  <si>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</si>
  <si>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</si>
  <si>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</si>
  <si>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</si>
  <si>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</si>
  <si>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</si>
  <si>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</si>
  <si>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</si>
  <si>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</si>
  <si>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</si>
  <si>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</si>
  <si>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</si>
  <si>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</si>
  <si>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</si>
  <si>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</si>
  <si>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</si>
  <si>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</si>
  <si>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</si>
  <si>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</si>
  <si>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</si>
  <si>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</si>
  <si>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</si>
  <si>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</si>
  <si>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</si>
  <si>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</si>
  <si>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</si>
  <si>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</si>
  <si>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</si>
  <si>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</si>
  <si>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</si>
  <si>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</si>
  <si>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</si>
  <si>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</si>
  <si>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</si>
  <si>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</si>
  <si>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</si>
  <si>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</si>
  <si>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</si>
  <si>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</si>
  <si>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</si>
  <si>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</si>
  <si>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</si>
  <si>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</si>
  <si>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</si>
  <si>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</si>
  <si>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</si>
  <si>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</si>
  <si>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</si>
  <si>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</si>
  <si>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</si>
  <si>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</si>
  <si>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</si>
  <si>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</si>
  <si>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</si>
  <si>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</si>
  <si>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</si>
  <si>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</si>
  <si>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</si>
  <si>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</si>
  <si>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</si>
  <si>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</si>
  <si>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</si>
  <si>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</si>
  <si>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</si>
  <si>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</si>
  <si>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</si>
  <si>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</si>
  <si>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</si>
  <si>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</si>
  <si>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</si>
  <si>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</si>
  <si>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</si>
  <si>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</si>
  <si>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</si>
  <si>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</si>
  <si>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</si>
  <si>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</si>
  <si>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</si>
  <si>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</si>
  <si>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</si>
  <si>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</si>
  <si>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</si>
  <si>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</si>
  <si>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</si>
  <si>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</si>
  <si>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</si>
  <si>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</si>
  <si>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</si>
  <si>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</si>
  <si>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</si>
  <si>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</si>
  <si>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</si>
  <si>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</si>
  <si>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</si>
  <si>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</si>
  <si>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</si>
  <si>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</si>
  <si>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</si>
  <si>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</si>
  <si>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</si>
  <si>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</si>
  <si>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</si>
  <si>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</si>
  <si>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</si>
  <si>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</si>
  <si>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</si>
  <si>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</si>
  <si>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</si>
  <si>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</si>
  <si>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</si>
  <si>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</si>
  <si>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</si>
  <si>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</si>
  <si>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</si>
  <si>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</si>
  <si>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</si>
  <si>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</si>
  <si>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</si>
  <si>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</si>
  <si>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</si>
  <si>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</si>
  <si>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</si>
  <si>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</si>
  <si>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</si>
  <si>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</si>
  <si>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</si>
  <si>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</si>
  <si>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</si>
  <si>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</si>
  <si>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</si>
  <si>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</si>
  <si>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</si>
  <si>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</si>
  <si>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</si>
  <si>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</si>
  <si>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</si>
  <si>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</si>
  <si>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</si>
  <si>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</si>
  <si>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</si>
  <si>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</si>
  <si>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</si>
  <si>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</si>
  <si>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</si>
  <si>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</si>
  <si>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</si>
  <si>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</si>
  <si>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</si>
  <si>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</si>
  <si>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</si>
  <si>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</si>
  <si>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</si>
  <si>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</si>
  <si>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</si>
  <si>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</si>
  <si>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</si>
  <si>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</si>
  <si>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</si>
  <si>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</si>
  <si>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</si>
  <si>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</si>
  <si>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</si>
  <si>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</si>
  <si>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</si>
  <si>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</si>
  <si>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</si>
  <si>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</si>
  <si>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</si>
  <si>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</si>
  <si>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</si>
  <si>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</si>
  <si>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</si>
  <si>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</si>
  <si>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</si>
  <si>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</si>
  <si>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</si>
  <si>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</si>
  <si>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</si>
  <si>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</si>
  <si>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</si>
  <si>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</si>
  <si>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</si>
  <si>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</si>
  <si>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</si>
  <si>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</si>
  <si>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</si>
  <si>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</si>
  <si>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</si>
  <si>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</si>
  <si>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</si>
  <si>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</si>
  <si>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</si>
  <si>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</si>
  <si>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</si>
  <si>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</si>
  <si>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</si>
  <si>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</si>
  <si>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</si>
  <si>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</si>
  <si>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</si>
  <si>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</si>
  <si>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</si>
  <si>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</si>
  <si>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</si>
  <si>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</si>
  <si>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</si>
  <si>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</si>
  <si>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</si>
  <si>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</si>
  <si>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</si>
  <si>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</si>
  <si>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</si>
  <si>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</si>
  <si>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</si>
  <si>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</si>
  <si>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</si>
  <si>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</si>
  <si>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</si>
  <si>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</si>
  <si>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</si>
  <si>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</si>
  <si>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</si>
  <si>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</si>
  <si>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</si>
  <si>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</si>
  <si>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</si>
  <si>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</si>
  <si>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</si>
  <si>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</si>
  <si>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</si>
  <si>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</si>
  <si>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</si>
  <si>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</si>
  <si>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</si>
  <si>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</si>
  <si>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</si>
  <si>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</si>
  <si>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</si>
  <si>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</si>
  <si>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</si>
  <si>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</si>
  <si>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</si>
  <si>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</si>
  <si>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</si>
  <si>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</si>
  <si>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</si>
  <si>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</si>
  <si>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</si>
  <si>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</si>
  <si>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</si>
  <si>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</si>
  <si>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</si>
  <si>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</si>
  <si>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</si>
  <si>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</si>
  <si>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</si>
  <si>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</si>
  <si>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</si>
  <si>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</si>
  <si>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</si>
  <si>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</si>
  <si>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</si>
  <si>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</si>
  <si>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</si>
  <si>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</si>
  <si>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</si>
  <si>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</si>
  <si>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</si>
  <si>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</si>
  <si>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</si>
  <si>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</si>
  <si>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</si>
  <si>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</si>
  <si>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</si>
  <si>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</si>
  <si>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</si>
  <si>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</si>
  <si>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</si>
  <si>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</si>
  <si>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</si>
  <si>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</si>
  <si>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</si>
  <si>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</si>
  <si>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</si>
  <si>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</si>
  <si>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</si>
  <si>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</si>
  <si>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</si>
  <si>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</si>
  <si>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</si>
  <si>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</si>
  <si>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</si>
  <si>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</si>
  <si>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</si>
  <si>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</si>
  <si>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</si>
  <si>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</si>
  <si>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</si>
  <si>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</si>
  <si>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</si>
  <si>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</si>
  <si>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</si>
  <si>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</si>
  <si>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</si>
  <si>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</si>
  <si>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</si>
  <si>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</si>
  <si>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</si>
  <si>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</si>
  <si>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</si>
  <si>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</si>
  <si>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</si>
  <si>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</si>
  <si>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</si>
  <si>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</si>
  <si>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</si>
  <si>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</si>
  <si>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</si>
  <si>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</si>
  <si>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</si>
  <si>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</si>
  <si>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</si>
  <si>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</si>
  <si>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</si>
  <si>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</si>
  <si>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</si>
  <si>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</si>
  <si>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</si>
  <si>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</si>
  <si>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</si>
  <si>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</si>
  <si>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</si>
  <si>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</si>
  <si>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</si>
  <si>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</si>
  <si>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</si>
  <si>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</si>
  <si>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</si>
  <si>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</si>
  <si>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</si>
  <si>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</si>
  <si>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</si>
  <si>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</si>
  <si>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</si>
  <si>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</si>
  <si>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</si>
  <si>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</si>
  <si>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</si>
  <si>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</si>
  <si>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</si>
  <si>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</si>
  <si>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</si>
  <si>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</si>
  <si>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</si>
  <si>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</si>
  <si>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</si>
  <si>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</si>
  <si>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</si>
  <si>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</si>
  <si>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</si>
  <si>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</si>
  <si>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</si>
  <si>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</si>
  <si>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</si>
  <si>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</si>
  <si>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</si>
  <si>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</si>
  <si>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</si>
  <si>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</si>
  <si>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</si>
  <si>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</si>
  <si>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</si>
  <si>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</si>
  <si>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</si>
  <si>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</si>
  <si>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</si>
  <si>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</si>
  <si>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</si>
  <si>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</si>
  <si>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</si>
  <si>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</si>
  <si>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</si>
  <si>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</si>
  <si>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</si>
  <si>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</si>
  <si>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</si>
  <si>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</si>
  <si>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</si>
  <si>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</si>
  <si>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</si>
  <si>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</si>
  <si>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</si>
  <si>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</si>
  <si>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</si>
  <si>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</si>
  <si>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</si>
  <si>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</si>
  <si>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</si>
  <si>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</si>
  <si>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</si>
  <si>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</si>
  <si>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</si>
  <si>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</si>
  <si>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</si>
  <si>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</si>
  <si>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</si>
  <si>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</si>
  <si>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</si>
  <si>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</si>
  <si>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</si>
  <si>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</si>
  <si>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</si>
  <si>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</si>
  <si>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</si>
  <si>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</si>
  <si>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</si>
  <si>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</si>
  <si>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</si>
  <si>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</si>
  <si>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</si>
  <si>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</si>
  <si>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</si>
  <si>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</si>
  <si>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</si>
  <si>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</si>
  <si>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</si>
  <si>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</si>
  <si>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</si>
  <si>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</si>
  <si>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</si>
  <si>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</si>
  <si>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</si>
  <si>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</si>
  <si>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</si>
  <si>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</si>
  <si>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</si>
  <si>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</si>
  <si>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</si>
  <si>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</si>
  <si>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</si>
  <si>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</si>
  <si>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</si>
  <si>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</si>
  <si>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</si>
  <si>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</si>
  <si>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</si>
  <si>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</si>
  <si>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</si>
  <si>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</si>
  <si>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</si>
  <si>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</si>
  <si>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</si>
  <si>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</si>
  <si>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</si>
  <si>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</si>
  <si>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</si>
  <si>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</si>
  <si>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</si>
  <si>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</si>
  <si>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</si>
  <si>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</si>
  <si>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</si>
  <si>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</si>
  <si>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</si>
  <si>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</si>
  <si>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</si>
  <si>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</si>
  <si>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</si>
  <si>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</si>
  <si>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</si>
  <si>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</si>
  <si>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</si>
  <si>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</si>
  <si>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</si>
  <si>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</si>
  <si>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</si>
  <si>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</si>
  <si>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</si>
  <si>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</si>
  <si>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</si>
  <si>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</si>
  <si>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</si>
  <si>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</si>
  <si>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</si>
  <si>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</si>
  <si>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</si>
  <si>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</si>
  <si>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</si>
  <si>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</si>
  <si>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</si>
  <si>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</si>
  <si>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</si>
  <si>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</si>
  <si>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</si>
  <si>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</si>
  <si>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</si>
  <si>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</si>
  <si>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</si>
  <si>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</si>
  <si>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</si>
  <si>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</si>
  <si>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</si>
  <si>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</si>
  <si>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</si>
  <si>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</si>
  <si>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</si>
  <si>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</si>
  <si>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</si>
  <si>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</si>
  <si>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</si>
  <si>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</si>
  <si>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</si>
  <si>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</si>
  <si>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</si>
  <si>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</si>
  <si>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</si>
  <si>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</si>
  <si>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</si>
  <si>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</si>
  <si>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</si>
  <si>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</si>
  <si>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</si>
  <si>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</si>
  <si>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</si>
  <si>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</si>
  <si>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</si>
  <si>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</si>
  <si>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</si>
  <si>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</si>
  <si>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</si>
  <si>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</si>
  <si>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</si>
  <si>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</si>
  <si>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</si>
  <si>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</si>
  <si>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</si>
  <si>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</si>
  <si>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</si>
  <si>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</si>
  <si>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</si>
  <si>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</si>
  <si>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</si>
  <si>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</si>
  <si>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</si>
  <si>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</si>
  <si>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</si>
  <si>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</si>
  <si>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</si>
  <si>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</si>
  <si>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</si>
  <si>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</si>
  <si>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</si>
  <si>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</si>
  <si>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</si>
  <si>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</si>
  <si>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</si>
  <si>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</si>
  <si>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</si>
  <si>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</si>
  <si>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</si>
  <si>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</si>
  <si>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</si>
  <si>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</si>
  <si>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</si>
  <si>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</si>
  <si>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</si>
  <si>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</si>
  <si>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</si>
  <si>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</si>
  <si>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</si>
  <si>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</si>
  <si>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</si>
  <si>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</si>
  <si>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</si>
  <si>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</si>
  <si>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</si>
  <si>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</si>
  <si>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</si>
  <si>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</si>
  <si>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</si>
  <si>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</si>
  <si>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</si>
  <si>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</si>
  <si>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</si>
  <si>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</si>
  <si>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</si>
  <si>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</si>
  <si>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</si>
  <si>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</si>
  <si>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</si>
  <si>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</si>
  <si>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</si>
  <si>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</si>
  <si>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</si>
  <si>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</si>
  <si>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</si>
  <si>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</si>
  <si>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</si>
  <si>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</si>
  <si>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</si>
  <si>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</si>
  <si>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</si>
  <si>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</si>
  <si>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</si>
  <si>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</si>
  <si>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</si>
  <si>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</si>
  <si>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</si>
  <si>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</si>
  <si>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</si>
  <si>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</si>
  <si>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</si>
  <si>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</si>
  <si>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</si>
  <si>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</si>
  <si>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</si>
  <si>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</si>
  <si>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</si>
  <si>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</si>
  <si>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</si>
  <si>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</si>
  <si>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</si>
  <si>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</si>
  <si>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</si>
  <si>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</si>
  <si>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</si>
  <si>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</si>
  <si>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</si>
  <si>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</si>
  <si>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</si>
  <si>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</si>
  <si>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</si>
  <si>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</si>
  <si>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</si>
  <si>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</si>
  <si>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</si>
  <si>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</si>
  <si>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</si>
  <si>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</si>
  <si>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</si>
  <si>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</si>
  <si>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</si>
  <si>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</si>
  <si>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</si>
  <si>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</si>
  <si>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</si>
  <si>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</si>
  <si>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</si>
  <si>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</si>
  <si>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</si>
  <si>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</si>
  <si>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</si>
  <si>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</si>
  <si>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</si>
  <si>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</si>
  <si>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</si>
  <si>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</si>
  <si>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</si>
  <si>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</si>
  <si>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</si>
  <si>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</si>
  <si>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</si>
  <si>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</si>
  <si>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</si>
  <si>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</si>
  <si>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</si>
  <si>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</si>
  <si>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</si>
  <si>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</si>
  <si>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</si>
  <si>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</si>
  <si>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</si>
  <si>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</si>
  <si>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</si>
  <si>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</si>
  <si>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</si>
  <si>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</si>
  <si>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</si>
  <si>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</si>
  <si>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</si>
  <si>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</si>
  <si>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</si>
  <si>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</si>
  <si>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</si>
  <si>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</si>
  <si>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</si>
  <si>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</si>
  <si>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</si>
  <si>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</si>
  <si>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</si>
  <si>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</si>
  <si>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</si>
  <si>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</si>
  <si>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</si>
  <si>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</si>
  <si>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</si>
  <si>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</si>
  <si>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</si>
  <si>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</si>
  <si>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</si>
  <si>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</si>
  <si>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</si>
  <si>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</si>
  <si>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</si>
  <si>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</si>
  <si>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</si>
  <si>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</si>
  <si>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</si>
  <si>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</si>
  <si>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</si>
  <si>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</si>
  <si>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</si>
  <si>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</si>
  <si>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</si>
  <si>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</si>
  <si>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</si>
  <si>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</si>
  <si>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</si>
  <si>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</si>
  <si>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</si>
  <si>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</si>
  <si>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</si>
  <si>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</si>
  <si>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</si>
  <si>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</si>
  <si>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</si>
  <si>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</si>
  <si>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</si>
  <si>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</si>
  <si>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</si>
  <si>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</si>
  <si>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</si>
  <si>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</si>
  <si>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</si>
  <si>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</si>
  <si>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</si>
  <si>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</si>
  <si>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</si>
  <si>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</si>
  <si>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</si>
  <si>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</si>
  <si>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</si>
  <si>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</si>
  <si>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</si>
  <si>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</si>
  <si>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</si>
  <si>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</si>
  <si>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</si>
  <si>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</si>
  <si>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</si>
  <si>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</si>
  <si>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</si>
  <si>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</si>
  <si>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</si>
  <si>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</si>
  <si>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</si>
  <si>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</si>
  <si>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</si>
  <si>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</si>
  <si>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</si>
  <si>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</si>
  <si>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</si>
  <si>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</si>
  <si>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</si>
  <si>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</si>
  <si>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</si>
  <si>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</si>
  <si>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</si>
  <si>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</si>
  <si>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</si>
  <si>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</si>
  <si>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</si>
  <si>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</si>
  <si>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</si>
  <si>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</si>
  <si>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</si>
  <si>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</si>
  <si>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</si>
  <si>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</si>
  <si>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</si>
  <si>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</si>
  <si>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</si>
  <si>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</si>
  <si>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</si>
  <si>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</si>
  <si>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</si>
  <si>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</si>
  <si>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</si>
  <si>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</si>
  <si>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</si>
  <si>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</si>
  <si>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</si>
  <si>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</si>
  <si>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</si>
  <si>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</si>
  <si>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</si>
  <si>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</si>
  <si>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</si>
  <si>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</si>
  <si>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</si>
  <si>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</si>
  <si>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</si>
  <si>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</si>
  <si>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</si>
  <si>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</si>
  <si>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</si>
  <si>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setara kas yang diklasifikasikan ke dalam aktivitas operasi, investasi dan pendanaan. Arus kas dari aktivitas operasi disajikan dengan menggunakan metode langsung.   Mata uang yang digunakan di dalam penyajian laporan keuangan konsolidasian adalah Rupiah, yang merupakan mata uang fungsional bagi Grup.    Pos-pos dalam Penghasilan Komprehensif Lain disajikan terpisah antara akun-akun yang akan direklasifikasikan ke laba rugi dan akun-akun yang tidak akan direklasifikasikan ke laba rugi.  Dalam penyusunan laporan keuangan konsolidasian sesuai dengan Standar Akuntansi Keuangan Indonesia, dibutuhkan estimasi dan asumsi yang mempengaruhi:  -	nilai aset dan liabilitas dilaporkan dan pengungkapan atas aset dan liabilitas kontinjensi pada tanggal laporan keuangan konsolidasian, dan -	jumlah pendapatan dan beban selama periode pelaporan.     The consolidated financial statements have been prepared in accordance with 
SFAS No.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The consolidated statements of cash flows present receipts and disbursements of cash and cash equivalents classified into operating, investing and financing activities. The cash flows from operating activities are presented using the direct method.   The presentation currency used in the consolidated financial statements is Rupiah, which is the functional currency of the Group.  The items under Other Comprehensive Income (OCI) are presented separately between items to be reclassified to profit or loss and those items not to be reclassified to profit or loss.  The preparation of consolidated financial statements in conformity with Indonesian Financial Accounting Standards, requires the use of estimates and assumptions that affects:  -	the reported amounts of assets and liabilities and disclosure of contingent assets and liabilites at the date of the consolidated financial statements, and -	the reported amounts of revenues and expenses during the reporting period.</t>
  </si>
  <si>
    <t>Basis of preparation of consolidated financial statements</t>
  </si>
  <si>
    <t>Prinsip-prinsip konsolidasi</t>
  </si>
  <si>
    <t>Laporan keuangan konsolidasian meliputi akun-akun Perusahaan dan entitas anak, seperti diungkapkan dalam Catatan 1d, yang mana Perusahaan memiliki kendali.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Entitas anak dikonsolidasikan secara penuh sejak tanggal akuisisi, yaitu tanggal Grup memperoleh pengendalian, sampai dengan tanggal entitas induk kehilangan pengendalian. Pengendalian dianggap ada ketika Grup memiliki hak atas imbal hasil variabel dari keterlibatannya dengan suatu entitas dan memiliki kemampuan untuk mempengaruhi imbal hasil tersebut melalui kekuasaannya atas entitas tersebut.  Laporan keuangan entitas anak dibuat untuk periode pelaporan yang sama dengan Perusahaan, menggunakan kebijakan akuntansi yang konsisten.  Seluruh laba rugi komprehensif entitas anak diatribusikan pada pemilik entitas induk dan pada kepentingan non-pengendali (KNP) bahkan jika hal ini mengakibatkan kepentingan non-pengendali mempunyai saldo defisit.  Perubahan dalam bagian kepemilikan entitas induk pada entitas anak yang tidak mengakibatkan hilangnya pengendalian, dicatat sebagai transaksi ekuitas. Jika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laba atau rugi; dan
	mereklasifikasi bagian entitas induk atas komponen yang sebelumnya diakui sebagai penghasilan komprehensif lain ke komponen laba rugi dalam laporan laba rugi dan penghasilan komprehensif lain konsolidasian, atau mengalihkan secara langsung ke saldo laba.  KNP mencerminkan bagian atas laba atau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The consolidated financial statements include the accounts of the Company and its subsidiaries, mentioned in Note 1d, in which the Company has control.  Control is achieved when the Group is exposed or has rights to variable returns from its involvement with the investee and has the ability to affect those returns through its power over the investee.  Specifically, the Group controls an investee if and only if the Group has all the following:  Power over the investee (i.e., existing rights that give it the current ability to direct the relevant activities of the investee),
-	Exposure or rights to variable returns from its involvement with the investee, and
-	The ability to use its power over the investee to affect its returns.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All material intercompany accounts and transactions, including unrealized gains or losses, if any, are eliminated to reflect the financial position and the results of operations of the Group as one business entity.  Subsidiaries are fully consolidated from the date of acquisitions, being the date on which the Group obtained control, and continue to be consolidated until the date such control ceases. Control is presumed to exist if the Group is exposed to or has right to variable returns from its involvement with the entity and has the ability to affect those returns through its power over the entity.  The financial statements of the subsidiaries are prepared for the same reporting period as the Company, using consistent accounting policies.  Total comprehensive income within a subsidiary is attributed to the owners of the parent and to the non-controlling interests (NCI) even if that results in a deficit balance.  A change in the parent ownership interest in a subsidiary, without loss of control, is accounted for as an equity transaction. If it losses control over a subsidiary, the Group:   	derecognizes the assets (including goodwill) and liabilities of the subsidiary;
	derecognizes the carrying amount of any NCI;
	derecognizes the cumulative translation differences, recorded in equity, if any;
	recognizes the fair value of the consideration received;
	recognizes the fair value of any investment retained;
	recognizes any surplus or deficit as profit or loss; and
	reclassifies the parent share of components previously recognized in other comprehensive income to profit or loss in the consolidated statement of profit or loss and other comprehensive income or retained earnings, as appropriate.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corresponding portions attributable to the equity holders of parent entity.</t>
  </si>
  <si>
    <t>Principles of consolidation</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</si>
  <si>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Cash in Banks and Time Deposits in the consolidated statement of financial position.</t>
  </si>
  <si>
    <t>Piutang usaha dan piutang lain-lain</t>
  </si>
  <si>
    <t>Trade and other receivables</t>
  </si>
  <si>
    <t>Persediaan</t>
  </si>
  <si>
    <t>Persediaan dinyatakan sebesar nilai yang lebih rendah antara biaya perolehan dan nilai realisasi neto. Biaya perolehan ditentukan dengan metode identifikasi khusus untuk barang jadi dan komponen Completely Knocked-Down (CKD), metode  pertama, keluar pertama (FIFO) untuk asesoris dan suvenir, dan metode rata-rata untuk persediaan lainnya. Pembelian dengan syarat penyerahan  Shipping Point dimana barang belum diterima sampai dengan tanggal laporan posisi keuangan konsolidasian dicatat sebagai   Dalam Perjalanan.			Inventories are stated at the lower of cost or net realizable value. Cost is primarily determined using specific identification for finished goods and Completely            Knocked-Down (CKD) components, -in, first-out (FIFO) method for accessories and souvenirs, and average method for other inventories. Purchases under  Shipping Point arrangement that are not yet received as at consolidated statement of financial position date are recorded as  in Transit.
	Penyisihan atas keusangan persediaan ditetapkan berdasarkan penelaahan berkala terhadap kondisi fisik persediaan.			Allowance for inventory obsolescence is determined based on a periodic review of 
the physical condition of the inventories.</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</si>
  <si>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</si>
  <si>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</si>
  <si>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</si>
  <si>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dinyatakan pada biaya perolehan dikurangi akumulasi penyusutan kecuali tanah dan akumulasi rugi penurunan nilai.		Subsequent to initial recognition, fixed assets are carried at cost less any subsequent accumulated depreciation except for land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 Mulai 1 Januari 2017, penyusutan untuk truk yang dipergunakan oleh Entitas Anak untuk jasa logistik dihitung dengan menggunakan metode jarak tempuh.		**) Since January 1, 2017, depreciation of trucks which are used by Subsidiaries for logistics services using mileage method.
	Manajemen telah mengkaji ulang atas estimasi umur ekonomis, metode penyusutan, dan nilai residu pada setiap akhir periode pelaporan disesuaikan secara prospektif. 			The management reviews estimated useful lives, methods of depreciation, and residual values, and adjusted prospectively.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Efektif per 31 Desember 2020,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Effective on December 31, 2020,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Revaluasi Aset Tetap  Tanah (Catatan 25) dalam  Ekuitas Lainnya. Penurunan nilai tercatat yang timbul dari revaluasi dicatat sebagai beban pada tahun berjalan. Apabila aset tersebut memiliki saldo  Selisih Revaluasi Aset Tetap  Tanah yang disajikan dalam  Ekuitas Lainnya maka selisih penurunan nilai tercatat tersebut dibebankan terhadap  Revaluasi Aset Tetap  Tanah dan sisanya diakui sebagai beban tahun berjalan.		       Increases in the carrying amount arising on revaluation of land is recorded in  on Revaluation of Fixed Assets- Land (Note 25) account in  Component of Equity. Decreases in carrying amount as the result of revaluation is recorded as expense in the current year. If the asset has a balance on its  on Revaluation of Fixed Assets loss from revaluation of fixed asset is charged to  on Revaluation of Fixed Assets which is presented in  Component of Equity and the rest of the amount is charged to current year expenses.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Neto pada laporan posisi keuangan konsolidasian dan diamortisasi sepanjang mana yang lebih pendek antara umur hukum hak dan umur ekonomis tanah.		       Legal cost of land rights in the form of Business Usage Rights ( Guna Usaha or ), Building Usage Right (Hak Guna Bangunan or ) and Usage Rights ( Pakai or ) when the land was acquired initially are recognized as part of the cost of the land under the  Assets account and not amortized. Meanwhile the extension  or  the  legal  renewal  costs of land rights in the form of Business Usage Rights ( Guna Usaha or ), Building Usage Right (Hak Guna Bangunan or ) and Usage Rights ( Pakai or ) are recognized as part of  Charge - Net account in the consolidated statements of financial position and were amortized over the shorter of the rights legal life and land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</si>
  <si>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</si>
  <si>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</si>
  <si>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</si>
  <si>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</si>
  <si>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</si>
  <si>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
Dalam hal aset dicatat pada nilai revaluasian, setiap sisa penambahan, setelah dikurangi pajak tangguhan, akan diakui sebagai revaluasi aset tetap di ekuitas dan diperlakukan sebagai penghasilan komprehensif lain.		In case of asset carried at a revalued amount, any remaining increase, net of deferred tax, as applicable, would be recognized in revaluation of fixed assets in equity and is treated as other comprehensive income.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An assessment is made at each reporting date as to whether there is any indication that previously recognized impairment losses recognized for an asset other than goodwill may no longer exist or may have decreased.
If such indication exists, the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 revised carrying amount, less any residual value, on a systematic basis over its remaining useful life.
Goodwill diuji untuk penurunan nilai setiap periode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each period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</si>
  <si>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Impairment of non-financial assets</t>
  </si>
  <si>
    <t>Utang usaha dan liabilitas lain-lain</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</si>
  <si>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</si>
  <si>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</si>
  <si>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
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
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
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
Dividen
	Pendapatan diakui pada saat hak Grup untuk menerima pembayaran ditetapkan.			Dividends
	Revenue is recognized when the Group right 	to receive the payment is established.
	Pendapatan Sewa
	Pendapatan sewa yang timbul dari sewa operasi atas properti investasi diakui secara garis lurus selama periode sewa dan termasuk dalam pendapatan karena sifat transaksinya.			Rental Income
	Rental income arising from operating leases 	on investment properties is accounted for on a 	straight-line method over the lease terms and 	included in revenue due to its operating 	nature.
	Beban
	Beban diakui pada saat terjadinya (asas akrual).			Expense
	Expenses are recognized when they are 	incurred (accrual basis).</t>
  </si>
  <si>
    <t>Revenue and expense recognition</t>
  </si>
  <si>
    <t>Penjabaran mata uang asing</t>
  </si>
  <si>
    <t>Foreign currency translation</t>
  </si>
  <si>
    <t>Transaksi dengan pihak berelasi</t>
  </si>
  <si>
    <t>Grup memiliki transaksi dengan pihak berelasi seperti yang tercantum dalam PSAK No. 7 (Revisi 2010),  Pihak-pihak Berelasi. 			The Group has transaction with related parties as defined under SFAS No. 7 (Revised 2010),  Party Disclosures. Suatu pihak dianggap berelasi dengan Grup jika:			A party is considered to be related to 
the Group if:
a.	Orang atau keluarga dekatnya mempunyai relasi dengan grup jika orang tersebut:		a.	Member or a close member of the family related to the Group if: 
(i)	Memiliki pengendalian atau pengendalian bersama atas Grup;		(i)	is controlled by, or is under common control with the Group; 
(ii)	Memiliki pengaruh signifikan atas Grup;		(ii)	has an interest in the Group that gives its significant influence over the Group;
(iii)	Merupakan personil manajemen kunci Grup atau induk.		(iii)	the party is a member of the key management personnel of the Group or its parent;
b.	Suatu entitas berelasi dengan Grup jika memenuhi salah satu hal berikut: 		b.	An entity is related to the Group if meet one of the following: 
(i)	Suatu entitas merupakan anggota dari Grup yang sama. 		(i)	An entity is member of the same Group.
(ii)	Satu entitas adalah entitas asosiasi atau ventura bersama dari Grup. 		(ii)	An entity is an associate or joint venture of the Group;
(iii)	Kedua entitas tersebut adalah ventura bersama dari pihak ketiga yang sama.		(iii)	Both entity is joint venture of the same third parties.	
(iv)	Satu entitas adalah ventura bersama dari entitas ketiga dan entitas yang lain adalah entitas asosiasi dari entitas ketiga.		(iv)	An entity is joint venture of the third parties and another entity is associate of the third parties.	
(v)	Entitas tersebut adalah suatu program imbalan pascakerja untuk imbalan kerja dari Grup.		(v)	An entity is a post employment benefit plan for the benefit of employees of the  Group
(vi)	Entitas yang dikendalikan atau dikendalikan bersama oleh orang yang diidentifikasikan dalam huruf (a).		(vi)	An entity is controlled or under common control with a member which identified in point (a).
(vii)	Orang yang diidentifikasi dalam huruf (a) (i) memiliki pengaruh signifikan atas Grup atau merupakan personil manajemen kunci Grup.		(vii)	Member identified in point (a) (i) which has significant influence over the Group or a member of the key management personnel of the Group.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</si>
  <si>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</si>
  <si>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</si>
  <si>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</si>
  <si>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</si>
  <si>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</si>
  <si>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</si>
  <si>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</si>
  <si>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</si>
  <si>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</si>
  <si>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mengadakan program pensiun manfaat pasti dan mengakui liabilitas imbalan kerja berdasarkan Undang-undang Ketenagakerjaan No. 13/2003 tanggal 25 Maret 2003 (-undang) atau Undang-undang tentang Cipta Kerja no. 11/2020 ( Cipta Kerja/), Peraturan Pemerintah Nomor 35 Tahun 2021 (PP 35/2021), dan PSAK No. 24 (Revisi 2013),  Kerja. PSAK ini, antara lain, menghilangkan mekanisme koridor dalam menghitung keuntungan atau kerugian yang diakui sebagai pendapatan atau beban dalam laporan laba rugi dan penghasilan komprehensif lain konsolidasian. Keuntungan atau kerugian aktuarial diakui langsung melalui penghasilan komprehensif lain. Pernyataan ini mewajibkan Grup mengakui seluruh imbalan kerja yang diberikan melalui program atau perjanjian formal dan informal, peraturan perundang-undangan atau peraturan industri, yang mencakup imbalan pasca-kerja karyawan, imbalan kerja jangka pendek dan jangka panjang lainnya, pesangon pemutusan hubungan kerja dan imbalan berbasis ekuitas.		The Group provide a defined benefit plan and recognized employee benefits liability in accordance with Labor Law No. 13/2003 dated March 25, 2003 ( Law) or Job Creation Law No.11/2020 (the  Kerja Law/), and Government Regulation Number 35 Year 2021 (PP 35/2021), and SFAS No. 24 (Revised 2013),  Benefits.  This PSAK, among others, removes the corridor mechanism in calculating actual gains or losses which recognized as income or expense in the consolidated statements of profit or loss and other comprehensive income. Actuarial gains or losses are recognized directly through other comprehensive income. This statement requires the Group to provide all employee benefits under formal and informal plans or agreements, under legislative requirements or through industry arrangements, including post-employment benefits, short-term and other long-term employee benefits, termination benefits and equity compensation.
	Perhitungan estimasi liabilitas untuk imbalan kerja berdasarkan Undang-undang ditentukan dengan menggunakan metode  Unit Credit dan menerapkan asumsi atas tingkat diskonto dan tingkat kenaikan kompensasi tahunan.		The calculation of estimated liability for employee benefits based on the Law is determined using the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as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Pokok Penjualan dan  Umum dan Administrasi pada laba rugi konsolidasian:		Net interest is calculated by applying the discount rate to the net defined benefit liability or asset. The Group recognizes the following changes in the net defined benefit obligation under  of Goods Sold and  and Administrative Expenses as appropriate in the   consolidated profit or loss: 	
i)	Biaya jasa terdiri atas biaya jasa kini, biaya jasa lalu, keuntungan atau kerugian atas penyelesaian (curtailment) tidak rutin, dan
ii)	Beban atau penghasilan bunga neto.		
i)	Service costs comprising current service costs, past-service costs, gains or losses on curtailments and non-routine settlements, and
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Undang-undang Tenaga Kerja No. 13/2003 (Undang-undang No. 13) tanggal 25 Maret 2003 atau Undang-undang tentang Cipta Kerja no. 11/2020 ( Cipta Kerja/), dan Grup telah mencatat estimasi liabilitas untuk uang pesangon, uang penghargaan masa kerja dan ganti kerugian karyawan sesuai dengan ketentuan dalam undang-undang diatas.			Management believes that the aforesaid retirement plans and the allowance for employee service entitlements benefits 
(Note 34) have taken into account 
the requirements of Labor Law No. 13/2003 
(Law No. 13) dated March 25, 2003 or Job Creation Law No.11/2020 (the  Kerja Law/), and that the Group recorded the estimated liabilities for employees separation, gratuity and compensation benefits as required under the mentioned regulations. Perubahan kebijakan akuntansi		Changes in accounting policy
Pada bulan April 2022, DSAK IAI menerbitkan siaran pers atas persyaratan pengatribusian imbalan pada periode jasa sesuai PSAK 24  Kerja yang diadopsi dari IAS 19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In April 2022, DSAK IAI issued a press release regarding attribution of benefits to periods of service in accordance with PSAK 24  Kerja which was adopted from IAS 19  Benefits. The press release conveyed the information that the fact pattern of the pension program based on the Labor Law currently enacted in Indonesia is similar to those responded and concluded in the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tahun berjalan.		In prior years, the Group attribute benefits under the defined benefit plan benefit formula to periods of service from the date when employees provide their services until their retirement age. Starting from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 However, the impact of the change accounting policy is not material to the consolidated financial statements and charged to current year.</t>
  </si>
  <si>
    <t>Employee benefits</t>
  </si>
  <si>
    <t>Laba per saham</t>
  </si>
  <si>
    <t>Laba (rugi) per saham dihitung dengan membagi laba (rugi) tahun berjalan dengan rata-rata tertimbang jumlah saham yang beredar selama tahun yang bersangkutan (dikurangi perolehan kembali saham beredar, jika ada).		Earnings (loss) per share is computed by dividing earnings (loss) for the year by the weighted average number of issued and fully paid shares during the year (less treasury stock, if any).
		Perusahaan tidak mempunyai efek berpotensi saham biasa yang bersifat dilutif untuk periodesembilan bulan yang berakhir pada tanggal               30 September 2024 dan 2023, oleh karenanya, laba per saham dilusian tidak dihitung dan disajikan pada laporan laba rugi dan penghasilan komprehensif lain konsolidasian.			The Company has no outstanding dilutive potential ordinary shares for the nine-month period ended September 30, 2024 and 2023, accordingly, no diluted earnings per share is calculated and presented in the consolidated statement of profit or loss and other comprehensive income.</t>
  </si>
  <si>
    <t>Earnings per share</t>
  </si>
  <si>
    <t>Dividen</t>
  </si>
  <si>
    <t>Pembagian dividen diakui sebagai liabilitas ketika dividen tersebut disetujui oleh Rapat Umum Pemegang Saham Perusahaan. 		Dividend distributions are recognized as 
a liability when the dividend is approved in 
the Company General Meeting of 
the Shareholders.</t>
  </si>
  <si>
    <t>Dividends</t>
  </si>
  <si>
    <t>Pelaporan segmen</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</si>
  <si>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asesoris, jasa keuangan, sewa dan pelayanan dan lain-lain dan segmen geografis berdasarkan lokasi.	
		The business segment is determined based on automobile, truck and heavy equipment, spare parts  accessories, financial services, rental and services and others and geographical segment based on location.</t>
  </si>
  <si>
    <t>Segment reporting</t>
  </si>
  <si>
    <t>Instrumen keuangan derivatif</t>
  </si>
  <si>
    <t>Instrumen Keuangan Derivatif dan Akuntansi Lindung Nilai		Derivative Financial Instruments and Hedge Accounting
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
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
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
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
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
Bagian yang efektif atas perubahan nilai wajar derivatif yang ditujukan dan memenuhi kualifikasi sebagai lindung nilai arus kas, diakui sebagai penghasilan komprehensif lainnya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
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
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di-reviu dan disesuaikan jika diperlukan, khususnya untuk perkembangan atas pasar terkini. Piutang derivatif dan utang derivatif Entitas Anak termasuk dalam kategori ini.		Based on the established fair value valuation technique policy, related controls and procedures applied, management believes that these valuation adjustments are necessary and considered appropriate to fairly state the values of financial instruments measured at fair value in the consolidated statement of financial position. Price data and parameters used in the measurement procedures applied    are generally reviewed and adjusted, if necessary, particularly in view of the current market developments. The Subsidiareis derivative receivables and derivative payables are included in this category.
Saling Hapus Instrumen Keuangan		Offsetting of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Pengukuran Nilai Wajar		Fair Value Measurement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kuotasian (tanpa penyesuaian) di pasar aktif untuk aset atau liabilitas yang identik yang dapat diakses entitas pada tanggal pengukuran.
ii)	Level 2 penilaian yang menggunakan tingkat masukan (input)  yang paling rendah yang signifikan terhadap pengukuran nilai wajar yang dapat diamati (observable) baik secara langsung atau tidak langsung.
iii)	Level 3 penilaian yang menggunakan tingkat masukan (input) yang paling rendah yang signifikan terhadap pengukuran nilai wajar yang tidak dapat diamati (unobservable).		i)	Level 1 (unadjusted) market prices in active markets for identical assets or liabilities.
ii)	Level 2 techniques for which the lowest level input that is significant to the fair value measurement is directly or indirectly observable.
iii)	Level 3 techniques for which the lowest level input that is significant to the fair value measurement is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External valuers are involved for valuation of significant assets. Involvement of external valuers is decided upon annually after discussion with and approval by the Company Board of Directors. Selection criteria include market knowledge, reputation, independence and whether professional standards are maintained. Valuation techniques and inputs to use were discussed and decided by the Group and external valuers. 
Untuk tujuan pengungkapan nilai wajar, Grup mementukan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
Penyesuaian risiko kredit
Grup menyesuaikan harga di pasar yang lebih menguntungkan untuk mencerminkan adanya perbedaan risiko kredit pihak lawan antara instrumen yang diperdagangkan di pasar tersebut dengan instrumen yang dinilai untuk posisi aset keuangan. Dalam menentukan nilai wajar posisi liabilitas keuangan, risiko kredit Grup terkait dengan instrumen yang bersangkutan harus diperhitungkan.		Credit risk adjustment
The Group adjusts the price in the more advantageous market to reflect any differences in counterparty credit risk between instruments traded in that market and the ones being valued for financial asset positions (credit valuation adjustment). In determining the fair value of financial liability positions, the Group own credit risk associated with the instrument is taken into account (debit valuation adjustment).</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</si>
  <si>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</si>
  <si>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</si>
  <si>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</si>
  <si>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</si>
  <si>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Acquisition costs incurred are directly expensed and included in administrative expenses.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</si>
  <si>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Business combination</t>
  </si>
  <si>
    <t>Penentuan nilai wajar</t>
  </si>
  <si>
    <t>Determination of fair value</t>
  </si>
  <si>
    <t>Transaksi dan saldo dalam mata uang asing</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</si>
  <si>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30 September 2024 dan 31 Desember 2023, kurs yang digunakan adalah sebagai berikut (angka penuh):			As of September 30, 2024 and December 31, 2023, the exchange rates used were as follows (full amount):
				30 September 2024/		31 Desember 2023/
			 	September 30, 2024			December 31, 2023
Dolar AS (AS$1)			15.138,00			15.416,00			US Dollar (US$1)
Yen Jepang (JPY100)			10.566,44			10.954,71			Japanese Yen (JPY100)
Euro (EUR1)			16.852,38			17.139,52			Euro (EUR1)
Dolar Singapura (SGD1)			11.788,35			11.711,64			Singapore Dollar (SGD1)
Krona Swedia (SEK1)			1.491,29			1.553,92			Swedish Krona (SEK1)
Dolar Australia (AUD1)			10.417,22			10.565,38			Australian Dollar (AUD1)
Yuan Cina (CNY1)			2.158,73			2.169,67			China Yuan (CNY1) 
	Kurs yang digunakan dihitung berdasarkan rata-rata kurs beli dan jual uang kertas dan/atau kurs tukar transaksi yang terakhir yang diterbitkan oleh Bank Indonesia pada tanggal 30 September 2024 dan 31 Desember 2023.			The exchange rates used were computed by taking the average of the last published buying and selling rates for bank notes and/or exchange rates transaction by Bank Indonesia as of September 30, 2024 and December 31, 2023.
	Transaksi dalam mata uang asing lainnya tidak signifikan.			Transactions in other foreign currencies are insignificant.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</si>
  <si>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</si>
  <si>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</si>
  <si>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</si>
  <si>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</si>
  <si>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</si>
  <si>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</si>
  <si>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</si>
  <si>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</si>
  <si>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periode sewa dan estimasi masa manfaat aset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Jika kepemilikan aset sewa dialihkan kepada Grup pada akhir masa sewa atau biaya perolehan mereflefsikan pengeksekusian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  Grup menyajikan aset hak guna sebagai bagian dari  tetap di dalam laporan posisi keuangan konsolidasian.		The Group presents right of use assets as part of  assets in the consolidated statement of financial position.</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</si>
  <si>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Grup for the purpose of which is to earn a rental income or for capital appreciation or the future usage had not been defined yet, and not for use in the operation or supply of goods or services or for administrative purposes or sale in the ordinary course of business.
Properti investasi dicatat sebesar nilai wajarnya, yang mencerminkan nilai pasar yang ditentukan secara berkala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secara berkala oleh penilai independen. Perubahan dalam nilai wajar dicatat dalam laporan laba rugi dan penghasilan komprehensif lain konsolidasian sebagai bagian dari pendapatan lainnya. 			Investment property is carried at fair value, representing open market value determined periodically by independent appraiser. Fair value is based on active market prices, adjusted, if necessary, for any difference in the nature, location or condition of the specific asset. If the information is not available, Grup use alternative valuation methods such as recent prices on less active markets or discounted cash flow projections. These valuations are reviewed periodically by independent appraiser. Changes in fair values are recorded in the consolidated statements of profit or loss and other comprehensive income as part of other revenues.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 terjadinya penghentian atau pelepasan tersebut.		 An investment property should be derecognized on disposal or when 
the investment property is permanently withdrawn from use and no future economic benefits are expected from its disposal. Gains or losses arising from the retirement or disposal of investment property is credited or charged to the consolidated statements of profit or loss and other comprehensive income in the period the asset is derecognized or disposed.
Pemindahan ke properti investasi dilakukan jika, dan hanya jika, terdapat perubahan penggunaan yang ditunjukkan dengan berakhirnya pemakaian oleh pemilik, dimulainya sewa operasi ke pihak lain atau selesainya pembangunan atau pengembangan.		Transfers to investment property is made when, and only when, there is a change in use, evidenced by the end of owner-usage, commencement of an operating lease to another party or end of construction or development.
Pemindahan dari properti investasi dilakukan jika, dan hanya jika, terdapat perubahan penggunaan yang ditunjukkan dengan dimulainya penggunaan oleh pemilik atau dimulainya pengembangan untuk dijual.		Transfers from investment property is made when, and only when, there is a change in use, evidenced by the commencement of owner-usage or commencement of development to sell.
Untuk pemindahan dari properti investasi ke properti yang digunakan sendiri, Entitas Anak menggunakan metode biaya pada tanggal perubahan penggunaan. Jika properti yang digunakan menjadi properti investasi, Entitas Anak mencatat properti investasi tersebut sesuai dengan kebijakan aset tetap sampai dengan saat tanggal terakhir perubahan penggunaannya.		For a transfer from investment property to owner-own use property, Subsidiaries use the cost method at the date of change for use. If an owner-own use property becomes an investment property, Subsidiaries record 
the investment property in accordance with 
the fixed assets policies up to the date of change for use.</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</si>
  <si>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 investment in associates are accounted for using the equity method. An associate is an entity in which the Group has significant influence. Under the equity method, the cost of investment is increased or decreased by the Group share in net earnings or losses, and dividends received from the investee since the date of acquisition.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Grup dalam entitas asosiasi.		The consolidated statement of profit or loss and other comprehensive income reflects the share of the results of operations of the associate. Where there has been a change recognized directly in the equity of the associate, the Group recognizes its share of any such changes and discloses this, when applicable, in the consolidated statement of changes in equity. Unrealized gains or losses resulting from transactions between the Group and the associate are eliminated to the extent of the Group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Apabila investasi berhenti menjadi investasi pada entitas asosiasi dan merupakan aset keuangan, maka entititas mengukur sisa kepentingan tersebut pada nilai wajar. Nilai wajar dari sisa kepentingan dianggap sebagai nilai wajar pada saat pengakuan awal sebagai aset keuangan. Group mengakui dalam laba rugi selisih antara:			If the retained interest in the former associate is a financial assets, the entity shall measure the retained interest at fair value. The fair value of the retained interest shall be regarded as its fair value on initial recognition as a financial asset. The Group recognize in profit or loss any difference between:
(i)	Nilai wajar sisa kepentingan dan hasil dari pelepasan sebagian kepentingan pada entitas asosiasi; dan
(ii)	Jumlah tercatat investasi pada tanggal penggunaan metode ekuitas dihentikan.		(i)	The fair value of any retained interest and any proceeds from disposing of a part interest in the associate; and
(ii)	The carrying amount of the investment at the date the equity method was discontinued.</t>
  </si>
  <si>
    <t>Investment in associates</t>
  </si>
  <si>
    <t>Aset takberwujud</t>
  </si>
  <si>
    <t>Intangible assets</t>
  </si>
  <si>
    <t>Beban dibayar dimuka</t>
  </si>
  <si>
    <t>Biaya dibayar di muka diamortisasi selama masa manfaatnya. Bagian jangka panjang dari biaya dibayar di muka disajikan sebagai bagian dari akun  Tidak Lancar Lainnya dalam laporan posisi keuangan konsolidasian.		Prepaid expenses are amortized over 
the period of benefit. The long-term portion of prepaid expenses is presented as part of  Non-Current Assets account in 
the consolidated statements of financial position.</t>
  </si>
  <si>
    <t>Prepaid expenses</t>
  </si>
  <si>
    <t>Piutang dan utang asuransi</t>
  </si>
  <si>
    <t>Insurance receivables and payables</t>
  </si>
  <si>
    <t>Piutang pembiayaan konsumen</t>
  </si>
  <si>
    <t>Piutang pembiayaan konsumen merupakan jumlah piutang setelah dikurangi pendapatan pembiayaan konsumen yang belum diakui dan penyisihan kerugian penurunan nilai piutang pembiayaan konsumen.			Consumer financing receivables are presented at net amounts of receivables after deducting unearned consumer financing income and allowance for impairment losses on consumer financing receivables.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Grup mengenai penyisihan kerugian penurunan nilai, diungkapkan dalam Catatan 2h.i.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For the Group policy on impairment losses, see Note 2h.i.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</si>
  <si>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</si>
  <si>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</si>
  <si>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</si>
  <si>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</si>
  <si>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</si>
  <si>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</si>
  <si>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</si>
  <si>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</si>
  <si>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</si>
  <si>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</si>
  <si>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</si>
  <si>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</si>
  <si>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</si>
  <si>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</si>
  <si>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</si>
  <si>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</si>
  <si>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</si>
  <si>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</si>
  <si>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</si>
  <si>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</si>
  <si>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Semua biaya yang berhubungan dengan penerbitan efek ekuitas mengurangi tambahan modal disetor.		All costs related to issuance of equity securities are offset against additional paid-in capital.</t>
  </si>
  <si>
    <t>Stock issuance cost</t>
  </si>
  <si>
    <t>Instrumen keuangan</t>
  </si>
  <si>
    <t>i.	Aset Keuangan		i.	Financial Assets
	Grup menggunakan 2 (dua) dasar untuk mengklasifikasikan aset keuangan, yaitu penilaian model bisnis dan penilaian mengenai arus kas kontraktual yang diperoleh semata dari pembayaran pokok dan bunga.			The Group uses 2 (two) bases for classifying financial assets, namely valuation of the business model and evaluation of contractual cash flows obtained solely from payment of principal and interest.
	Penilaian model bisnis			Valuation of the business model
	Model bisnis ditentukan pada level yang mencerminkan bagaimana kelompok aset keuangan dikelola bersama-sama untuk mencapai tujuan bisnis tertentu.				The business model is determined at a level that reflects how groups of financial assets are managed together to achieve certain business objectives.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The valuation of the business model is carried out by considering, but not limited to, the following:	The evaluation of the business model is carried out by considering, but not limited to, the following:
	How the performance of the business model and financial assets held in the business model are evaluated and reported to the Group key management personnel;
	What risks affect the performance of the business model (including financial assets held in the business model) and specifically how the financial assets are managed;
	How to evaluate the performance of managers of financial assets (for example, whether performance appraisals are based on the fair value of the assets being managed or the contractual cash flows obtained); and
	Expected frequency, value, and time of sales.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For the purpose of this valuation, principal is defined as the fair value of financial assets at initial recognition. Interest is defined as compensation for the time value of money and credit risk in relation to the principal amount owed over a certain period of time and also the risk and standard borrowing costs, as well as profit margins.
Penilaian mengenai arus kas kontraktual yang diperoleh semata dari pembayaran pokok dan bunga dilakukan dengan mempertimbangkan persyaratan kontraktual, termasuk apakah aset keuangan mengandung persyaratan kontraktual yang dapat mengubah waktu atau jumlah arus kas kontraktual.		An assessment of contractual cash flows obtained solely from principal and interest payments is made by considering contractual terms, including whether financial assets contain contractual terms that can change the timing or amount of contractual cash flows.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In assessing, the Group considers:
	Contingency events that will change the timing or amount of contractual cash flow;
	Leverage feature;
	Terms of advance payment and contractual extension;
	Requirements regarding limited claims for cash flows from specific assets; and
	Features that can change the time value of the money element.
Penilaian mengenai arus kas kontraktual yang diperoleh semata dari pembayaran pokok dan bunga		Evaluation of contractual cash flows obtained solely from payment of principal and interest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The Group classifies its financial assets according to the following categories at initial recognition: 
	Financial assets measured at amortized cost;
	Financial assets measured at fair value through other comprehensive income;
	Financial assets measured at fair value through profit or loss.
Aset keuangan yang diukur pada biaya perolehan diamortisasi		Financial assets measured at amortized cost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Financial assets are measured at amortized cost if they meet the following conditions:
	Financial assets are managed in a business model that aims to have financial assets in order to obtain contractual cash flow; and 
	The contractual terms of the financial asset provide rights on a certain date for cash flow obtained solely from payment of principal and interest (SPPI) on the principal amount owed. Pada saat pengakuan awal, aset keuangan yang diukur pada biaya perolehan diamortisasi diakui pada nilai wajarnya ditambah biaya transaksi dan pendapatan administrasi dan selanjutnya diukur pada biaya perolehan diamortisasi dengan menggunakan suku bunga efektif.		Financial assets carried at amortized cost are initially recognized at fair value plus transaction costs and administration income and subsequently measured at amortized cost using the effective interest rate method.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Pendapatan dari aset keuangan yang diukur pada biaya perolehan diamortisasi dicatat dalam laporan laba rugi dan penghasilan komprehensif lain dan diakui sebagai  pembiayaan konsumen  sewa pembiayaan dan  anjak piutang. 		Income from financial assets measured at amortized cost is included in the statement of profit or loss and other comprehensive income and is reported as  financing income  lease income and  income.
Dalam hal terjadi penurunan nilai, penyisihan kerugian penurunan nilai dilaporkan sebagai pengurang dari nilai tercatat dari aset keuangan yang diukur pada biaya perolehan diamortisasi, dan diakui di dalam laporan laba rugi dan penghasilan komprehensif lain konsolidasian sebagai  kerugian penurunan nilai.		In the case of impairment, allowance for impairment losses is reported as a deduction from the carrying value of the financial assets measured at amortized cost and recognized in the consolidated statement of profit or loss and other comprehensive income as  for impairment losses.
Aset keuangan yang diukur pada nilai wajar melalui penghasilan komprehensif lain		Financial assets measured at fair value through other comprehensive income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Instrumen ekuitas yang ditetapkan pada nilai wajar melalui OCI tidak tunduk pada penilaian penurunan nilai.		Equity instruments designated at fair value through OCI are not subject to impairment assessment.
Grup memilih untuk mengklasifikasikan investasi pada saham yang tidak memiliki kuotasi dalam kategori ini yang tidak dapat ditarik kembali.		The Group elected to classify irrevocably its investment in unquoted shares under this category.
Aset keuangan yang diukur pada nilai wajar melalui laba rugi		Financial assets measured at fair value through profit or loss
Aset keuangan yang diukur pada nilai wajar melalui laba rugi termasuk aset keuangan untuk diperdagangkan dan aset keuangan yang ditetapkan pada saat pengakuan awal untuk diukur pada nilai wajar melalui laba rugi.		Financial assets measured at fair value through profit or loss include financial assets held for trading and financial assets designated upon initial recognition at fair value through profit or loss.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Derivative assets are classified as held for trading unless they are designated as effective hedging instruments. Financial assets at fair value through profit or loss are carried in the statement of financial position at fair value with gains or losses recognized in the profit or loss.
Grup mengklasifikasikan investasi pada saham yang tidak memiliki kuotasi dalam kategori ini.		The Group classify investment in unquoted shares under this category.
Pengakuan		Recognition
Grup menggunakan akuntansi tanggal penyelesaian untuk kontrak reguler ketika mencatat transaksi aset keuangan.		The Group uses settlement date accounting for regular way contracts when recording financial assets transactions.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loan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
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
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 judgment of current economic and credit conditions.
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Awal		Initial Recognition
Liabilitas keuangan diklasifikasikan sebagai liabilitas keuangan yang diukur pada nilai wajar melalui laba atau rugi, liabilitas keuangan yang diukur dengan biaya perolehan diamortisasi, atau derivatif yang ditetapkan sebagai instrumen lindung nilai dalam lindung nilai yang efektif, mana yang sesuai. Pada tanggal pelaporan, Grup tidak memiliki liabilitas keuangan selain yang diklasifikasikan sebagai liabilitas keuangan yang diukur dengan biaya perolehan diamortisasi. Grup menetapkan klasifikasi atas liabilitas keuangan pada saat pengakuan awal.		Financial liabilities are classified as financial liabilities at fair value through profit or loss, financial liabilities measured at amortized cost, or derivatives that designated as a hedging instrument in effective hedge, as appropriate. At the reporting date, the Group has no other financial liabilities other than those classified as financial liabilities measured at amortized cost. The Group determines the classification of its financial liabilities at initial recognition.
Pengakuan awal liabilitas keuangan dalam bentuk liabilitas keuangan yang diukur dengan biaya perolehan diamortisasi dicatat pada nilai wajar dikurangi biaya transaksi yang dapat diatribusikan secara langsung.		Financial liabilities in the form of financial liabilities measured at amortized cost are initially recognized at their fair values less directly attributable transaction costs.
Liabilitas keuangan utama Grup meliputi utang bank, utang usaha, utang derivatif, beban akrual, utang obligasi, utang pembiayaan konsumen, utang sewa pembiayaan dan utang lainnya.		The Group principal financial liabilities include bank loans, trade payables, derivatives payable, accrued expenses, bonds payable, consumer financing payable, obligations under finance lease and other loans.
Pengukuran Setelah Pengakuan Awal 		Subsequent Measurement 
a)	Utang dan Pinjaman Jangka Panjang yang Dikenakan Bunga		a)	Long-term Interest-bearing Loans and Borrowings
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
Biaya perolehan diamortisasi dihitung dengan mempertimbangkan setiap diskonto atau premium atas perolehan dan komisi atau biaya yang merupakan bagian tidak terpisahkan dari SBE. Amortisasi SBE dicatat sebagai bagian dari  Keuangan dalam laporan laba rugi dan penghasilan komprehensif lain konsolidasian.		Amortized cost is calculated by taking into account any discount or premium on acquisition and fee or costs that are an integral part of the EIR. The EIR amortization is included under  Costs account in the consolidated statements of profit or loss and other comprehensive income.
b) 	Utang 		b)	Payables
Liabilitas untuk utang usaha dan utang       lain-lain lancar, dan beban akrual dinyatakan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dihentikan atau dibatalkan atau kadaluwarsa.		A financial liability is derecognized when the obligation under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</si>
  <si>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</si>
  <si>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</si>
  <si>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</si>
  <si>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</si>
  <si>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 financial position at the reporting date (adjusting events), if any, are reflected in the consolidated financial statements. Post year-end events that are not adjusting events are disclosed in the notes to consolidated financial statements when material.</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</si>
  <si>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</si>
  <si>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</si>
  <si>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			The Group made first time adoption of all the new and/or revised standards effective for the periods beginning on or after January 1, 2023, including the following revised standards that have affected the consolidated financial statements of the Group:  Amandemen PSAK 1: Penyajian laporan keuangan - Pengungkapan Kebijakan Akuntansi		Amendment of PSAK 1: Presentation of financial statement - Disclosure of accounting policies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This amendments provide guidance to help entities apply materiality judgements to accounting policy disclosures. The amendments aim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    Amandemen tersebut berdampak pada pengungkapan kebijakan akuntansi Grup, namun tidak berdampak pada pengukuran, pengakuan atau penyajian item apa pun dalam laporan keuangan Grup.		The amendments have had an impact on the Group disclosures of accounting policies, but not on the measurement, recognition or presentation of any items in the Group financial statements.   	Amendemen PSAK 16: Aset Tetap - Hasil sebelum Penggunaan yang Diintensikan		Amendment of PSAK 16: Fixed Assets -   Proceeds before Intended Use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The amendments prohibit entities from deducting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   Grup menerapkan amandemen tersebut secara retrospektif hanya untuk aset tetap yang dibuat supaya aset siap digunakan pada atau setelah awal periode penyajian paling awal ketika entitas pertama kali menerapkan amandemen tersebut.		The Group applies the amendments retrospectively only to items of fixed assets made available for use on or after the beginning of the earliest period presented when the entity first applies the amendment.   Amandemen ini tidak berdampak pada laporan keuangan konsolidasian Grup karena tidak ada penjualan atas item-item yang dihasilkan aset tetap yang menjadi tersedia untuk digunakan pada atau setelah awal periode sajian paling awal.		These amendments had no impact on the consolidated financial statements of the Group as there were no sales of such items produced by fixed assets made available for use on or after the beginning of the earliest period presented.   	Amandemen PSAK 25: Kebijakan Akuntansi, Perubahan Estimasi Akuntansi, dan Kesalahan terkait Definisi Estimasi Akuntansi		Amendment of PSAK 25: Accounting Policies, Changes in Accounting Estimates and Errors - Definition of Accounting Estimates   Amandemen PSAK 25 memperjelas perbedaan antara perubahan estimasi akuntansi, perubahan kebijakan akuntansi dan koreksi kesalahan. Amandemen juga mengklarifikasi bagaimana entitas menggunakan teknik pengukuran dan input untuk mengembangkan estimasi akuntansi.		The amendments to PSAK 25 clarify the distinction between changes in accounting estimates, changes in accounting policies and the correction of errors. They also clarify how entities use measurement techniques and inputs to develop accounting estimates.   Amandemen ini tidak memiliki dampak terhadap laporan keuangan konsolidasian Grup.		The amendments had no impact on the Group consolidated financial statements.  Amandemen PSAK 46: Pajak Penghasilan -  Pajak Tangguhan Terkait Aset dan Liabilitas Yang Timbul Dari Transaksi Tunggal		Amendment of PSAK 46: Income Taxes - Deferred Tax related to Assets and Liabilities arising from a Single Transaction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The amendments to PSAK 46 Income Taxes narrow the scope of the initial recognition exception, so that it no longer applies to transactions that give rise to equal taxable and deductible temporary differences such as leases and decommissioning liabilities.   Amandemen ini tidak mempunyai dampak terhadap laporan keuangan konsolidasian Grup.		The amendments had no impact on the Group consolidated financial statements.   Amandemen PSAK 46: Pajak Penghasilan - Reformasi Pajak Internasional - Ketentuan Model Pilar Dua		Amendment of PSAK 46: Income Taxes - International Tax Reform  - Pillar Two Model Rules   Amandemen PSAK 46 ini diperkenalkan sebagai tanggapan terhadap aturan Model Pilar Dua yang diterbitkan oleh Organisasi Kerjasama dan Pengembangan Ekonomi atau Organization for Economic Co-operation and Development (OECD), dan mencakup:		The amendments to PSAK 46 have been introduced in response to the Pillar Two Rules, issued by Organization for Economic Co-operation and Development (OECD), and include:  	Pengecualian atas pengakuan dan pengungkapan informasi mengenai aset dan liabilitas pajak tangguhan terkait dengan pajak penghasilan Pilar Dua; dan			An exception to the recognition and disclosure of deferred taxes related to the Pillar Two income taxes; and.
	Persyaratan pengungkapan bagi entitas yang terkena dampak untuk membantu pengguna laporan keuangan lebih memahami eksposur entitas terhadap pajak penghasilan Pilar Dua yang timbul dari undang-undang tersebut, terutama sebelum tanggal berlakunya undang-undang tersebut.			Disclosure requirements for affected entities to help users of the financial statements better understand an entity exposure to Pillar Two income taxes arising from that legislation, particularly before its effective date.  Amandemen PSAK 46: Pajak Penghasilan - Reformasi Pajak Internasional - Ketentuan Model Pilar Dua (lanjutan)		Amendment of PSAK 46: Income Taxes - International Tax Reform  - Pillar Two Model Rules  (continued)  Pengecualian tersebut  yang penggunaannya harus diungkapkan  segera berlaku saat penerbitan amandemen ini. Persyaratan pengungkapan lainnya berlaku untuk periode pelaporan tahunan yang dimulai pada atau setelah 1 Januari 2023, namun tidak untuk periode interim yang berakhir pada atau sebelum 31 Desember 2023.		The exception  the use of which is required to be disclosed  applies immediately upon the issue of these amendments. The remaining disclosure requirements apply for annual reporting periods beginning on or after January 1, 2023, but not for any interim periods ending on or before December 31,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As of December 31, 2023, the Pillar Two income taxes legislation has not yet been enacted or has not yet substantively enacted in Indonesia where the Group operates. Therefore, the Group is still in the process of assessing the potential exposure to Pillar Two income taxes. The potential exposure, if any, to Pillar Two income taxes is currently not known or reasonably estimable.</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</si>
  <si>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</si>
  <si>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</si>
  <si>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</si>
  <si>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</si>
  <si>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</si>
  <si>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</si>
  <si>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</si>
  <si>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</si>
  <si>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</si>
  <si>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</si>
  <si>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</si>
  <si>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</si>
  <si>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</si>
  <si>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</si>
  <si>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</si>
  <si>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</si>
  <si>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</si>
  <si>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</si>
  <si>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</si>
  <si>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</si>
  <si>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</si>
  <si>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</si>
  <si>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</si>
  <si>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</si>
  <si>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</si>
  <si>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</si>
  <si>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</si>
  <si>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</si>
  <si>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</si>
  <si>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</si>
  <si>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</si>
  <si>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</si>
  <si>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</si>
  <si>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</si>
  <si>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</si>
  <si>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</si>
  <si>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</si>
  <si>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</si>
  <si>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</si>
  <si>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</si>
  <si>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</si>
  <si>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</si>
  <si>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</si>
  <si>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</si>
  <si>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</si>
  <si>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</si>
  <si>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</si>
  <si>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</si>
  <si>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</si>
  <si>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</si>
  <si>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</si>
  <si>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</si>
  <si>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</si>
  <si>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</si>
  <si>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</si>
  <si>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</si>
  <si>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</si>
  <si>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</si>
  <si>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</si>
  <si>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</si>
  <si>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</si>
  <si>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</si>
  <si>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</si>
  <si>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</si>
  <si>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</si>
  <si>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</si>
  <si>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</si>
  <si>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</si>
  <si>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</si>
  <si>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</si>
  <si>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</si>
  <si>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</si>
  <si>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</si>
  <si>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</si>
  <si>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</si>
  <si>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</si>
  <si>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</si>
  <si>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</si>
  <si>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</si>
  <si>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</si>
  <si>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</si>
  <si>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</si>
  <si>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</si>
  <si>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</si>
  <si>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</si>
  <si>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</si>
  <si>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</si>
  <si>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</si>
  <si>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</si>
  <si>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</si>
  <si>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</si>
  <si>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</si>
  <si>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</si>
  <si>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</si>
  <si>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</si>
  <si>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</si>
  <si>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</si>
  <si>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melakukan penilaian kembali atas tanah berdasarkan hasil penilaian yang dilakukan oleh Kantor Jasa Penilai Publik (KJPP), penilai-penilai independen, sebagai berikut:  			The Group performed revaluation on the land based on valuation carried out by Registered Public Appraisers (KJPP), independent appraisers, as mentioned below: 
a)	Tri, Santi dan Rekan
b)	Benedictus Darmapuspita dan Rekan
c)	Pung Zulkarnain  Rekan
d)	Muhammad Taufik 		a)	Tri, Santi and Partner
b)	Benedictus Darmapuspita and Partner
c)	Pung Zulkarnain  Partner
d)	Muhammad Taufik
	Metode yang digunakan untuk penilaian adalah pendekatan pasar (market approach) untuk tanah, yaitu dengan cara membandingkan beberapa data jual beli dari aset yang dinilai, dengan mengadakan penyesuaian perbedaan-perbedaan yang ada diantara yang dinilai dengan data jual beli yang ada.			The method used for appraisal were market approach for land, comparing some sale and purchase data of the asset assessed, and making adjustment on diffrences between the asset assessed and the available sale and purchase data.
	Penilaian kembali atas tanah menghasilkan jumlah kenaikan nilai tercatat sebesar Rp563.548 pada tanggal 31 Desember 2023 yang dicatat sebagai  komprehensif lain.			The revaluation on the land resulted an increase in the carrying amount of land amounting to Rp563,548 as of December 31, 2023, which recognized as  comprehensive income.
	Sesuai dengan PSAK No. 48,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of Asset Value asset values are reviewed for any impairment and possible write-down of carrying values whenever events or changes in circumstances indic that their carrying values may not be fully recoverable. Management is of the opinion that the carrying values of all the assets of the Group are fully recoverable, and hence, no write-down for impairment in asset value is necessary.    	Pada tanggal 30 September 2024 dan 31 Desember 2023, aset tetap milik Perusahaan dan Entitas Anak dijadikan jaminan sebesar Rp16.385.306 dan Rp10.398.338 atas pinjaman jangka pendek dan jangka panjang yang diperoleh dari kreditor (Catatan 15 dan 19).			As of September 30, 2024 and December 31, 2023, fixed assets owned by the Company and Subsidiaries were pledged as collateral amounting to Rp16,385,306 and Rp10,398,338 for short-term and long-term loan facilities obtained from creditors (Note 15 and 19).    	Aset tetap diasuransikan terhadap risiko kebakaran dan risiko lainnya berdasarkan suatu paket polis tertentu dengan nilai pertanggungan berjumlah Rp19.470.470 dan Rp17.906.985 pada tanggal 30 September 2024 dan 31 Desember 2023, di mana manajemen berpendapat bahwa nilai pertanggungan tersebut cukup untuk menutupi kemungkinan kerugian atas aset yang dipertanggungkan (Catatan 32d).		Fixed assets are covered by insurance against fire and other risks under a policy package with insurance coverage totalling Rp19,470,470 and Rp17,906,985 as of September 30, 2024 and December 31, 2023, which in management opinion, were adequate to cover possible losses that may arise from the aforesaid insured risks (Note 32d).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</si>
  <si>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</si>
  <si>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</si>
  <si>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</si>
  <si>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</si>
  <si>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</si>
  <si>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</si>
  <si>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</si>
  <si>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</si>
  <si>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</si>
  <si>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</si>
  <si>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</si>
  <si>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</si>
  <si>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</si>
  <si>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</si>
  <si>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</si>
  <si>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</si>
  <si>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</si>
  <si>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servis</t>
  </si>
  <si>
    <t>Service revenue 1</t>
  </si>
  <si>
    <t>Pendapatan dari jasa 2</t>
  </si>
  <si>
    <t>Jasa keuangan</t>
  </si>
  <si>
    <t>Service revenue 2</t>
  </si>
  <si>
    <t>Pendapatan dari jasa 3</t>
  </si>
  <si>
    <t>Sewa kendaraan  logistik</t>
  </si>
  <si>
    <t>Service revenue 3</t>
  </si>
  <si>
    <t>Pendapatan dari jasa 4</t>
  </si>
  <si>
    <t>Jasa kontraktor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</si>
  <si>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</si>
  <si>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</si>
  <si>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</si>
  <si>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</si>
  <si>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</si>
  <si>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</si>
  <si>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</si>
  <si>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</si>
  <si>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</si>
  <si>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</si>
  <si>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</si>
  <si>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</si>
  <si>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</si>
  <si>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</si>
  <si>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</si>
  <si>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</si>
  <si>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</si>
  <si>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</si>
  <si>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</si>
  <si>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Mobil, truk, dan alat berat</t>
  </si>
  <si>
    <t>Product revenue 1</t>
  </si>
  <si>
    <t>Pendapatan dari produk 2</t>
  </si>
  <si>
    <t>Suku cadang  asesoris</t>
  </si>
  <si>
    <t>Product revenue 2</t>
  </si>
  <si>
    <t>Pendapatan dari produk 3</t>
  </si>
  <si>
    <t>Bahan bakar / energi</t>
  </si>
  <si>
    <t>Product revenue 3</t>
  </si>
  <si>
    <t>Pendapatan dari produk 4</t>
  </si>
  <si>
    <t>Manufaktur</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</si>
  <si>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</si>
  <si>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</si>
  <si>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</si>
  <si>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</si>
  <si>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</si>
  <si>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</si>
  <si>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</si>
  <si>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</si>
  <si>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</si>
  <si>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</si>
  <si>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</si>
  <si>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</si>
  <si>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</si>
  <si>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</si>
  <si>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</si>
  <si>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</si>
  <si>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</si>
  <si>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</si>
  <si>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</si>
  <si>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</si>
  <si>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</si>
  <si>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</si>
  <si>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</si>
  <si>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</si>
  <si>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</si>
  <si>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</si>
  <si>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</si>
  <si>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</si>
  <si>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</si>
  <si>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</si>
  <si>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</si>
  <si>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</si>
  <si>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</si>
  <si>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</si>
  <si>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</si>
  <si>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</si>
  <si>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</si>
  <si>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</si>
  <si>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</si>
  <si>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</si>
  <si>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</si>
  <si>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</si>
  <si>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</si>
  <si>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</si>
  <si>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</si>
  <si>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</si>
  <si>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</si>
  <si>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</si>
  <si>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</si>
  <si>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</si>
  <si>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</si>
  <si>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</si>
  <si>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</si>
  <si>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</si>
  <si>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</si>
  <si>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</si>
  <si>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</si>
  <si>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</si>
  <si>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</si>
  <si>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</si>
  <si>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</si>
  <si>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</si>
  <si>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</si>
  <si>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</si>
  <si>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</si>
  <si>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</si>
  <si>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</si>
  <si>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</si>
  <si>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</si>
  <si>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</si>
  <si>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</si>
  <si>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</si>
  <si>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</si>
  <si>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</si>
  <si>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</si>
  <si>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</si>
  <si>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</si>
  <si>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</si>
  <si>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</si>
  <si>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</si>
  <si>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</si>
  <si>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</si>
  <si>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</si>
  <si>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</si>
  <si>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</si>
  <si>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</si>
  <si>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</si>
  <si>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</si>
  <si>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</si>
  <si>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</si>
  <si>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</si>
  <si>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</si>
  <si>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</si>
  <si>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</si>
  <si>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</si>
  <si>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</si>
  <si>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</si>
  <si>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</si>
  <si>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</si>
  <si>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</si>
  <si>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</si>
  <si>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</si>
  <si>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</si>
  <si>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</si>
  <si>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</si>
  <si>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</si>
  <si>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</si>
  <si>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</si>
  <si>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</si>
  <si>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</si>
  <si>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</si>
  <si>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</si>
  <si>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</si>
  <si>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</si>
  <si>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</si>
  <si>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</si>
  <si>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</si>
  <si>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</si>
  <si>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</si>
  <si>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</si>
  <si>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</si>
  <si>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</si>
  <si>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</si>
  <si>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</si>
  <si>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</si>
  <si>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</si>
  <si>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</si>
  <si>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</si>
  <si>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</si>
  <si>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</si>
  <si>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</si>
  <si>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</si>
  <si>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</si>
  <si>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</si>
  <si>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</si>
  <si>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</si>
  <si>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</si>
  <si>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</si>
  <si>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</si>
  <si>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</si>
  <si>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</si>
  <si>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</si>
  <si>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</si>
  <si>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</si>
  <si>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</si>
  <si>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</si>
  <si>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</si>
  <si>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</si>
  <si>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</si>
  <si>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</si>
  <si>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</si>
  <si>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</si>
  <si>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</si>
  <si>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</si>
  <si>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</si>
  <si>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</si>
  <si>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</si>
  <si>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</si>
  <si>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</si>
  <si>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</si>
  <si>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</si>
  <si>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</si>
  <si>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</si>
  <si>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</si>
  <si>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</si>
  <si>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</si>
  <si>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</si>
  <si>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</si>
  <si>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</si>
  <si>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</si>
  <si>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</si>
  <si>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</si>
  <si>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</si>
  <si>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Samudera Mulia Abadi</t>
  </si>
  <si>
    <t>Rank 1, counterparty</t>
  </si>
  <si>
    <t>PT Saptaindra Sejati</t>
  </si>
  <si>
    <t>Pihak 2</t>
  </si>
  <si>
    <t>PT Hillconjaya Sakti</t>
  </si>
  <si>
    <t>Rank 2, counterparty</t>
  </si>
  <si>
    <t>PT Pada Idi</t>
  </si>
  <si>
    <t>Pihak 3</t>
  </si>
  <si>
    <t>PT Petrosea Tbk.</t>
  </si>
  <si>
    <t>Rank 3, counterparty</t>
  </si>
  <si>
    <t>Pihak 4</t>
  </si>
  <si>
    <t>Rank 4, counterparty</t>
  </si>
  <si>
    <t>PT Kapuas Tunggal Persada</t>
  </si>
  <si>
    <t>Pihak 5</t>
  </si>
  <si>
    <t>PT Karunia Armada Indonesia</t>
  </si>
  <si>
    <t>Rank 5, counterparty</t>
  </si>
  <si>
    <t>PT Bukit Asam (Persero) Tbk</t>
  </si>
  <si>
    <t>Pihak 6</t>
  </si>
  <si>
    <t>PT Halmahera Transportasi Energi</t>
  </si>
  <si>
    <t>Rank 6, counterparty</t>
  </si>
  <si>
    <t>PT Mandiri Herindo Adiperkasa</t>
  </si>
  <si>
    <t>Pihak 7</t>
  </si>
  <si>
    <t>Rank 7, counterparty</t>
  </si>
  <si>
    <t>PT Kaltim Prima Coal</t>
  </si>
  <si>
    <t>Pihak 8</t>
  </si>
  <si>
    <t>PT Bukit Makmur Mandiri Utama</t>
  </si>
  <si>
    <t>Rank 8, counterparty</t>
  </si>
  <si>
    <t>PTThiess Contractors Indonesia</t>
  </si>
  <si>
    <t>Pihak 9</t>
  </si>
  <si>
    <t>Rank 9, counterparty</t>
  </si>
  <si>
    <t>Pihak 10</t>
  </si>
  <si>
    <t>PT Inbisco Niagatama Semesta</t>
  </si>
  <si>
    <t>Rank 10, counterparty</t>
  </si>
  <si>
    <t>PT Asmin Koalindo Tuhup</t>
  </si>
  <si>
    <t>Pihak lainnya</t>
  </si>
  <si>
    <t>Lain-Lain</t>
  </si>
  <si>
    <t>Others, counterparty</t>
  </si>
  <si>
    <t>Rincian pihak</t>
  </si>
  <si>
    <t>List of counterparty</t>
  </si>
  <si>
    <t>PT Indomarco Prismatama</t>
  </si>
  <si>
    <t>PT Artha Tunggal Mandiri</t>
  </si>
  <si>
    <t>PT Bintani Megahindah</t>
  </si>
  <si>
    <t>PT Indofood CBP Sukses Makmur Tbk</t>
  </si>
  <si>
    <t>PT Laju Perdana Indah</t>
  </si>
  <si>
    <t>PT Perusahaan Perkebunan London Sumatra Indonesia Tbk</t>
  </si>
  <si>
    <t>PT Indomarco Adi Prima</t>
  </si>
  <si>
    <t>PT Mentari Subur Abadi</t>
  </si>
  <si>
    <t>PT Indofood CBP Sukses Makmur Tbk.</t>
  </si>
  <si>
    <t>PT Indofood Sukses Makmur Tbk</t>
  </si>
  <si>
    <t>PT Indolakto</t>
  </si>
  <si>
    <t>PT Indofood Sukses Makmur Tbk.</t>
  </si>
  <si>
    <t>PT Salim Ivomas Pratama Tbk</t>
  </si>
  <si>
    <t>PT Wolfsburg Auto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</si>
  <si>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</si>
  <si>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</si>
  <si>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</si>
  <si>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</si>
  <si>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</si>
  <si>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</si>
  <si>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</si>
  <si>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</si>
  <si>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</si>
  <si>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</si>
  <si>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</si>
  <si>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</si>
  <si>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</si>
  <si>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</si>
  <si>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</si>
  <si>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</si>
  <si>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</si>
  <si>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</si>
  <si>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</si>
  <si>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</si>
  <si>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</si>
  <si>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</si>
  <si>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</si>
  <si>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</si>
  <si>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</si>
  <si>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</si>
  <si>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</si>
  <si>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</si>
  <si>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</si>
  <si>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</si>
  <si>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</si>
  <si>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</si>
  <si>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</si>
  <si>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</si>
  <si>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</si>
  <si>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</si>
  <si>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</si>
  <si>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</si>
  <si>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</si>
  <si>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</si>
  <si>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</si>
  <si>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</si>
  <si>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</si>
  <si>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</si>
  <si>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</si>
  <si>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</si>
  <si>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</si>
  <si>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</si>
  <si>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</si>
  <si>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</si>
  <si>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</si>
  <si>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</si>
  <si>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</si>
  <si>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</si>
  <si>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</si>
  <si>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</si>
  <si>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</si>
  <si>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</si>
  <si>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</si>
  <si>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</si>
  <si>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</si>
  <si>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</si>
  <si>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</si>
  <si>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</si>
  <si>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</si>
  <si>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</si>
  <si>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</si>
  <si>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</si>
  <si>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</si>
  <si>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</si>
  <si>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</si>
  <si>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</si>
  <si>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</si>
  <si>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</si>
  <si>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</si>
  <si>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</si>
  <si>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</si>
  <si>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</si>
  <si>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</si>
  <si>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</si>
  <si>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</si>
  <si>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</si>
  <si>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</si>
  <si>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</si>
  <si>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</si>
  <si>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</si>
  <si>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</si>
  <si>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</si>
  <si>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</si>
  <si>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</si>
  <si>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</si>
  <si>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</si>
  <si>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</si>
  <si>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</si>
  <si>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</si>
  <si>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</si>
  <si>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</si>
  <si>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</si>
  <si>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</si>
  <si>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</si>
  <si>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</si>
  <si>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</si>
  <si>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</si>
  <si>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</si>
  <si>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</si>
  <si>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</si>
  <si>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</si>
  <si>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</si>
  <si>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</si>
  <si>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</si>
  <si>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</si>
  <si>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</si>
  <si>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</si>
  <si>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</si>
  <si>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</si>
  <si>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</si>
  <si>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</si>
  <si>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</si>
  <si>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</si>
  <si>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</si>
  <si>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</si>
  <si>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</si>
  <si>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</si>
  <si>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</si>
  <si>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</si>
  <si>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</si>
  <si>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</si>
  <si>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</si>
  <si>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</si>
  <si>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</si>
  <si>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</si>
  <si>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</si>
  <si>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</si>
  <si>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</si>
  <si>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</si>
  <si>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</si>
  <si>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</si>
  <si>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</si>
  <si>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</si>
  <si>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</si>
  <si>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</si>
  <si>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</si>
  <si>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Pembelian mobil, truk, dan alat berat untuk periode sembilan bulan yang berakhir pada tanggal 30 September 2024 dan 2023 adalah masing-masing sebesar Rp8.253.834 dan Rp9.774.998 (Catatan 28).			Purchase of automobile, truck, and heavy equipment for the nine-month period ended September 30, 2024 and 2023 amounted to Rp8,253,834 and Rp9,774,998,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30 September 2024 dan 31 Desember 2023, persediaan Entitas Anak dijadikan jaminan sebesar Rp3.127.172 dan Rp1.691.632 atas pinjaman jangka pendek dan jangka panjang yang diperoleh dari kreditor (Catatan 15 dan 19).			As of September 30, 2024 and December 31, 2023, inventories of Subsidiaries were pledged as collateral amounting to Rp3,127,172 and Rp1,691,632 for short-term and long-term loan facilities obtained from creditors (Note 15 and 19).
	Persediaan telah diasuransikan terhadap risiko kerugian kebakaran dan risiko lainnya berdasarkan suatu paket polis tertentu dengan nilai pertanggungan sebesar Rp4.391.728 dan Rp4.076.944 pada tanggal 30 September 2024 dan 31 Desember 2023 di mana manajemen berpendapat bahwa nilai pertanggungan tersebut cukup untuk menutupi kemungkinan kerugian atas persediaan yang dipertanggungkan.			Inventories are covered by insurance against fire and other risks under a policy package with insurance coverage totalling Rp4,391,728 and Rp4,076,944 as of September 30, 2024 and December 31, 2023, which in management opinion, is adequate to cover possible losses that may arise from the aforesaid insured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</si>
  <si>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</si>
  <si>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</si>
  <si>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</si>
  <si>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</si>
  <si>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</si>
  <si>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</si>
  <si>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</si>
  <si>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</si>
  <si>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</si>
  <si>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</si>
  <si>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</si>
  <si>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</si>
  <si>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Volvo Construction Equipment Singapore Pte Ltd</t>
  </si>
  <si>
    <t>PT Volvo Indonesia</t>
  </si>
  <si>
    <t>PT Exxonmobil Lubricants Indonesia</t>
  </si>
  <si>
    <t>Shandong Lingong Construction Machinery Co., Ltd.</t>
  </si>
  <si>
    <t>Volvo Truck Corporation</t>
  </si>
  <si>
    <t>PT Astra International Tbk</t>
  </si>
  <si>
    <t>KIA Motor Corporation</t>
  </si>
  <si>
    <t>Renault Truck SAS</t>
  </si>
  <si>
    <t>PT Daniswara Amanah Cipta</t>
  </si>
  <si>
    <t>FCA India Automobiles Pvt Ltd</t>
  </si>
  <si>
    <t>KIA India Private Limited</t>
  </si>
  <si>
    <t>Cargotec Finland Oy</t>
  </si>
  <si>
    <t>PT Hino Motors Sales Indonesia</t>
  </si>
  <si>
    <t>PT JLM Auto Indonesia</t>
  </si>
  <si>
    <t>PT Furukawa Indomobil Battery Manufacturing</t>
  </si>
  <si>
    <t>PT Suzuki Indomobil Sales</t>
  </si>
  <si>
    <t>PT Kyokuto Indomobil Manufacturing Indonesia</t>
  </si>
  <si>
    <t>PT Makmur Karsa Mulia</t>
  </si>
  <si>
    <t>PT Indo Global Traktor</t>
  </si>
  <si>
    <t>Teachcast LLC</t>
  </si>
  <si>
    <t>PT Inchape Indomobil Distribution Indonesia</t>
  </si>
  <si>
    <t>PT Penta Artha Impressi</t>
  </si>
  <si>
    <t>PT Nissan Motor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</si>
  <si>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</si>
  <si>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</si>
  <si>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</si>
  <si>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</si>
  <si>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</si>
  <si>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</si>
  <si>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</si>
  <si>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</si>
  <si>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</si>
  <si>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</si>
  <si>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</si>
  <si>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</si>
  <si>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</si>
  <si>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</si>
  <si>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</si>
  <si>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</si>
  <si>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</si>
  <si>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</si>
  <si>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</si>
  <si>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</si>
  <si>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</si>
  <si>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</si>
  <si>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</si>
  <si>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</si>
  <si>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</si>
  <si>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</si>
  <si>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</si>
  <si>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</si>
  <si>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</si>
  <si>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</si>
  <si>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</si>
  <si>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</si>
  <si>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</si>
  <si>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</si>
  <si>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</si>
  <si>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</si>
  <si>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</si>
  <si>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</si>
  <si>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</si>
  <si>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</si>
  <si>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</si>
  <si>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</si>
  <si>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</si>
  <si>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</si>
  <si>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</si>
  <si>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</si>
  <si>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</si>
  <si>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</si>
  <si>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</si>
  <si>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</si>
  <si>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</si>
  <si>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</si>
  <si>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</si>
  <si>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</si>
  <si>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</si>
  <si>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</si>
  <si>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</si>
  <si>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</si>
  <si>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</si>
  <si>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</si>
  <si>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</si>
  <si>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</si>
  <si>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</si>
  <si>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</si>
  <si>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</si>
  <si>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</si>
  <si>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</si>
  <si>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</si>
  <si>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</si>
  <si>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</si>
  <si>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</si>
  <si>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10,00% dari pembelian konsolidasian adalah pembelian dari PT Hino Motor Sales Indonesia (HMSI), pihak berelasi, berjumlah Rp1.765.814 dan Rp2.114.462 masing-masing untuk periode sembilan bulan yang berakhir pada tanggal 30 September 2024 dan 2023.			Purchases made from suppliers with cumulative annual amounts exceeding 10.00% of the net consolidated purchase pertain to PT Hino Motor Sales Indonesia (HMSI), a related party, amounting to Rp1,765,814 and Rp2,114,462 for the nine-month period ended September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</si>
  <si>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</si>
  <si>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</si>
  <si>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</si>
  <si>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</si>
  <si>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</si>
  <si>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</si>
  <si>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</si>
  <si>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</si>
  <si>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</si>
  <si>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</si>
  <si>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</si>
  <si>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</si>
  <si>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</si>
  <si>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</si>
  <si>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</si>
  <si>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</si>
  <si>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</si>
  <si>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</si>
  <si>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</si>
  <si>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</si>
  <si>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</si>
  <si>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</si>
  <si>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</si>
  <si>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</si>
  <si>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</si>
  <si>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</si>
  <si>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</si>
  <si>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</si>
  <si>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</si>
  <si>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</si>
  <si>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</si>
  <si>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</si>
  <si>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</si>
  <si>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</si>
  <si>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</si>
  <si>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</si>
  <si>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</si>
  <si>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</si>
  <si>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</si>
  <si>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</si>
  <si>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</si>
  <si>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</si>
  <si>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Kisaran tingkat suku bunga tahunan pada utang jangka panjang adalah sebagai berikut:			The range of annual interest rates of long-term debts are as follows: 
							30 September/			      	31 Desember/
							September 30, 2024	  	December 31, 2023
Mata Uang									Currency denomination
Rupiah			6,00% -10,73%			2,95% - 10,21%			Rupiah
Dolar AS			5,70% - 8,74%			5,92% - 7,87%			US Dollar                                                                                                                                        Pada tanggal 30 September 2024 dan 31 Desember 2023, pinjaman jangka panjang tertentu dijamin dengan Piutang Usaha (Catatan 5) dan Persediaan (Catatan 6).		As of September 30, 2024 and December 31, 2023, certain long-term loans are secured by Trade Receivables (Note 5) and Inventories (Note 6). 
Utang jangka panjang tersebut di atas menyebutkan batasan-batasan yang sama seperti utang jangka pendek (Catatan 15).		These long-term loan agreements provide for certain restrictions similar to those of short-term bank loans (Note 15).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</si>
  <si>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</si>
  <si>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</si>
  <si>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</si>
  <si>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</si>
  <si>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</si>
  <si>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Jan 2028</t>
  </si>
  <si>
    <t>9,25 %</t>
  </si>
  <si>
    <t>Bunga mengambang</t>
  </si>
  <si>
    <t>29 Maret 2024</t>
  </si>
  <si>
    <t>6,9 %</t>
  </si>
  <si>
    <t>Bunga tetap</t>
  </si>
  <si>
    <t>10 Juni 2025, 29 September 2025</t>
  </si>
  <si>
    <t>antara 7,2% dan 7,25%</t>
  </si>
  <si>
    <t>Bunga tetap dan bunga mengambang</t>
  </si>
  <si>
    <t>29 September 2025</t>
  </si>
  <si>
    <t>7,2 %</t>
  </si>
  <si>
    <t>25 Januari 2026, 25 Desember 2027,25 Maret 2028, 25 Desember 2027</t>
  </si>
  <si>
    <t>Antara 6,2% -7,25 %</t>
  </si>
  <si>
    <t>9 Mei 2024, 25 Januari 2026, 25 Maret 2028</t>
  </si>
  <si>
    <t>19 Juli 2030</t>
  </si>
  <si>
    <t>7,0%</t>
  </si>
  <si>
    <t>18 Oktober 2028</t>
  </si>
  <si>
    <t>7%</t>
  </si>
  <si>
    <t>10 April 2025, 19 Oktober 2025</t>
  </si>
  <si>
    <t>antara 6,8% - 10,5%</t>
  </si>
  <si>
    <t>19 Oktober 2025</t>
  </si>
  <si>
    <t>6,8%</t>
  </si>
  <si>
    <t>30 Mei 2025</t>
  </si>
  <si>
    <t>6.25%-7.00%</t>
  </si>
  <si>
    <t>18 Nopember 2024</t>
  </si>
  <si>
    <t>6,00%</t>
  </si>
  <si>
    <t>2,95% - 3,1 %</t>
  </si>
  <si>
    <t>27 Juni 2026, 22 Mei 2028,  30 Agustus 2026, 14 Desember 2027, 19 Agustus 2031, 14 Maret 2030, 13 April 2032</t>
  </si>
  <si>
    <t>antara 6.5%  - 7,75 %</t>
  </si>
  <si>
    <t>14 Maret 2030, 19 Agt 2031, 13 April 2032, 27 Juni 2026, 22 Mei 2028, 16 Des 2025, 14 Des 2027</t>
  </si>
  <si>
    <t>antara 6,75 % - 7,75 %</t>
  </si>
  <si>
    <t>6 Juli 2025</t>
  </si>
  <si>
    <t>7,8 %</t>
  </si>
  <si>
    <t>31 Maret 2025, 31 Mei 2026, 30 September 2027, 23 Agustus 2028</t>
  </si>
  <si>
    <t>antara 7,25 % - 7,85%</t>
  </si>
  <si>
    <t>21 Mei 2024, 31 Mei 2026, 30 September 2027, 23 Agustus 2028</t>
  </si>
  <si>
    <t>antara7,95 % - 8,35%</t>
  </si>
  <si>
    <t>26 Mei 2028</t>
  </si>
  <si>
    <t>8,5%</t>
  </si>
  <si>
    <t>11 Feb 2026, 16 Mei 2028</t>
  </si>
  <si>
    <t>10,21%</t>
  </si>
  <si>
    <t>11 Februari 2026</t>
  </si>
  <si>
    <t>10,26%</t>
  </si>
  <si>
    <t>24 Juli 2025, 11 Feb 2026,  21 Agustus 2027,  30 September 2029, 20 November 2029</t>
  </si>
  <si>
    <t>antara 5,70% - 8.74%</t>
  </si>
  <si>
    <t>24 Juli 2025, 4 Mei 2024, 2 April 2024, 28 Agustus 2024</t>
  </si>
  <si>
    <t>antara 5,92 % - 7,87%, Term SOFR +1,3%, Term SOFR + 1,4%</t>
  </si>
  <si>
    <t>30 September 2025</t>
  </si>
  <si>
    <t>7,5%</t>
  </si>
  <si>
    <t>bunga tetap</t>
  </si>
  <si>
    <t>30 Maret 2025, 24 Mei 2025</t>
  </si>
  <si>
    <t>antara 7,5% - 7,7%</t>
  </si>
  <si>
    <t>24 Mei 2025, 30 Mei 2025</t>
  </si>
  <si>
    <t>antara 6,75% - 7,85%</t>
  </si>
  <si>
    <t>23 Feb 2025, 26 April 2025, 30 April 2025, 20 Sept 2025, 24 Sept 2025, 28 Maret 2026, 16 Juni 2026, 1 Nov 2026,  20 Feb 2028, 22 Desember 2025, 28 Desember 2025, 24 Agustus 2028</t>
  </si>
  <si>
    <t>antara 6,0% - 10,73%</t>
  </si>
  <si>
    <t>22 Juni 2025, 22 Juli 2025, 30 April 2025, 24 Sept 2025, 30 Sept 2025, 25 Mei 2026, 1 Nov 2026, 26 Juni 2027, 20 Feb 2028, 22 Desember 2025, 24 Agustus 2028, 27 Desember 2028</t>
  </si>
  <si>
    <t>6,25% - 7,8%, JIBOR + 2,2%, JIBOR + 3,5%</t>
  </si>
  <si>
    <t>18 Februari 2025</t>
  </si>
  <si>
    <t>7,13%</t>
  </si>
  <si>
    <t>7,37%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</si>
  <si>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</si>
  <si>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</si>
  <si>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</si>
  <si>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</si>
  <si>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</si>
  <si>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</si>
  <si>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</si>
  <si>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Kisaran tingkat suku bunga tahunan pada utang jangka pendek adalah sebagai berikut:			The range of annual interest rates of short-term loans are as follows: 
							30 September /			      	31 Desember/
							September 30, 2024				December 31, 2023
Mata Uang									Currency denomination
		Rupiah			6,50% - 9,25%			5,95% - 8,64%			Rupiah
		Dolar AS			6,50% - 6,75%			6,00% - 7,06%			US Dollar
Pada tanggal 30 September 2024 dan                         31 Desember 2023, pinjaman jangka pendek tertentu dijamin dengan Piutang Usaha (Catatan 5) dan Persediaan (Catatan 6).		As of September 30, 2024 and December 31, 2023, certain short-term loans are secured by Trade Receivables (Note 5) and Inventories (Note 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</si>
  <si>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</si>
  <si>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</si>
  <si>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</si>
  <si>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</si>
  <si>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</si>
  <si>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April 2025, 26 Agustus 2025</t>
  </si>
  <si>
    <t>antara 6.65% - 8.44%</t>
  </si>
  <si>
    <t>26 April 2024, 26 Agustus 2024</t>
  </si>
  <si>
    <t>antara 6,4% - 8,96%</t>
  </si>
  <si>
    <t>20 Oktober 2025</t>
  </si>
  <si>
    <t>6,95%</t>
  </si>
  <si>
    <t>antara 6,95% - 6,99%</t>
  </si>
  <si>
    <t>19 Desember 2024</t>
  </si>
  <si>
    <t>8,00%</t>
  </si>
  <si>
    <t>18 Oktober 2024</t>
  </si>
  <si>
    <t>6,25%</t>
  </si>
  <si>
    <t>9 November 2024</t>
  </si>
  <si>
    <t>antara 7,25% - 8,5%</t>
  </si>
  <si>
    <t>9 Februari 2024, 9 Oktober 2024</t>
  </si>
  <si>
    <t>antara 8,10% - 8,5%</t>
  </si>
  <si>
    <t>9 Maret 2024</t>
  </si>
  <si>
    <t>6,10%</t>
  </si>
  <si>
    <t>31 Januari 2025, 27 Mei 2025</t>
  </si>
  <si>
    <t>antara 6,7% - 8,65%</t>
  </si>
  <si>
    <t>27 Mei 2024, 31 Januari 2025</t>
  </si>
  <si>
    <t>antara 6,15%-8,25%</t>
  </si>
  <si>
    <t>14 April 2025</t>
  </si>
  <si>
    <t>antara 7,75% - 8,00%</t>
  </si>
  <si>
    <t>Bunga mengambang dan bunga tetap</t>
  </si>
  <si>
    <t>14 Maret 2024, 13 April 2024, 22 Mei 2024, 25 September 2024</t>
  </si>
  <si>
    <t>antara 7,50% - 7,75%</t>
  </si>
  <si>
    <t>1 Desember 2024</t>
  </si>
  <si>
    <t>antara 7% -  8,35%</t>
  </si>
  <si>
    <t>8,25%</t>
  </si>
  <si>
    <t>antara 6,1% - 6,8%</t>
  </si>
  <si>
    <t>31 Oktober 2024,  31 Desember 2024, 31 Januari 2025,  30 Mei 2025, 31 Juli 2025, 29 Agustus 2025</t>
  </si>
  <si>
    <t>antara 7,5% - 7,75%</t>
  </si>
  <si>
    <t>31 Oktober 2024, 31 Desember 2024, 31 Januari 2025, 30 November 2024, 30 Agustus 2024</t>
  </si>
  <si>
    <t>antara 6,65% - 8,00%</t>
  </si>
  <si>
    <t>30 November 2024, 31 Januari 2025</t>
  </si>
  <si>
    <t>6,75%</t>
  </si>
  <si>
    <t>antara 6,65% - 7,5%</t>
  </si>
  <si>
    <t>15 Desember 2024</t>
  </si>
  <si>
    <t>antara 6,66% - 7,20%</t>
  </si>
  <si>
    <t>15 Desember 2024, 18 Maret 2024</t>
  </si>
  <si>
    <t>antara 6,17%-7,06%</t>
  </si>
  <si>
    <t>31 Desember 2024, 31 Januari 2025, 4 Maret 2025,  3 Juni 2025, 4 Juli 2025, 3 Agustus 2025, 28 Oktober 2025</t>
  </si>
  <si>
    <t>antara 6,50% - 9,25%</t>
  </si>
  <si>
    <t>24 Mei 2024,16 Mei 2024,  3 Juni 2024, 5 Juni 2024, 20 Juni 2024, 3 Agustus 2024, 30 September 2024, 28 Oktober 2024, 28 November 2024, 31 Januari 2025, 24 Feb 2025</t>
  </si>
  <si>
    <t>antara 5,95% - 8,64%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</si>
</sst>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B5DDDB7D-532C-4221-A258-48875D8B9CFD}"/>
    <cellStyle name="Normal 2 11" xfId="11" xr:uid="{871BD21C-0E55-4A12-9E54-1BA976C024A6}"/>
    <cellStyle name="Normal 2 12" xfId="12" xr:uid="{5D78687C-8952-4331-A884-3A825E24D9E1}"/>
    <cellStyle name="Normal 2 13" xfId="13" xr:uid="{26A2A2F0-0092-4B5D-81D6-CCC8FE50C920}"/>
    <cellStyle name="Normal 2 14" xfId="14" xr:uid="{D2D4CDEC-E426-49CC-9D30-465E614CBF9B}"/>
    <cellStyle name="Normal 2 15" xfId="15" xr:uid="{57722B39-B5FD-4F7E-A910-D9F922C3AEC7}"/>
    <cellStyle name="Normal 2 16" xfId="16" xr:uid="{BEA85482-A101-4DF6-AA42-ADA816BAC998}"/>
    <cellStyle name="Normal 2 17" xfId="17" xr:uid="{2D9EEE99-C82A-4B91-936D-8BB1C2222D9D}"/>
    <cellStyle name="Normal 2 18" xfId="18" xr:uid="{DFDA6708-7058-4C46-9098-A3BF69C142B5}"/>
    <cellStyle name="Normal 2 19" xfId="19" xr:uid="{B0A89999-71B4-4A7D-9349-8B42B0C1DAC3}"/>
    <cellStyle name="Normal 2 2" xfId="2" xr:uid="{90BFA217-7EB5-46AF-A7AB-C266B198C7E7}"/>
    <cellStyle name="Normal 2 20" xfId="20" xr:uid="{502C510B-BBD6-44D4-B329-20EAA3D1F6AE}"/>
    <cellStyle name="Normal 2 21" xfId="21" xr:uid="{FE1DFFB6-02B1-4DF3-8ED2-F850789BEDD6}"/>
    <cellStyle name="Normal 2 22" xfId="22" xr:uid="{8A2AE72D-7C8E-4502-864B-1FD62E65ECED}"/>
    <cellStyle name="Normal 2 23" xfId="23" xr:uid="{659ACB0D-8666-455A-A9BC-321AF4E37783}"/>
    <cellStyle name="Normal 2 24" xfId="24" xr:uid="{662CBAD4-CAB8-4561-8591-E10E4D5BC501}"/>
    <cellStyle name="Normal 2 25" xfId="25" xr:uid="{9FA1BC2D-E1BD-4931-B02D-850CA1EBB073}"/>
    <cellStyle name="Normal 2 26" xfId="26" xr:uid="{2D857A68-0C16-459D-808C-222416E9A88A}"/>
    <cellStyle name="Normal 2 27" xfId="27" xr:uid="{190B6604-81E5-499F-9059-8DDFA6958B1D}"/>
    <cellStyle name="Normal 2 28" xfId="28" xr:uid="{AE77AA61-8E2E-4CBD-982E-F07C729741A0}"/>
    <cellStyle name="Normal 2 29" xfId="29" xr:uid="{8C861455-D4AE-4CE0-8F82-A50388071E7B}"/>
    <cellStyle name="Normal 2 3" xfId="3" xr:uid="{67F669DC-6B18-49C7-B545-9ABE59CE3356}"/>
    <cellStyle name="Normal 2 30" xfId="30" xr:uid="{B5BD5AF9-D420-487C-82A1-563642090BBF}"/>
    <cellStyle name="Normal 2 31" xfId="31" xr:uid="{37043148-5B29-4138-AD87-7777AB9BA33A}"/>
    <cellStyle name="Normal 2 4" xfId="4" xr:uid="{BAD60561-18B3-486F-9894-050542E824FF}"/>
    <cellStyle name="Normal 2 5" xfId="5" xr:uid="{6AFB637A-E758-432F-B666-FAC2B1D6004E}"/>
    <cellStyle name="Normal 2 6" xfId="6" xr:uid="{4CE26726-CA41-483D-A5A4-67ECD7A8DDFA}"/>
    <cellStyle name="Normal 2 7" xfId="7" xr:uid="{516BB562-5870-49A8-BCB0-1ABAB37B52D8}"/>
    <cellStyle name="Normal 2 8" xfId="8" xr:uid="{0F28B40F-3F27-405F-80BD-474AB134160C}"/>
    <cellStyle name="Normal 2 9" xfId="9" xr:uid="{A53C482E-1697-4D0D-A6DF-616D35DD2B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as_maker1_0112_2024_0_153_17290743798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as_maker1_0112_2024_0_153_172907437985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as_maker1_0112_2024_0_153_17290743798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as_maker1_0112_2024_0_153_17290743798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as_maker1_0112_2024_0_153_17290743798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as_maker1_0112_2024_0_153_17290743798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as_maker1_0112_2024_0_153_17290743798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as_maker1_0112_2024_0_153_17290743798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as_maker1_0112_2024_0_153_17290743798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as_maker1_0112_2024_0_153_172907437985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as_maker1_0112_2024_0_153_172907437985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as_maker1_0112_2024_0_153_172907437985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as_maker1_0112_2024_0_153_172907437985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as_maker1_0112_2024_0_153_172907437985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as_maker1_0112_2024_0_153_172907437985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as_maker1_0112_2024_0_153_172907437985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as_maker1_0112_2024_0_153_172907437985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as_maker1_0112_2024_0_153_172907437985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as_maker1_0112_2024_0_153_172907437985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as_maker1_0112_2024_0_153_172907437985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as_maker1_0112_2024_0_153_1729074379850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as_maker1_0112_2024_0_153_172907437985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as_maker1_0112_2024_0_153_172907437985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as_maker1_0112_2024_0_153_172907437985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as_maker1_0112_2024_0_153_172907437985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as_maker1_0112_2024_0_153_172907437985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as_maker1_0112_2024_0_153_172907437985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as_maker1_0112_2024_0_153_172907437985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mas_maker1_0112_2024_0_153_172907437985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mas_maker1_0112_2024_0_153_17290743798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B590-28A2-45C2-81D9-3657146CE46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5" t="s">
        <v>425</v>
      </c>
      <c r="B3" s="375"/>
      <c r="C3" s="376" t="s">
        <v>426</v>
      </c>
      <c r="D3" s="37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5447894</v>
      </c>
      <c r="C8" s="38">
        <v>3550158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15872</v>
      </c>
      <c r="C17" s="38">
        <v>113224</v>
      </c>
      <c r="D17" s="39" t="s">
        <v>450</v>
      </c>
    </row>
    <row r="18" spans="1:4" ht="15.75" thickBot="1">
      <c r="A18" s="40" t="s">
        <v>451</v>
      </c>
      <c r="B18" s="33"/>
      <c r="C18" s="33"/>
      <c r="D18" s="34" t="s">
        <v>452</v>
      </c>
    </row>
    <row r="19" spans="1:4" ht="15.75" thickBot="1">
      <c r="A19" s="41" t="s">
        <v>453</v>
      </c>
      <c r="B19" s="38">
        <v>4357818</v>
      </c>
      <c r="C19" s="38">
        <v>3763565</v>
      </c>
      <c r="D19" s="39" t="s">
        <v>454</v>
      </c>
    </row>
    <row r="20" spans="1:4" ht="15.75" thickBot="1">
      <c r="A20" s="41" t="s">
        <v>455</v>
      </c>
      <c r="B20" s="38">
        <v>538771</v>
      </c>
      <c r="C20" s="38">
        <v>398157</v>
      </c>
      <c r="D20" s="39" t="s">
        <v>456</v>
      </c>
    </row>
    <row r="21" spans="1:4" ht="15.75" thickBot="1">
      <c r="A21" s="37" t="s">
        <v>457</v>
      </c>
      <c r="B21" s="38">
        <v>6800182</v>
      </c>
      <c r="C21" s="38">
        <v>6594160</v>
      </c>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832008</v>
      </c>
      <c r="C37" s="38">
        <v>627399</v>
      </c>
      <c r="D37" s="39" t="s">
        <v>490</v>
      </c>
    </row>
    <row r="38" spans="1:4" ht="15.75" thickBot="1">
      <c r="A38" s="41" t="s">
        <v>491</v>
      </c>
      <c r="B38" s="38">
        <v>3114023</v>
      </c>
      <c r="C38" s="38">
        <v>2804826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6243860</v>
      </c>
      <c r="C42" s="38">
        <v>6329670</v>
      </c>
      <c r="D42" s="39" t="s">
        <v>494</v>
      </c>
    </row>
    <row r="43" spans="1:4" ht="15.75" thickBot="1">
      <c r="A43" s="37" t="s">
        <v>499</v>
      </c>
      <c r="B43" s="38"/>
      <c r="C43" s="38"/>
      <c r="D43" s="39" t="s">
        <v>500</v>
      </c>
    </row>
    <row r="44" spans="1:4" ht="15.75" thickBot="1">
      <c r="A44" s="37" t="s">
        <v>501</v>
      </c>
      <c r="B44" s="38">
        <v>316426</v>
      </c>
      <c r="C44" s="38">
        <v>251208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971898</v>
      </c>
      <c r="C49" s="38">
        <v>279549</v>
      </c>
      <c r="D49" s="39" t="s">
        <v>512</v>
      </c>
    </row>
    <row r="50" spans="1:4" ht="15.75" thickBot="1">
      <c r="A50" s="37" t="s">
        <v>513</v>
      </c>
      <c r="B50" s="38">
        <v>271664</v>
      </c>
      <c r="C50" s="38">
        <v>288438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54267</v>
      </c>
      <c r="C55" s="38">
        <v>60070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28964683</v>
      </c>
      <c r="C58" s="42">
        <v>25060424</v>
      </c>
      <c r="D58" s="34" t="s">
        <v>530</v>
      </c>
    </row>
    <row r="59" spans="1:4" ht="15.75" thickBot="1">
      <c r="A59" s="36" t="s">
        <v>531</v>
      </c>
      <c r="B59" s="33"/>
      <c r="C59" s="33"/>
      <c r="D59" s="34" t="s">
        <v>532</v>
      </c>
    </row>
    <row r="60" spans="1:4" ht="26.25" thickBot="1">
      <c r="A60" s="37" t="s">
        <v>533</v>
      </c>
      <c r="B60" s="38">
        <v>6841073</v>
      </c>
      <c r="C60" s="38">
        <v>7175578</v>
      </c>
      <c r="D60" s="39" t="s">
        <v>534</v>
      </c>
    </row>
    <row r="61" spans="1:4" ht="26.25" thickBot="1">
      <c r="A61" s="37" t="s">
        <v>535</v>
      </c>
      <c r="B61" s="38">
        <v>157633</v>
      </c>
      <c r="C61" s="38">
        <v>7607</v>
      </c>
      <c r="D61" s="39" t="s">
        <v>536</v>
      </c>
    </row>
    <row r="62" spans="1:4" ht="15.75" thickBot="1">
      <c r="A62" s="37" t="s">
        <v>537</v>
      </c>
      <c r="B62" s="38"/>
      <c r="C62" s="38"/>
      <c r="D62" s="39" t="s">
        <v>538</v>
      </c>
    </row>
    <row r="63" spans="1:4" ht="15.75" thickBot="1">
      <c r="A63" s="37" t="s">
        <v>539</v>
      </c>
      <c r="B63" s="38"/>
      <c r="C63" s="38">
        <v>20836</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1982817</v>
      </c>
      <c r="C71" s="38">
        <v>2295601</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1643277</v>
      </c>
      <c r="C74" s="38">
        <v>1643193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v>65083</v>
      </c>
      <c r="C85" s="38">
        <v>216610</v>
      </c>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563914</v>
      </c>
      <c r="C88" s="38">
        <v>427260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4596837</v>
      </c>
      <c r="C103" s="38">
        <v>4433657</v>
      </c>
      <c r="D103" s="39" t="s">
        <v>619</v>
      </c>
    </row>
    <row r="104" spans="1:4" ht="15.75" thickBot="1">
      <c r="A104" s="37" t="s">
        <v>620</v>
      </c>
      <c r="B104" s="38"/>
      <c r="C104" s="38"/>
      <c r="D104" s="39" t="s">
        <v>621</v>
      </c>
    </row>
    <row r="105" spans="1:4" ht="15.75" thickBot="1">
      <c r="A105" s="37" t="s">
        <v>622</v>
      </c>
      <c r="B105" s="38">
        <v>21308613</v>
      </c>
      <c r="C105" s="38">
        <v>19770756</v>
      </c>
      <c r="D105" s="39" t="s">
        <v>623</v>
      </c>
    </row>
    <row r="106" spans="1:4" ht="15.75" thickBot="1">
      <c r="A106" s="37" t="s">
        <v>624</v>
      </c>
      <c r="B106" s="38">
        <v>229371</v>
      </c>
      <c r="C106" s="38">
        <v>205523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613595</v>
      </c>
      <c r="C121" s="38">
        <v>489482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1026340</v>
      </c>
      <c r="C126" s="38">
        <v>1165999</v>
      </c>
      <c r="D126" s="39" t="s">
        <v>664</v>
      </c>
    </row>
    <row r="127" spans="1:4" ht="15.75" thickBot="1">
      <c r="A127" s="40" t="s">
        <v>665</v>
      </c>
      <c r="B127" s="42">
        <v>39028553</v>
      </c>
      <c r="C127" s="42">
        <v>37852102</v>
      </c>
      <c r="D127" s="34" t="s">
        <v>666</v>
      </c>
    </row>
    <row r="128" spans="1:4" ht="15.75" thickBot="1">
      <c r="A128" s="36" t="s">
        <v>667</v>
      </c>
      <c r="B128" s="42">
        <v>67993236</v>
      </c>
      <c r="C128" s="42">
        <v>62912526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12473320</v>
      </c>
      <c r="C132" s="38">
        <v>13394349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2221818</v>
      </c>
      <c r="C135" s="38">
        <v>3300525</v>
      </c>
      <c r="D135" s="39" t="s">
        <v>682</v>
      </c>
    </row>
    <row r="136" spans="1:4" ht="15.75" thickBot="1">
      <c r="A136" s="44" t="s">
        <v>683</v>
      </c>
      <c r="B136" s="38">
        <v>741578</v>
      </c>
      <c r="C136" s="38">
        <v>861368</v>
      </c>
      <c r="D136" s="39" t="s">
        <v>684</v>
      </c>
    </row>
    <row r="137" spans="1:4" ht="15.75" thickBot="1">
      <c r="A137" s="43" t="s">
        <v>685</v>
      </c>
      <c r="B137" s="33"/>
      <c r="C137" s="33"/>
      <c r="D137" s="34" t="s">
        <v>686</v>
      </c>
    </row>
    <row r="138" spans="1:4" ht="15.75" thickBot="1">
      <c r="A138" s="44" t="s">
        <v>687</v>
      </c>
      <c r="B138" s="38">
        <v>1231265</v>
      </c>
      <c r="C138" s="38">
        <v>1343759</v>
      </c>
      <c r="D138" s="39" t="s">
        <v>688</v>
      </c>
    </row>
    <row r="139" spans="1:4" ht="15.75" thickBot="1">
      <c r="A139" s="44" t="s">
        <v>689</v>
      </c>
      <c r="B139" s="38">
        <v>52000</v>
      </c>
      <c r="C139" s="38">
        <v>190890</v>
      </c>
      <c r="D139" s="39" t="s">
        <v>690</v>
      </c>
    </row>
    <row r="140" spans="1:4" ht="26.25" thickBot="1">
      <c r="A140" s="43" t="s">
        <v>691</v>
      </c>
      <c r="B140" s="33"/>
      <c r="C140" s="33"/>
      <c r="D140" s="34" t="s">
        <v>692</v>
      </c>
    </row>
    <row r="141" spans="1:4" ht="26.25" thickBot="1">
      <c r="A141" s="44" t="s">
        <v>693</v>
      </c>
      <c r="B141" s="38">
        <v>637723</v>
      </c>
      <c r="C141" s="38">
        <v>212039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15751</v>
      </c>
      <c r="C144" s="38">
        <v>15111</v>
      </c>
      <c r="D144" s="39" t="s">
        <v>700</v>
      </c>
    </row>
    <row r="145" spans="1:4" ht="15.75" thickBot="1">
      <c r="A145" s="41" t="s">
        <v>701</v>
      </c>
      <c r="B145" s="38">
        <v>1259894</v>
      </c>
      <c r="C145" s="38">
        <v>997324</v>
      </c>
      <c r="D145" s="39" t="s">
        <v>702</v>
      </c>
    </row>
    <row r="146" spans="1:4" ht="26.25" thickBot="1">
      <c r="A146" s="41" t="s">
        <v>703</v>
      </c>
      <c r="B146" s="38">
        <v>46199</v>
      </c>
      <c r="C146" s="38">
        <v>43195</v>
      </c>
      <c r="D146" s="39" t="s">
        <v>704</v>
      </c>
    </row>
    <row r="147" spans="1:4" ht="15.75" thickBot="1">
      <c r="A147" s="41" t="s">
        <v>705</v>
      </c>
      <c r="B147" s="38">
        <v>159246</v>
      </c>
      <c r="C147" s="38">
        <v>166854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78203</v>
      </c>
      <c r="C158" s="38">
        <v>44140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6442635</v>
      </c>
      <c r="C174" s="38">
        <v>6278123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16522</v>
      </c>
      <c r="C183" s="38">
        <v>4100</v>
      </c>
      <c r="D183" s="39" t="s">
        <v>778</v>
      </c>
    </row>
    <row r="184" spans="1:4" ht="51.75" thickBot="1">
      <c r="A184" s="44" t="s">
        <v>779</v>
      </c>
      <c r="B184" s="38">
        <v>10904</v>
      </c>
      <c r="C184" s="38">
        <v>15825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2793136</v>
      </c>
      <c r="C189" s="38">
        <v>1963865</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292</v>
      </c>
      <c r="C192" s="38">
        <v>308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116409</v>
      </c>
      <c r="C195" s="38">
        <v>16101</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28296895</v>
      </c>
      <c r="C198" s="42">
        <v>28847876</v>
      </c>
      <c r="D198" s="34" t="s">
        <v>808</v>
      </c>
    </row>
    <row r="199" spans="1:4" ht="15.75" thickBot="1">
      <c r="A199" s="40" t="s">
        <v>809</v>
      </c>
      <c r="B199" s="33"/>
      <c r="C199" s="33"/>
      <c r="D199" s="34" t="s">
        <v>810</v>
      </c>
    </row>
    <row r="200" spans="1:4" ht="26.25" thickBot="1">
      <c r="A200" s="41" t="s">
        <v>811</v>
      </c>
      <c r="B200" s="38">
        <v>663554</v>
      </c>
      <c r="C200" s="38">
        <v>6641</v>
      </c>
      <c r="D200" s="39" t="s">
        <v>812</v>
      </c>
    </row>
    <row r="201" spans="1:4" ht="15.75" thickBot="1">
      <c r="A201" s="41" t="s">
        <v>813</v>
      </c>
      <c r="B201" s="38">
        <v>450803</v>
      </c>
      <c r="C201" s="38">
        <v>442425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17442521</v>
      </c>
      <c r="C206" s="38">
        <v>14303879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229569</v>
      </c>
      <c r="C215" s="38">
        <v>3322</v>
      </c>
      <c r="D215" s="39" t="s">
        <v>842</v>
      </c>
    </row>
    <row r="216" spans="1:4" ht="26.25" thickBot="1">
      <c r="A216" s="44" t="s">
        <v>843</v>
      </c>
      <c r="B216" s="38">
        <v>826</v>
      </c>
      <c r="C216" s="38">
        <v>8006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5233223</v>
      </c>
      <c r="C221" s="38">
        <v>3661344</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207</v>
      </c>
      <c r="C224" s="38">
        <v>478</v>
      </c>
      <c r="D224" s="39" t="s">
        <v>860</v>
      </c>
    </row>
    <row r="225" spans="1:4" ht="15.75" thickBot="1">
      <c r="A225" s="41" t="s">
        <v>861</v>
      </c>
      <c r="B225" s="38"/>
      <c r="C225" s="38"/>
      <c r="D225" s="39" t="s">
        <v>862</v>
      </c>
    </row>
    <row r="226" spans="1:4" ht="26.25" thickBot="1">
      <c r="A226" s="41" t="s">
        <v>863</v>
      </c>
      <c r="B226" s="38">
        <v>15958</v>
      </c>
      <c r="C226" s="38">
        <v>300</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176464</v>
      </c>
      <c r="C242" s="38">
        <v>152912</v>
      </c>
      <c r="D242" s="39" t="s">
        <v>896</v>
      </c>
    </row>
    <row r="243" spans="1:4" ht="26.25" thickBot="1">
      <c r="A243" s="41" t="s">
        <v>897</v>
      </c>
      <c r="B243" s="38"/>
      <c r="C243" s="38"/>
      <c r="D243" s="39" t="s">
        <v>898</v>
      </c>
    </row>
    <row r="244" spans="1:4" ht="26.25" thickBot="1">
      <c r="A244" s="41" t="s">
        <v>899</v>
      </c>
      <c r="B244" s="38">
        <v>21769</v>
      </c>
      <c r="C244" s="38">
        <v>14100</v>
      </c>
      <c r="D244" s="39" t="s">
        <v>900</v>
      </c>
    </row>
    <row r="245" spans="1:4" ht="26.25" thickBot="1">
      <c r="A245" s="41" t="s">
        <v>901</v>
      </c>
      <c r="B245" s="38"/>
      <c r="C245" s="38"/>
      <c r="D245" s="39" t="s">
        <v>902</v>
      </c>
    </row>
    <row r="246" spans="1:4" ht="26.25" thickBot="1">
      <c r="A246" s="43" t="s">
        <v>903</v>
      </c>
      <c r="B246" s="42">
        <v>24234894</v>
      </c>
      <c r="C246" s="42">
        <v>18593407</v>
      </c>
      <c r="D246" s="34" t="s">
        <v>904</v>
      </c>
    </row>
    <row r="247" spans="1:4" ht="15.75" thickBot="1">
      <c r="A247" s="40" t="s">
        <v>905</v>
      </c>
      <c r="B247" s="42">
        <v>52531789</v>
      </c>
      <c r="C247" s="42">
        <v>47441283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998573</v>
      </c>
      <c r="C250" s="38">
        <v>998573</v>
      </c>
      <c r="D250" s="39" t="s">
        <v>912</v>
      </c>
    </row>
    <row r="251" spans="1:4" ht="15.75" thickBot="1">
      <c r="A251" s="41" t="s">
        <v>913</v>
      </c>
      <c r="B251" s="38"/>
      <c r="C251" s="38"/>
      <c r="D251" s="39" t="s">
        <v>914</v>
      </c>
    </row>
    <row r="252" spans="1:4" ht="15.75" thickBot="1">
      <c r="A252" s="41" t="s">
        <v>915</v>
      </c>
      <c r="B252" s="38">
        <v>2896935</v>
      </c>
      <c r="C252" s="38">
        <v>2897593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234541</v>
      </c>
      <c r="C257" s="38">
        <v>235163</v>
      </c>
      <c r="D257" s="39" t="s">
        <v>926</v>
      </c>
    </row>
    <row r="258" spans="1:4" ht="51.75" thickBot="1">
      <c r="A258" s="41" t="s">
        <v>927</v>
      </c>
      <c r="B258" s="38">
        <v>942441</v>
      </c>
      <c r="C258" s="38">
        <v>941522</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-188544</v>
      </c>
      <c r="C261" s="38">
        <v>-11066</v>
      </c>
      <c r="D261" s="39" t="s">
        <v>934</v>
      </c>
    </row>
    <row r="262" spans="1:4" ht="26.25" thickBot="1">
      <c r="A262" s="41" t="s">
        <v>935</v>
      </c>
      <c r="B262" s="38">
        <v>22932</v>
      </c>
      <c r="C262" s="38">
        <v>22690</v>
      </c>
      <c r="D262" s="39" t="s">
        <v>936</v>
      </c>
    </row>
    <row r="263" spans="1:4" ht="15.75" thickBot="1">
      <c r="A263" s="41" t="s">
        <v>937</v>
      </c>
      <c r="B263" s="38">
        <v>6498423</v>
      </c>
      <c r="C263" s="38">
        <v>6472837</v>
      </c>
      <c r="D263" s="39" t="s">
        <v>938</v>
      </c>
    </row>
    <row r="264" spans="1:4" ht="26.25" thickBot="1">
      <c r="A264" s="41" t="s">
        <v>939</v>
      </c>
      <c r="B264" s="38">
        <v>-15132</v>
      </c>
      <c r="C264" s="38">
        <v>-30498</v>
      </c>
      <c r="D264" s="39" t="s">
        <v>940</v>
      </c>
    </row>
    <row r="265" spans="1:4" ht="15.75" thickBot="1">
      <c r="A265" s="41" t="s">
        <v>941</v>
      </c>
      <c r="B265" s="38">
        <v>17346</v>
      </c>
      <c r="C265" s="38">
        <v>17346</v>
      </c>
      <c r="D265" s="39" t="s">
        <v>942</v>
      </c>
    </row>
    <row r="266" spans="1:4" ht="26.25" thickBot="1">
      <c r="A266" s="43" t="s">
        <v>943</v>
      </c>
      <c r="B266" s="33"/>
      <c r="C266" s="33"/>
      <c r="D266" s="34" t="s">
        <v>944</v>
      </c>
    </row>
    <row r="267" spans="1:4" ht="26.25" thickBot="1">
      <c r="A267" s="44" t="s">
        <v>945</v>
      </c>
      <c r="B267" s="38">
        <v>23000</v>
      </c>
      <c r="C267" s="38">
        <v>21000</v>
      </c>
      <c r="D267" s="39" t="s">
        <v>946</v>
      </c>
    </row>
    <row r="268" spans="1:4" ht="26.25" thickBot="1">
      <c r="A268" s="44" t="s">
        <v>947</v>
      </c>
      <c r="B268" s="38">
        <v>1597101</v>
      </c>
      <c r="C268" s="38">
        <v>1557544</v>
      </c>
      <c r="D268" s="39" t="s">
        <v>948</v>
      </c>
    </row>
    <row r="269" spans="1:4" ht="39" thickBot="1">
      <c r="A269" s="43" t="s">
        <v>949</v>
      </c>
      <c r="B269" s="42">
        <v>13027616</v>
      </c>
      <c r="C269" s="42">
        <v>13122704</v>
      </c>
      <c r="D269" s="34" t="s">
        <v>950</v>
      </c>
    </row>
    <row r="270" spans="1:4" ht="15.75" thickBot="1">
      <c r="A270" s="37" t="s">
        <v>951</v>
      </c>
      <c r="B270" s="38"/>
      <c r="C270" s="38"/>
      <c r="D270" s="39" t="s">
        <v>952</v>
      </c>
    </row>
    <row r="271" spans="1:4" ht="15.75" thickBot="1">
      <c r="A271" s="37" t="s">
        <v>953</v>
      </c>
      <c r="B271" s="38">
        <v>2433831</v>
      </c>
      <c r="C271" s="38">
        <v>2348539</v>
      </c>
      <c r="D271" s="39" t="s">
        <v>954</v>
      </c>
    </row>
    <row r="272" spans="1:4" ht="15.75" thickBot="1">
      <c r="A272" s="40" t="s">
        <v>955</v>
      </c>
      <c r="B272" s="42">
        <v>15461447</v>
      </c>
      <c r="C272" s="42">
        <v>15471243</v>
      </c>
      <c r="D272" s="34" t="s">
        <v>956</v>
      </c>
    </row>
    <row r="273" spans="1:4" ht="15.75" thickBot="1">
      <c r="A273" s="36" t="s">
        <v>957</v>
      </c>
      <c r="B273" s="42">
        <v>67993236</v>
      </c>
      <c r="C273" s="42">
        <v>62912526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C4FF60-172B-4185-B0E9-A3B773A56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1764-F984-4693-B2DD-0CB1E737D2F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7" t="s">
        <v>959</v>
      </c>
      <c r="B1" s="378"/>
      <c r="C1" s="378"/>
      <c r="D1" s="378"/>
    </row>
    <row r="3" spans="1:4" ht="34.5" customHeight="1">
      <c r="A3" s="377" t="s">
        <v>960</v>
      </c>
      <c r="B3" s="377"/>
      <c r="C3" s="379" t="s">
        <v>961</v>
      </c>
      <c r="D3" s="379"/>
    </row>
    <row r="4" spans="1:4">
      <c r="A4" s="47"/>
      <c r="B4" s="48" t="s">
        <v>102</v>
      </c>
      <c r="C4" s="48" t="s">
        <v>105</v>
      </c>
    </row>
    <row r="5" spans="1:4" ht="26.25" thickBot="1">
      <c r="A5" s="49" t="s">
        <v>960</v>
      </c>
      <c r="B5" s="50"/>
      <c r="C5" s="50"/>
      <c r="D5" s="51" t="s">
        <v>961</v>
      </c>
    </row>
    <row r="6" spans="1:4" ht="15.75" thickBot="1">
      <c r="A6" s="52" t="s">
        <v>962</v>
      </c>
      <c r="B6" s="53">
        <v>21716390</v>
      </c>
      <c r="C6" s="53">
        <v>21931989</v>
      </c>
      <c r="D6" s="54" t="s">
        <v>963</v>
      </c>
    </row>
    <row r="7" spans="1:4" ht="15.75" thickBot="1">
      <c r="A7" s="52" t="s">
        <v>964</v>
      </c>
      <c r="B7" s="55">
        <v>17353903</v>
      </c>
      <c r="C7" s="55">
        <v>17385420</v>
      </c>
      <c r="D7" s="54" t="s">
        <v>965</v>
      </c>
    </row>
    <row r="8" spans="1:4" ht="15.75" thickBot="1">
      <c r="A8" s="56" t="s">
        <v>966</v>
      </c>
      <c r="B8" s="57">
        <v>4362487</v>
      </c>
      <c r="C8" s="57">
        <v>4546569</v>
      </c>
      <c r="D8" s="51" t="s">
        <v>967</v>
      </c>
    </row>
    <row r="9" spans="1:4" ht="15.75" thickBot="1">
      <c r="A9" s="52" t="s">
        <v>968</v>
      </c>
      <c r="B9" s="55">
        <v>1487755</v>
      </c>
      <c r="C9" s="55">
        <v>1380252</v>
      </c>
      <c r="D9" s="54" t="s">
        <v>969</v>
      </c>
    </row>
    <row r="10" spans="1:4" ht="15.75" thickBot="1">
      <c r="A10" s="52" t="s">
        <v>970</v>
      </c>
      <c r="B10" s="55">
        <v>1379043</v>
      </c>
      <c r="C10" s="55">
        <v>1548642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227702</v>
      </c>
      <c r="C14" s="53">
        <v>176908</v>
      </c>
      <c r="D14" s="54" t="s">
        <v>979</v>
      </c>
    </row>
    <row r="15" spans="1:4" ht="15.75" thickBot="1">
      <c r="A15" s="52" t="s">
        <v>980</v>
      </c>
      <c r="B15" s="55">
        <v>1829268</v>
      </c>
      <c r="C15" s="55">
        <v>1542230</v>
      </c>
      <c r="D15" s="54" t="s">
        <v>981</v>
      </c>
    </row>
    <row r="16" spans="1:4" ht="26.25" thickBot="1">
      <c r="A16" s="52" t="s">
        <v>982</v>
      </c>
      <c r="B16" s="53"/>
      <c r="C16" s="53"/>
      <c r="D16" s="54" t="s">
        <v>983</v>
      </c>
    </row>
    <row r="17" spans="1:4" ht="39" thickBot="1">
      <c r="A17" s="52" t="s">
        <v>984</v>
      </c>
      <c r="B17" s="53">
        <v>139793</v>
      </c>
      <c r="C17" s="53">
        <v>216186</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24883</v>
      </c>
      <c r="C22" s="55">
        <v>18896</v>
      </c>
      <c r="D22" s="54" t="s">
        <v>995</v>
      </c>
    </row>
    <row r="23" spans="1:4" ht="15.75" thickBot="1">
      <c r="A23" s="52" t="s">
        <v>996</v>
      </c>
      <c r="B23" s="53">
        <v>534414</v>
      </c>
      <c r="C23" s="53">
        <v>448915</v>
      </c>
      <c r="D23" s="54" t="s">
        <v>997</v>
      </c>
    </row>
    <row r="24" spans="1:4" ht="15.75" thickBot="1">
      <c r="A24" s="52" t="s">
        <v>998</v>
      </c>
      <c r="B24" s="55">
        <v>127041</v>
      </c>
      <c r="C24" s="55">
        <v>118072</v>
      </c>
      <c r="D24" s="54" t="s">
        <v>999</v>
      </c>
    </row>
    <row r="25" spans="1:4" ht="15.75" thickBot="1">
      <c r="A25" s="52" t="s">
        <v>1000</v>
      </c>
      <c r="B25" s="53"/>
      <c r="C25" s="53"/>
      <c r="D25" s="54" t="s">
        <v>1001</v>
      </c>
    </row>
    <row r="26" spans="1:4" ht="26.25" thickBot="1">
      <c r="A26" s="56" t="s">
        <v>1002</v>
      </c>
      <c r="B26" s="57">
        <v>416406</v>
      </c>
      <c r="C26" s="57">
        <v>780486</v>
      </c>
      <c r="D26" s="51" t="s">
        <v>1003</v>
      </c>
    </row>
    <row r="27" spans="1:4" ht="15.75" thickBot="1">
      <c r="A27" s="52" t="s">
        <v>1004</v>
      </c>
      <c r="B27" s="53">
        <v>-223885</v>
      </c>
      <c r="C27" s="53">
        <v>-258781</v>
      </c>
      <c r="D27" s="54" t="s">
        <v>1005</v>
      </c>
    </row>
    <row r="28" spans="1:4" ht="26.25" thickBot="1">
      <c r="A28" s="56" t="s">
        <v>1006</v>
      </c>
      <c r="B28" s="57">
        <v>192521</v>
      </c>
      <c r="C28" s="57">
        <v>521705</v>
      </c>
      <c r="D28" s="51" t="s">
        <v>1007</v>
      </c>
    </row>
    <row r="29" spans="1:4" ht="15.75" thickBot="1">
      <c r="A29" s="52" t="s">
        <v>1008</v>
      </c>
      <c r="B29" s="53"/>
      <c r="C29" s="53"/>
      <c r="D29" s="54" t="s">
        <v>1009</v>
      </c>
    </row>
    <row r="30" spans="1:4" ht="15.75" thickBot="1">
      <c r="A30" s="56" t="s">
        <v>1010</v>
      </c>
      <c r="B30" s="57">
        <v>192521</v>
      </c>
      <c r="C30" s="57">
        <v>521705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28819</v>
      </c>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v>28819</v>
      </c>
      <c r="C36" s="53"/>
      <c r="D36" s="54" t="s">
        <v>1023</v>
      </c>
    </row>
    <row r="37" spans="1:4" ht="39" thickBot="1">
      <c r="A37" s="58" t="s">
        <v>1024</v>
      </c>
      <c r="B37" s="50"/>
      <c r="C37" s="50"/>
      <c r="D37" s="51" t="s">
        <v>1025</v>
      </c>
    </row>
    <row r="38" spans="1:4" ht="26.25" thickBot="1">
      <c r="A38" s="59" t="s">
        <v>1026</v>
      </c>
      <c r="B38" s="53">
        <v>-1037</v>
      </c>
      <c r="C38" s="53">
        <v>22481</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-262667</v>
      </c>
      <c r="C49" s="53">
        <v>57235</v>
      </c>
      <c r="D49" s="54" t="s">
        <v>1049</v>
      </c>
    </row>
    <row r="50" spans="1:4" ht="39" thickBot="1">
      <c r="A50" s="59" t="s">
        <v>1050</v>
      </c>
      <c r="B50" s="53">
        <v>-263704</v>
      </c>
      <c r="C50" s="53">
        <v>79716</v>
      </c>
      <c r="D50" s="54" t="s">
        <v>1051</v>
      </c>
    </row>
    <row r="51" spans="1:4" ht="26.25" thickBot="1">
      <c r="A51" s="60" t="s">
        <v>1052</v>
      </c>
      <c r="B51" s="53">
        <v>-234885</v>
      </c>
      <c r="C51" s="53">
        <v>79716</v>
      </c>
      <c r="D51" s="54" t="s">
        <v>1053</v>
      </c>
    </row>
    <row r="52" spans="1:4" ht="26.25" thickBot="1">
      <c r="A52" s="52" t="s">
        <v>1054</v>
      </c>
      <c r="B52" s="55">
        <v>-57787</v>
      </c>
      <c r="C52" s="55">
        <v>12592</v>
      </c>
      <c r="D52" s="54" t="s">
        <v>1055</v>
      </c>
    </row>
    <row r="53" spans="1:4" ht="26.25" thickBot="1">
      <c r="A53" s="56" t="s">
        <v>1056</v>
      </c>
      <c r="B53" s="57">
        <v>-177098</v>
      </c>
      <c r="C53" s="57">
        <v>67124</v>
      </c>
      <c r="D53" s="51" t="s">
        <v>1057</v>
      </c>
    </row>
    <row r="54" spans="1:4" ht="15.75" thickBot="1">
      <c r="A54" s="56" t="s">
        <v>1058</v>
      </c>
      <c r="B54" s="57">
        <v>15423</v>
      </c>
      <c r="C54" s="57">
        <v>588829</v>
      </c>
      <c r="D54" s="51" t="s">
        <v>1059</v>
      </c>
    </row>
    <row r="55" spans="1:4" ht="15.75" thickBot="1">
      <c r="A55" s="56" t="s">
        <v>1060</v>
      </c>
      <c r="B55" s="50"/>
      <c r="C55" s="50"/>
      <c r="D55" s="51" t="s">
        <v>1061</v>
      </c>
    </row>
    <row r="56" spans="1:4" ht="26.25" thickBot="1">
      <c r="A56" s="60" t="s">
        <v>1062</v>
      </c>
      <c r="B56" s="53">
        <v>81500</v>
      </c>
      <c r="C56" s="53">
        <v>385154</v>
      </c>
      <c r="D56" s="54" t="s">
        <v>1063</v>
      </c>
    </row>
    <row r="57" spans="1:4" ht="26.25" thickBot="1">
      <c r="A57" s="60" t="s">
        <v>1064</v>
      </c>
      <c r="B57" s="53">
        <v>111021</v>
      </c>
      <c r="C57" s="53">
        <v>136551</v>
      </c>
      <c r="D57" s="54" t="s">
        <v>1065</v>
      </c>
    </row>
    <row r="58" spans="1:4" ht="26.25" thickBot="1">
      <c r="A58" s="56" t="s">
        <v>1066</v>
      </c>
      <c r="B58" s="50"/>
      <c r="C58" s="50"/>
      <c r="D58" s="51" t="s">
        <v>1067</v>
      </c>
    </row>
    <row r="59" spans="1:4" ht="26.25" thickBot="1">
      <c r="A59" s="60" t="s">
        <v>1068</v>
      </c>
      <c r="B59" s="53">
        <v>-69853</v>
      </c>
      <c r="C59" s="53">
        <v>447347</v>
      </c>
      <c r="D59" s="54" t="s">
        <v>1069</v>
      </c>
    </row>
    <row r="60" spans="1:4" ht="39" thickBot="1">
      <c r="A60" s="60" t="s">
        <v>1070</v>
      </c>
      <c r="B60" s="53">
        <v>85276</v>
      </c>
      <c r="C60" s="53">
        <v>141482</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20.399999999999999</v>
      </c>
      <c r="C63" s="61">
        <v>96.43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4B42CD0-9915-49D7-A6FE-B3EFC6E70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DA6F-82A2-4247-9DFA-7D855EC4976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0" t="s">
        <v>1087</v>
      </c>
      <c r="B3" s="380"/>
      <c r="C3" s="380"/>
      <c r="D3" s="380"/>
      <c r="E3" s="380"/>
      <c r="F3" s="380"/>
      <c r="G3" s="380"/>
      <c r="H3" s="380"/>
      <c r="I3" s="380"/>
      <c r="J3" s="380"/>
      <c r="K3" s="380"/>
      <c r="L3" s="380"/>
      <c r="M3" s="380"/>
      <c r="N3" s="380"/>
      <c r="O3" s="381" t="s">
        <v>1088</v>
      </c>
      <c r="P3" s="381"/>
      <c r="Q3" s="381"/>
      <c r="R3" s="381"/>
      <c r="S3" s="381"/>
      <c r="T3" s="381"/>
      <c r="U3" s="381"/>
      <c r="V3" s="381"/>
      <c r="W3" s="381"/>
      <c r="X3" s="381"/>
      <c r="Y3" s="381"/>
      <c r="Z3" s="381"/>
      <c r="AA3" s="381"/>
      <c r="AB3" s="381"/>
    </row>
    <row r="4" spans="1:28" ht="51.75">
      <c r="A4" s="38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2"/>
    </row>
    <row r="5" spans="1:28" ht="34.5">
      <c r="A5" s="38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998573</v>
      </c>
      <c r="C8" s="71"/>
      <c r="D8" s="71">
        <v>2897593</v>
      </c>
      <c r="E8" s="71"/>
      <c r="F8" s="71"/>
      <c r="G8" s="71"/>
      <c r="H8" s="71"/>
      <c r="I8" s="71"/>
      <c r="J8" s="71">
        <v>235163</v>
      </c>
      <c r="K8" s="71">
        <v>942441</v>
      </c>
      <c r="L8" s="71"/>
      <c r="M8" s="71"/>
      <c r="N8" s="71">
        <v>-11066</v>
      </c>
      <c r="O8" s="71">
        <v>22690</v>
      </c>
      <c r="P8" s="71">
        <v>6471918</v>
      </c>
      <c r="Q8" s="71">
        <v>-30498</v>
      </c>
      <c r="R8" s="71"/>
      <c r="S8" s="71"/>
      <c r="T8" s="71"/>
      <c r="U8" s="71">
        <v>17346</v>
      </c>
      <c r="V8" s="71">
        <v>21000</v>
      </c>
      <c r="W8" s="71">
        <v>1557544</v>
      </c>
      <c r="X8" s="72">
        <v>13122704</v>
      </c>
      <c r="Y8" s="71"/>
      <c r="Z8" s="71">
        <v>2348539</v>
      </c>
      <c r="AA8" s="72">
        <v>15471243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998573</v>
      </c>
      <c r="C14" s="72"/>
      <c r="D14" s="72">
        <v>2897593</v>
      </c>
      <c r="E14" s="72"/>
      <c r="F14" s="72"/>
      <c r="G14" s="72"/>
      <c r="H14" s="72"/>
      <c r="I14" s="72"/>
      <c r="J14" s="72">
        <v>235163</v>
      </c>
      <c r="K14" s="72">
        <v>942441</v>
      </c>
      <c r="L14" s="72"/>
      <c r="M14" s="72"/>
      <c r="N14" s="72">
        <v>-11066</v>
      </c>
      <c r="O14" s="72">
        <v>22690</v>
      </c>
      <c r="P14" s="72">
        <v>6471918</v>
      </c>
      <c r="Q14" s="72">
        <v>-30498</v>
      </c>
      <c r="R14" s="72"/>
      <c r="S14" s="72"/>
      <c r="T14" s="72"/>
      <c r="U14" s="72">
        <v>17346</v>
      </c>
      <c r="V14" s="72">
        <v>21000</v>
      </c>
      <c r="W14" s="72">
        <v>1557544</v>
      </c>
      <c r="X14" s="72">
        <v>13122704</v>
      </c>
      <c r="Y14" s="72"/>
      <c r="Z14" s="72">
        <v>2348539</v>
      </c>
      <c r="AA14" s="72">
        <v>15471243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81500</v>
      </c>
      <c r="X15" s="72">
        <v>81500</v>
      </c>
      <c r="Y15" s="71"/>
      <c r="Z15" s="71">
        <v>111021</v>
      </c>
      <c r="AA15" s="72">
        <v>192521</v>
      </c>
      <c r="AB15" s="73" t="s">
        <v>1120</v>
      </c>
    </row>
    <row r="16" spans="1:28" ht="15.75" thickBot="1">
      <c r="A16" s="70" t="s">
        <v>1121</v>
      </c>
      <c r="B16" s="71"/>
      <c r="C16" s="71"/>
      <c r="D16" s="71"/>
      <c r="E16" s="71"/>
      <c r="F16" s="71"/>
      <c r="G16" s="71"/>
      <c r="H16" s="71"/>
      <c r="I16" s="71"/>
      <c r="J16" s="71">
        <v>-622</v>
      </c>
      <c r="K16" s="71"/>
      <c r="L16" s="71"/>
      <c r="M16" s="71"/>
      <c r="N16" s="71">
        <v>-177478</v>
      </c>
      <c r="O16" s="71">
        <v>242</v>
      </c>
      <c r="P16" s="71">
        <v>26505</v>
      </c>
      <c r="Q16" s="71"/>
      <c r="R16" s="71"/>
      <c r="S16" s="71"/>
      <c r="T16" s="71"/>
      <c r="U16" s="71"/>
      <c r="V16" s="71"/>
      <c r="W16" s="71"/>
      <c r="X16" s="72">
        <v>-151353</v>
      </c>
      <c r="Y16" s="71"/>
      <c r="Z16" s="71">
        <v>-25745</v>
      </c>
      <c r="AA16" s="72">
        <v>-177098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2000</v>
      </c>
      <c r="W18" s="71">
        <v>-2000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39943</v>
      </c>
      <c r="X19" s="76">
        <v>39943</v>
      </c>
      <c r="Y19" s="76"/>
      <c r="Z19" s="76">
        <v>145520</v>
      </c>
      <c r="AA19" s="76">
        <v>185463</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145536</v>
      </c>
      <c r="AA36" s="72">
        <v>145536</v>
      </c>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v>-658</v>
      </c>
      <c r="E41" s="71"/>
      <c r="F41" s="71"/>
      <c r="G41" s="71"/>
      <c r="H41" s="71"/>
      <c r="I41" s="71"/>
      <c r="J41" s="71"/>
      <c r="K41" s="71"/>
      <c r="L41" s="71"/>
      <c r="M41" s="71"/>
      <c r="N41" s="71"/>
      <c r="O41" s="71"/>
      <c r="P41" s="71"/>
      <c r="Q41" s="71">
        <v>15366</v>
      </c>
      <c r="R41" s="71"/>
      <c r="S41" s="71"/>
      <c r="T41" s="71"/>
      <c r="U41" s="71"/>
      <c r="V41" s="71"/>
      <c r="W41" s="71"/>
      <c r="X41" s="72">
        <v>14708</v>
      </c>
      <c r="Y41" s="71"/>
      <c r="Z41" s="71"/>
      <c r="AA41" s="72">
        <v>14708</v>
      </c>
      <c r="AB41" s="73" t="s">
        <v>1170</v>
      </c>
    </row>
    <row r="42" spans="1:28" ht="15.75" thickBot="1">
      <c r="A42" s="74" t="s">
        <v>1171</v>
      </c>
      <c r="B42" s="72">
        <v>998573</v>
      </c>
      <c r="C42" s="72"/>
      <c r="D42" s="72">
        <v>2896935</v>
      </c>
      <c r="E42" s="72"/>
      <c r="F42" s="72"/>
      <c r="G42" s="72"/>
      <c r="H42" s="72"/>
      <c r="I42" s="72"/>
      <c r="J42" s="72">
        <v>234541</v>
      </c>
      <c r="K42" s="72">
        <v>942441</v>
      </c>
      <c r="L42" s="72"/>
      <c r="M42" s="72"/>
      <c r="N42" s="72">
        <v>-188544</v>
      </c>
      <c r="O42" s="72">
        <v>22932</v>
      </c>
      <c r="P42" s="72">
        <v>6498423</v>
      </c>
      <c r="Q42" s="72">
        <v>-15132</v>
      </c>
      <c r="R42" s="72"/>
      <c r="S42" s="72"/>
      <c r="T42" s="72"/>
      <c r="U42" s="72">
        <v>17346</v>
      </c>
      <c r="V42" s="72">
        <v>23000</v>
      </c>
      <c r="W42" s="72">
        <v>1597101</v>
      </c>
      <c r="X42" s="72">
        <v>13027616</v>
      </c>
      <c r="Y42" s="72"/>
      <c r="Z42" s="72">
        <v>2433831</v>
      </c>
      <c r="AA42" s="72">
        <v>15461447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13AFB0-D6ED-46B0-BA6D-537A449D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F98B-3C77-457D-AD37-A4EE3787519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3" t="s">
        <v>1087</v>
      </c>
      <c r="B3" s="383"/>
      <c r="C3" s="383"/>
      <c r="D3" s="383"/>
      <c r="E3" s="383"/>
      <c r="F3" s="383"/>
      <c r="G3" s="383"/>
      <c r="H3" s="383"/>
      <c r="I3" s="383"/>
      <c r="J3" s="383"/>
      <c r="K3" s="383"/>
      <c r="L3" s="383"/>
      <c r="M3" s="383"/>
      <c r="N3" s="383"/>
      <c r="O3" s="384" t="s">
        <v>1088</v>
      </c>
      <c r="P3" s="384"/>
      <c r="Q3" s="384"/>
      <c r="R3" s="384"/>
      <c r="S3" s="384"/>
      <c r="T3" s="384"/>
      <c r="U3" s="384"/>
      <c r="V3" s="384"/>
      <c r="W3" s="384"/>
      <c r="X3" s="384"/>
      <c r="Y3" s="384"/>
      <c r="Z3" s="384"/>
      <c r="AA3" s="384"/>
      <c r="AB3" s="384"/>
    </row>
    <row r="4" spans="1:28" ht="51.75">
      <c r="A4" s="38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5"/>
    </row>
    <row r="5" spans="1:28" ht="34.5">
      <c r="A5" s="38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998573</v>
      </c>
      <c r="C8" s="86"/>
      <c r="D8" s="86">
        <v>2893090</v>
      </c>
      <c r="E8" s="86"/>
      <c r="F8" s="86"/>
      <c r="G8" s="86"/>
      <c r="H8" s="86"/>
      <c r="I8" s="86"/>
      <c r="J8" s="86">
        <v>235697</v>
      </c>
      <c r="K8" s="86">
        <v>867148</v>
      </c>
      <c r="L8" s="86"/>
      <c r="M8" s="86"/>
      <c r="N8" s="86">
        <v>-120149</v>
      </c>
      <c r="O8" s="86">
        <v>16313</v>
      </c>
      <c r="P8" s="86">
        <v>5945000</v>
      </c>
      <c r="Q8" s="86">
        <v>10708</v>
      </c>
      <c r="R8" s="86"/>
      <c r="S8" s="86"/>
      <c r="T8" s="86"/>
      <c r="U8" s="86">
        <v>11187</v>
      </c>
      <c r="V8" s="86">
        <v>19000</v>
      </c>
      <c r="W8" s="86">
        <v>971939</v>
      </c>
      <c r="X8" s="87">
        <v>11848506</v>
      </c>
      <c r="Y8" s="86"/>
      <c r="Z8" s="86">
        <v>2318816</v>
      </c>
      <c r="AA8" s="87">
        <v>14167322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998573</v>
      </c>
      <c r="C14" s="87">
        <v>0</v>
      </c>
      <c r="D14" s="87">
        <v>2893090</v>
      </c>
      <c r="E14" s="87">
        <v>0</v>
      </c>
      <c r="F14" s="87">
        <v>0</v>
      </c>
      <c r="G14" s="87">
        <v>0</v>
      </c>
      <c r="H14" s="87">
        <v>0</v>
      </c>
      <c r="I14" s="87">
        <v>0</v>
      </c>
      <c r="J14" s="87">
        <v>235697</v>
      </c>
      <c r="K14" s="87">
        <v>867148</v>
      </c>
      <c r="L14" s="87">
        <v>0</v>
      </c>
      <c r="M14" s="87">
        <v>0</v>
      </c>
      <c r="N14" s="87">
        <v>-120149</v>
      </c>
      <c r="O14" s="87">
        <v>16313</v>
      </c>
      <c r="P14" s="87">
        <v>5945000</v>
      </c>
      <c r="Q14" s="87">
        <v>10708</v>
      </c>
      <c r="R14" s="87">
        <v>0</v>
      </c>
      <c r="S14" s="87">
        <v>0</v>
      </c>
      <c r="T14" s="87">
        <v>0</v>
      </c>
      <c r="U14" s="87">
        <v>11187</v>
      </c>
      <c r="V14" s="87">
        <v>19000</v>
      </c>
      <c r="W14" s="87">
        <v>971939</v>
      </c>
      <c r="X14" s="87">
        <v>11848506</v>
      </c>
      <c r="Y14" s="87">
        <v>0</v>
      </c>
      <c r="Z14" s="87">
        <v>2318816</v>
      </c>
      <c r="AA14" s="87">
        <v>14167322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385154</v>
      </c>
      <c r="X15" s="87">
        <v>385154</v>
      </c>
      <c r="Y15" s="86"/>
      <c r="Z15" s="86">
        <v>136551</v>
      </c>
      <c r="AA15" s="87">
        <v>521705</v>
      </c>
      <c r="AB15" s="88" t="s">
        <v>1120</v>
      </c>
    </row>
    <row r="16" spans="1:28" ht="15.75" thickBot="1">
      <c r="A16" s="85" t="s">
        <v>1121</v>
      </c>
      <c r="B16" s="86"/>
      <c r="C16" s="86"/>
      <c r="D16" s="86"/>
      <c r="E16" s="86"/>
      <c r="F16" s="86"/>
      <c r="G16" s="86"/>
      <c r="H16" s="86"/>
      <c r="I16" s="86"/>
      <c r="J16" s="86">
        <v>22271</v>
      </c>
      <c r="K16" s="86"/>
      <c r="L16" s="86"/>
      <c r="M16" s="86"/>
      <c r="N16" s="86">
        <v>39423</v>
      </c>
      <c r="O16" s="86">
        <v>499</v>
      </c>
      <c r="P16" s="86"/>
      <c r="Q16" s="86"/>
      <c r="R16" s="86"/>
      <c r="S16" s="86"/>
      <c r="T16" s="86"/>
      <c r="U16" s="86"/>
      <c r="V16" s="86"/>
      <c r="W16" s="86"/>
      <c r="X16" s="87">
        <v>62193</v>
      </c>
      <c r="Y16" s="86"/>
      <c r="Z16" s="86">
        <v>4931</v>
      </c>
      <c r="AA16" s="87">
        <v>67124</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v>0</v>
      </c>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2000</v>
      </c>
      <c r="W18" s="86">
        <v>-2000</v>
      </c>
      <c r="X18" s="87">
        <v>0</v>
      </c>
      <c r="Y18" s="86"/>
      <c r="Z18" s="86"/>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39943</v>
      </c>
      <c r="X19" s="91">
        <v>39943</v>
      </c>
      <c r="Y19" s="91"/>
      <c r="Z19" s="91">
        <v>124348</v>
      </c>
      <c r="AA19" s="91">
        <v>164291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v>-46213</v>
      </c>
      <c r="AA36" s="87">
        <v>-46213</v>
      </c>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1168</v>
      </c>
    </row>
    <row r="41" spans="1:28" ht="15.75" thickBot="1">
      <c r="A41" s="85" t="s">
        <v>1169</v>
      </c>
      <c r="B41" s="86"/>
      <c r="C41" s="86"/>
      <c r="D41" s="86">
        <v>4515</v>
      </c>
      <c r="E41" s="86"/>
      <c r="F41" s="86"/>
      <c r="G41" s="86"/>
      <c r="H41" s="86"/>
      <c r="I41" s="86"/>
      <c r="J41" s="86"/>
      <c r="K41" s="86"/>
      <c r="L41" s="86"/>
      <c r="M41" s="86"/>
      <c r="N41" s="86"/>
      <c r="O41" s="86"/>
      <c r="P41" s="86">
        <v>-8018</v>
      </c>
      <c r="Q41" s="86">
        <v>-39801</v>
      </c>
      <c r="R41" s="86"/>
      <c r="S41" s="86"/>
      <c r="T41" s="86"/>
      <c r="U41" s="86"/>
      <c r="V41" s="86"/>
      <c r="W41" s="86"/>
      <c r="X41" s="87">
        <v>-43304</v>
      </c>
      <c r="Y41" s="86"/>
      <c r="Z41" s="86"/>
      <c r="AA41" s="87">
        <v>-43304</v>
      </c>
      <c r="AB41" s="88" t="s">
        <v>1170</v>
      </c>
    </row>
    <row r="42" spans="1:28" ht="15.75" thickBot="1">
      <c r="A42" s="89" t="s">
        <v>1171</v>
      </c>
      <c r="B42" s="87">
        <v>998573</v>
      </c>
      <c r="C42" s="87">
        <v>0</v>
      </c>
      <c r="D42" s="87">
        <v>2897605</v>
      </c>
      <c r="E42" s="87">
        <v>0</v>
      </c>
      <c r="F42" s="87">
        <v>0</v>
      </c>
      <c r="G42" s="87">
        <v>0</v>
      </c>
      <c r="H42" s="87">
        <v>0</v>
      </c>
      <c r="I42" s="87">
        <v>0</v>
      </c>
      <c r="J42" s="87">
        <v>257968</v>
      </c>
      <c r="K42" s="87">
        <v>867148</v>
      </c>
      <c r="L42" s="87">
        <v>0</v>
      </c>
      <c r="M42" s="87">
        <v>0</v>
      </c>
      <c r="N42" s="87">
        <v>-80726</v>
      </c>
      <c r="O42" s="87">
        <v>16812</v>
      </c>
      <c r="P42" s="87">
        <v>5936982</v>
      </c>
      <c r="Q42" s="87">
        <v>-29093</v>
      </c>
      <c r="R42" s="87">
        <v>0</v>
      </c>
      <c r="S42" s="87">
        <v>0</v>
      </c>
      <c r="T42" s="87">
        <v>0</v>
      </c>
      <c r="U42" s="87">
        <v>11187</v>
      </c>
      <c r="V42" s="87">
        <v>21000</v>
      </c>
      <c r="W42" s="87">
        <v>1315150</v>
      </c>
      <c r="X42" s="87">
        <v>12212606</v>
      </c>
      <c r="Y42" s="87">
        <v>0</v>
      </c>
      <c r="Z42" s="87">
        <v>2289737</v>
      </c>
      <c r="AA42" s="87">
        <v>14502343</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CC3B97-1CB5-4503-9219-6D1F180D0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304E-ACEF-46E4-BC3F-8161DD4C3E7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6" t="s">
        <v>1175</v>
      </c>
      <c r="B3" s="386"/>
      <c r="C3" s="387" t="s">
        <v>1176</v>
      </c>
      <c r="D3" s="387"/>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29045909</v>
      </c>
      <c r="C8" s="102">
        <v>28344046</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25195092</v>
      </c>
      <c r="C16" s="104">
        <v>25740159</v>
      </c>
      <c r="D16" s="103" t="s">
        <v>1198</v>
      </c>
    </row>
    <row r="17" spans="1:4" ht="15.75" thickBot="1">
      <c r="A17" s="101" t="s">
        <v>1199</v>
      </c>
      <c r="B17" s="104">
        <v>1214082</v>
      </c>
      <c r="C17" s="104">
        <v>1127631</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1066542</v>
      </c>
      <c r="C22" s="104">
        <v>977471</v>
      </c>
      <c r="D22" s="103" t="s">
        <v>1210</v>
      </c>
    </row>
    <row r="23" spans="1:4" ht="51.75" thickBot="1">
      <c r="A23" s="101" t="s">
        <v>1211</v>
      </c>
      <c r="B23" s="104"/>
      <c r="C23" s="104"/>
      <c r="D23" s="103" t="s">
        <v>1212</v>
      </c>
    </row>
    <row r="24" spans="1:4" ht="26.25" thickBot="1">
      <c r="A24" s="100" t="s">
        <v>1213</v>
      </c>
      <c r="B24" s="105">
        <v>1570193</v>
      </c>
      <c r="C24" s="105">
        <v>498785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v>681091</v>
      </c>
      <c r="C33" s="104">
        <v>550216</v>
      </c>
      <c r="D33" s="103" t="s">
        <v>1232</v>
      </c>
    </row>
    <row r="34" spans="1:4" ht="39" thickBot="1">
      <c r="A34" s="106" t="s">
        <v>1233</v>
      </c>
      <c r="B34" s="102">
        <v>-1113362</v>
      </c>
      <c r="C34" s="102">
        <v>-1073406</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397747</v>
      </c>
      <c r="C38" s="102">
        <v>-31202</v>
      </c>
      <c r="D38" s="103" t="s">
        <v>1242</v>
      </c>
    </row>
    <row r="39" spans="1:4" ht="39" thickBot="1">
      <c r="A39" s="106" t="s">
        <v>1243</v>
      </c>
      <c r="B39" s="102">
        <v>173487</v>
      </c>
      <c r="C39" s="102">
        <v>-1156039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173487</v>
      </c>
      <c r="C47" s="105">
        <v>-1156039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24116</v>
      </c>
      <c r="C64" s="102">
        <v>76872</v>
      </c>
      <c r="D64" s="103" t="s">
        <v>1294</v>
      </c>
    </row>
    <row r="65" spans="1:4" ht="26.25" thickBot="1">
      <c r="A65" s="106" t="s">
        <v>1295</v>
      </c>
      <c r="B65" s="104">
        <v>1227784</v>
      </c>
      <c r="C65" s="104">
        <v>1597323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-534839</v>
      </c>
      <c r="C84" s="102">
        <v>-853055</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v>559693</v>
      </c>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v>79974</v>
      </c>
      <c r="C102" s="104">
        <v>708259</v>
      </c>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247356</v>
      </c>
      <c r="C108" s="102">
        <v>277095</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-1571125</v>
      </c>
      <c r="C113" s="105">
        <v>-2244977</v>
      </c>
      <c r="D113" s="98" t="s">
        <v>1392</v>
      </c>
    </row>
    <row r="114" spans="1:4" ht="15.75" thickBot="1">
      <c r="A114" s="99" t="s">
        <v>1393</v>
      </c>
      <c r="B114" s="97"/>
      <c r="C114" s="97"/>
      <c r="D114" s="98" t="s">
        <v>1394</v>
      </c>
    </row>
    <row r="115" spans="1:4" ht="15.75" thickBot="1">
      <c r="A115" s="106" t="s">
        <v>1395</v>
      </c>
      <c r="B115" s="102">
        <v>44127768</v>
      </c>
      <c r="C115" s="102">
        <v>51746781</v>
      </c>
      <c r="D115" s="103" t="s">
        <v>1396</v>
      </c>
    </row>
    <row r="116" spans="1:4" ht="15.75" thickBot="1">
      <c r="A116" s="106" t="s">
        <v>1397</v>
      </c>
      <c r="B116" s="104">
        <v>41006447</v>
      </c>
      <c r="C116" s="104">
        <v>48728385</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v>4204711</v>
      </c>
      <c r="C143" s="102">
        <v>3710873</v>
      </c>
      <c r="D143" s="103" t="s">
        <v>1452</v>
      </c>
    </row>
    <row r="144" spans="1:4" ht="15.75" thickBot="1">
      <c r="A144" s="106" t="s">
        <v>1453</v>
      </c>
      <c r="B144" s="104">
        <v>1923812</v>
      </c>
      <c r="C144" s="104">
        <v>3386469</v>
      </c>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v>140</v>
      </c>
      <c r="C167" s="102">
        <v>25750</v>
      </c>
      <c r="D167" s="103" t="s">
        <v>1500</v>
      </c>
    </row>
    <row r="168" spans="1:4" ht="39" thickBot="1">
      <c r="A168" s="106" t="s">
        <v>1501</v>
      </c>
      <c r="B168" s="104"/>
      <c r="C168" s="104"/>
      <c r="D168" s="103" t="s">
        <v>1502</v>
      </c>
    </row>
    <row r="169" spans="1:4" ht="26.25" thickBot="1">
      <c r="A169" s="106" t="s">
        <v>1503</v>
      </c>
      <c r="B169" s="104">
        <v>90308</v>
      </c>
      <c r="C169" s="104">
        <v>163288</v>
      </c>
      <c r="D169" s="103" t="s">
        <v>1504</v>
      </c>
    </row>
    <row r="170" spans="1:4" ht="26.25" thickBot="1">
      <c r="A170" s="106" t="s">
        <v>1505</v>
      </c>
      <c r="B170" s="102"/>
      <c r="C170" s="102"/>
      <c r="D170" s="103" t="s">
        <v>1506</v>
      </c>
    </row>
    <row r="171" spans="1:4" ht="26.25" thickBot="1">
      <c r="A171" s="106" t="s">
        <v>1507</v>
      </c>
      <c r="B171" s="104">
        <v>1824643</v>
      </c>
      <c r="C171" s="104">
        <v>1252387</v>
      </c>
      <c r="D171" s="103" t="s">
        <v>1508</v>
      </c>
    </row>
    <row r="172" spans="1:4" ht="39" thickBot="1">
      <c r="A172" s="106" t="s">
        <v>1509</v>
      </c>
      <c r="B172" s="102"/>
      <c r="C172" s="102"/>
      <c r="D172" s="103" t="s">
        <v>1510</v>
      </c>
    </row>
    <row r="173" spans="1:4" ht="26.25" thickBot="1">
      <c r="A173" s="106" t="s">
        <v>1511</v>
      </c>
      <c r="B173" s="102">
        <v>-134459</v>
      </c>
      <c r="C173" s="102">
        <v>359920</v>
      </c>
      <c r="D173" s="103" t="s">
        <v>1512</v>
      </c>
    </row>
    <row r="174" spans="1:4" ht="39" thickBot="1">
      <c r="A174" s="100" t="s">
        <v>1513</v>
      </c>
      <c r="B174" s="105">
        <v>3352950</v>
      </c>
      <c r="C174" s="105">
        <v>2312795</v>
      </c>
      <c r="D174" s="98" t="s">
        <v>1514</v>
      </c>
    </row>
    <row r="175" spans="1:4" ht="26.25" thickBot="1">
      <c r="A175" s="99" t="s">
        <v>1515</v>
      </c>
      <c r="B175" s="105">
        <v>1955312</v>
      </c>
      <c r="C175" s="105">
        <v>-1088221</v>
      </c>
      <c r="D175" s="98" t="s">
        <v>1516</v>
      </c>
    </row>
    <row r="176" spans="1:4" ht="26.25" thickBot="1">
      <c r="A176" s="107" t="s">
        <v>1517</v>
      </c>
      <c r="B176" s="102">
        <v>3550158</v>
      </c>
      <c r="C176" s="102">
        <v>4553034</v>
      </c>
      <c r="D176" s="103" t="s">
        <v>1518</v>
      </c>
    </row>
    <row r="177" spans="1:4" ht="26.25" thickBot="1">
      <c r="A177" s="107" t="s">
        <v>1519</v>
      </c>
      <c r="B177" s="102">
        <v>-57576</v>
      </c>
      <c r="C177" s="102">
        <v>-68032</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5447894</v>
      </c>
      <c r="C180" s="105">
        <v>3396781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391CC5-BE62-42F2-BE93-4D7D9B39F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5408-E480-481D-8ECE-1E3860B94CF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8" t="s">
        <v>1529</v>
      </c>
      <c r="C3" s="38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c r="C22" s="118" t="s">
        <v>1563</v>
      </c>
    </row>
    <row r="23" spans="1:3" ht="75" customHeight="1" thickBot="1">
      <c r="A23" s="116" t="s">
        <v>1564</v>
      </c>
      <c r="B23" s="117"/>
      <c r="C23" s="118" t="s">
        <v>1565</v>
      </c>
    </row>
    <row r="24" spans="1:3" ht="75" customHeight="1" thickBot="1">
      <c r="A24" s="116" t="s">
        <v>1566</v>
      </c>
      <c r="B24" s="117" t="s">
        <v>1567</v>
      </c>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t="s">
        <v>1576</v>
      </c>
      <c r="C27" s="118" t="s">
        <v>1577</v>
      </c>
    </row>
    <row r="28" spans="1:3" ht="75" customHeight="1" thickBot="1">
      <c r="A28" s="116" t="s">
        <v>1578</v>
      </c>
      <c r="B28" s="117" t="s">
        <v>1579</v>
      </c>
      <c r="C28" s="118" t="s">
        <v>1580</v>
      </c>
    </row>
    <row r="29" spans="1:3" ht="75" customHeight="1" thickBot="1">
      <c r="A29" s="116" t="s">
        <v>1581</v>
      </c>
      <c r="B29" s="117" t="s">
        <v>1582</v>
      </c>
      <c r="C29" s="118" t="s">
        <v>1583</v>
      </c>
    </row>
    <row r="30" spans="1:3" ht="75" customHeight="1" thickBot="1">
      <c r="A30" s="116" t="s">
        <v>1584</v>
      </c>
      <c r="B30" s="117"/>
      <c r="C30" s="118" t="s">
        <v>1585</v>
      </c>
    </row>
    <row r="31" spans="1:3" ht="75" customHeight="1" thickBot="1">
      <c r="A31" s="116" t="s">
        <v>1586</v>
      </c>
      <c r="B31" s="117" t="s">
        <v>1587</v>
      </c>
      <c r="C31" s="118" t="s">
        <v>1588</v>
      </c>
    </row>
    <row r="32" spans="1:3" ht="75" customHeight="1" thickBot="1">
      <c r="A32" s="116" t="s">
        <v>1589</v>
      </c>
      <c r="B32" s="117"/>
      <c r="C32" s="118" t="s">
        <v>1590</v>
      </c>
    </row>
    <row r="33" spans="1:3" ht="75" customHeight="1" thickBot="1">
      <c r="A33" s="116" t="s">
        <v>1591</v>
      </c>
      <c r="B33" s="117" t="s">
        <v>1592</v>
      </c>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t="s">
        <v>1601</v>
      </c>
      <c r="C38" s="118" t="s">
        <v>625</v>
      </c>
    </row>
    <row r="39" spans="1:3" ht="75" customHeight="1" thickBot="1">
      <c r="A39" s="116" t="s">
        <v>618</v>
      </c>
      <c r="B39" s="117" t="s">
        <v>1602</v>
      </c>
      <c r="C39" s="118" t="s">
        <v>619</v>
      </c>
    </row>
    <row r="40" spans="1:3" ht="75" customHeight="1" thickBot="1">
      <c r="A40" s="116" t="s">
        <v>658</v>
      </c>
      <c r="B40" s="117"/>
      <c r="C40" s="118" t="s">
        <v>658</v>
      </c>
    </row>
    <row r="41" spans="1:3" ht="75" customHeight="1" thickBot="1">
      <c r="A41" s="116" t="s">
        <v>561</v>
      </c>
      <c r="B41" s="117" t="s">
        <v>1603</v>
      </c>
      <c r="C41" s="118" t="s">
        <v>1604</v>
      </c>
    </row>
    <row r="42" spans="1:3" ht="75" customHeight="1" thickBot="1">
      <c r="A42" s="116" t="s">
        <v>1605</v>
      </c>
      <c r="B42" s="117"/>
      <c r="C42" s="118" t="s">
        <v>1606</v>
      </c>
    </row>
    <row r="43" spans="1:3" ht="75" customHeight="1" thickBot="1">
      <c r="A43" s="116" t="s">
        <v>1607</v>
      </c>
      <c r="B43" s="117" t="s">
        <v>1608</v>
      </c>
      <c r="C43" s="118" t="s">
        <v>1609</v>
      </c>
    </row>
    <row r="44" spans="1:3" ht="75" customHeight="1" thickBot="1">
      <c r="A44" s="116" t="s">
        <v>1610</v>
      </c>
      <c r="B44" s="117"/>
      <c r="C44" s="118" t="s">
        <v>1611</v>
      </c>
    </row>
    <row r="45" spans="1:3" ht="75" customHeight="1" thickBot="1">
      <c r="A45" s="116" t="s">
        <v>1612</v>
      </c>
      <c r="B45" s="117" t="s">
        <v>1613</v>
      </c>
      <c r="C45" s="118" t="s">
        <v>1614</v>
      </c>
    </row>
    <row r="46" spans="1:3" ht="75" customHeight="1" thickBot="1">
      <c r="A46" s="116" t="s">
        <v>630</v>
      </c>
      <c r="B46" s="117"/>
      <c r="C46" s="118" t="s">
        <v>1615</v>
      </c>
    </row>
    <row r="47" spans="1:3" ht="75" customHeight="1" thickBot="1">
      <c r="A47" s="116" t="s">
        <v>632</v>
      </c>
      <c r="B47" s="117"/>
      <c r="C47" s="118" t="s">
        <v>633</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c r="C50" s="118" t="s">
        <v>1621</v>
      </c>
    </row>
    <row r="51" spans="1:3" ht="75" customHeight="1" thickBot="1">
      <c r="A51" s="116" t="s">
        <v>1622</v>
      </c>
      <c r="B51" s="117"/>
      <c r="C51" s="118" t="s">
        <v>1623</v>
      </c>
    </row>
    <row r="52" spans="1:3" ht="75" customHeight="1" thickBot="1">
      <c r="A52" s="116" t="s">
        <v>1624</v>
      </c>
      <c r="B52" s="117"/>
      <c r="C52" s="118" t="s">
        <v>1625</v>
      </c>
    </row>
    <row r="53" spans="1:3" ht="75" customHeight="1" thickBot="1">
      <c r="A53" s="116" t="s">
        <v>1626</v>
      </c>
      <c r="B53" s="117"/>
      <c r="C53" s="118" t="s">
        <v>1627</v>
      </c>
    </row>
    <row r="54" spans="1:3" ht="75" customHeight="1" thickBot="1">
      <c r="A54" s="116" t="s">
        <v>917</v>
      </c>
      <c r="B54" s="117"/>
      <c r="C54" s="118" t="s">
        <v>1628</v>
      </c>
    </row>
    <row r="55" spans="1:3" ht="75" customHeight="1" thickBot="1">
      <c r="A55" s="116" t="s">
        <v>1629</v>
      </c>
      <c r="B55" s="117"/>
      <c r="C55" s="118" t="s">
        <v>1630</v>
      </c>
    </row>
    <row r="56" spans="1:3" ht="75" customHeight="1" thickBot="1">
      <c r="A56" s="116" t="s">
        <v>1631</v>
      </c>
      <c r="B56" s="117"/>
      <c r="C56" s="118" t="s">
        <v>1632</v>
      </c>
    </row>
    <row r="57" spans="1:3" ht="75" customHeight="1" thickBot="1">
      <c r="A57" s="116" t="s">
        <v>1633</v>
      </c>
      <c r="B57" s="117" t="s">
        <v>1634</v>
      </c>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t="s">
        <v>1642</v>
      </c>
      <c r="C60" s="118" t="s">
        <v>1643</v>
      </c>
    </row>
    <row r="61" spans="1:3" ht="75" customHeight="1" thickBot="1">
      <c r="A61" s="116" t="s">
        <v>1644</v>
      </c>
      <c r="B61" s="117" t="s">
        <v>1645</v>
      </c>
      <c r="C61" s="118" t="s">
        <v>1646</v>
      </c>
    </row>
    <row r="62" spans="1:3" ht="75" customHeight="1" thickBot="1">
      <c r="A62" s="116" t="s">
        <v>1647</v>
      </c>
      <c r="B62" s="117"/>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8ADE86-CB8B-4DD8-9316-545A1B3B84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AF53-6621-4A1B-967A-0CC43D7E037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399" t="s">
        <v>622</v>
      </c>
      <c r="B3" s="399"/>
      <c r="C3" s="399"/>
      <c r="D3" s="399"/>
      <c r="E3" s="399"/>
      <c r="F3" s="399"/>
      <c r="G3" s="400" t="s">
        <v>623</v>
      </c>
      <c r="H3" s="400"/>
      <c r="I3" s="400"/>
      <c r="J3" s="400"/>
      <c r="K3" s="400"/>
      <c r="L3" s="400"/>
      <c r="M3" s="400"/>
    </row>
    <row r="4" spans="1:13">
      <c r="A4" s="397"/>
      <c r="B4" s="397"/>
      <c r="C4" s="398" t="s">
        <v>1652</v>
      </c>
      <c r="D4" s="398"/>
      <c r="E4" s="398"/>
      <c r="F4" s="398"/>
      <c r="G4" s="398"/>
      <c r="H4" s="398"/>
      <c r="I4" s="398"/>
      <c r="J4" s="398"/>
      <c r="K4" s="398"/>
      <c r="L4" s="397"/>
      <c r="M4" s="397"/>
    </row>
    <row r="5" spans="1:13" ht="23.25">
      <c r="A5" s="397"/>
      <c r="B5" s="397"/>
      <c r="C5" s="121" t="s">
        <v>622</v>
      </c>
      <c r="D5" s="121" t="s">
        <v>1653</v>
      </c>
      <c r="E5" s="121" t="s">
        <v>1654</v>
      </c>
      <c r="F5" s="121" t="s">
        <v>1655</v>
      </c>
      <c r="G5" s="121" t="s">
        <v>1656</v>
      </c>
      <c r="H5" s="121" t="s">
        <v>1657</v>
      </c>
      <c r="I5" s="121" t="s">
        <v>1658</v>
      </c>
      <c r="J5" s="121" t="s">
        <v>1659</v>
      </c>
      <c r="K5" s="121" t="s">
        <v>622</v>
      </c>
      <c r="L5" s="397"/>
      <c r="M5" s="397"/>
    </row>
    <row r="6" spans="1:13" ht="15.75" thickBot="1">
      <c r="A6" s="390" t="s">
        <v>1660</v>
      </c>
      <c r="B6" s="122" t="s">
        <v>1661</v>
      </c>
      <c r="C6" s="123">
        <v>7007413</v>
      </c>
      <c r="D6" s="123">
        <v>1013668</v>
      </c>
      <c r="E6" s="124"/>
      <c r="F6" s="123">
        <v>-30624</v>
      </c>
      <c r="G6" s="123"/>
      <c r="H6" s="123"/>
      <c r="I6" s="123"/>
      <c r="J6" s="124"/>
      <c r="K6" s="125">
        <v>7990457</v>
      </c>
      <c r="L6" s="126" t="s">
        <v>1662</v>
      </c>
      <c r="M6" s="393" t="s">
        <v>1663</v>
      </c>
    </row>
    <row r="7" spans="1:13" ht="26.25" thickBot="1">
      <c r="A7" s="390"/>
      <c r="B7" s="122" t="s">
        <v>1664</v>
      </c>
      <c r="C7" s="123">
        <v>2607642</v>
      </c>
      <c r="D7" s="123">
        <v>111479</v>
      </c>
      <c r="E7" s="124">
        <v>11338</v>
      </c>
      <c r="F7" s="123">
        <v>51000</v>
      </c>
      <c r="G7" s="123"/>
      <c r="H7" s="123"/>
      <c r="I7" s="123"/>
      <c r="J7" s="124"/>
      <c r="K7" s="125">
        <v>2758783</v>
      </c>
      <c r="L7" s="126" t="s">
        <v>1665</v>
      </c>
      <c r="M7" s="393"/>
    </row>
    <row r="8" spans="1:13" ht="15.75" thickBot="1">
      <c r="A8" s="390"/>
      <c r="B8" s="122" t="s">
        <v>1666</v>
      </c>
      <c r="C8" s="123">
        <v>2959316</v>
      </c>
      <c r="D8" s="123">
        <v>223310</v>
      </c>
      <c r="E8" s="124">
        <v>20533</v>
      </c>
      <c r="F8" s="123">
        <v>87438</v>
      </c>
      <c r="G8" s="123"/>
      <c r="H8" s="123"/>
      <c r="I8" s="123"/>
      <c r="J8" s="124"/>
      <c r="K8" s="125">
        <v>3249531</v>
      </c>
      <c r="L8" s="126" t="s">
        <v>1667</v>
      </c>
      <c r="M8" s="393"/>
    </row>
    <row r="9" spans="1:13" ht="15.75" thickBot="1">
      <c r="A9" s="390"/>
      <c r="B9" s="122" t="s">
        <v>1668</v>
      </c>
      <c r="C9" s="123">
        <v>0</v>
      </c>
      <c r="D9" s="123"/>
      <c r="E9" s="124"/>
      <c r="F9" s="123"/>
      <c r="G9" s="123"/>
      <c r="H9" s="123"/>
      <c r="I9" s="123"/>
      <c r="J9" s="124"/>
      <c r="K9" s="125">
        <v>0</v>
      </c>
      <c r="L9" s="126" t="s">
        <v>1669</v>
      </c>
      <c r="M9" s="393"/>
    </row>
    <row r="10" spans="1:13" ht="15.75" thickBot="1">
      <c r="A10" s="390"/>
      <c r="B10" s="122" t="s">
        <v>1670</v>
      </c>
      <c r="C10" s="123">
        <v>0</v>
      </c>
      <c r="D10" s="123"/>
      <c r="E10" s="124"/>
      <c r="F10" s="123"/>
      <c r="G10" s="123"/>
      <c r="H10" s="123"/>
      <c r="I10" s="123"/>
      <c r="J10" s="124"/>
      <c r="K10" s="125">
        <v>0</v>
      </c>
      <c r="L10" s="126" t="s">
        <v>1671</v>
      </c>
      <c r="M10" s="393"/>
    </row>
    <row r="11" spans="1:13" ht="26.25" thickBot="1">
      <c r="A11" s="390"/>
      <c r="B11" s="122" t="s">
        <v>1672</v>
      </c>
      <c r="C11" s="123">
        <v>822966</v>
      </c>
      <c r="D11" s="123">
        <v>57327</v>
      </c>
      <c r="E11" s="124">
        <v>10220</v>
      </c>
      <c r="F11" s="123">
        <v>2830</v>
      </c>
      <c r="G11" s="123"/>
      <c r="H11" s="123"/>
      <c r="I11" s="123"/>
      <c r="J11" s="124"/>
      <c r="K11" s="125">
        <v>872903</v>
      </c>
      <c r="L11" s="126" t="s">
        <v>1673</v>
      </c>
      <c r="M11" s="393"/>
    </row>
    <row r="12" spans="1:13" ht="15.75" thickBot="1">
      <c r="A12" s="390"/>
      <c r="B12" s="122" t="s">
        <v>1674</v>
      </c>
      <c r="C12" s="123">
        <v>10651651</v>
      </c>
      <c r="D12" s="123">
        <v>258065</v>
      </c>
      <c r="E12" s="124">
        <v>52189</v>
      </c>
      <c r="F12" s="123">
        <v>445536</v>
      </c>
      <c r="G12" s="123"/>
      <c r="H12" s="123"/>
      <c r="I12" s="123"/>
      <c r="J12" s="124"/>
      <c r="K12" s="125">
        <v>11303063</v>
      </c>
      <c r="L12" s="126" t="s">
        <v>1675</v>
      </c>
      <c r="M12" s="393"/>
    </row>
    <row r="13" spans="1:13" ht="15.75" thickBot="1">
      <c r="A13" s="390"/>
      <c r="B13" s="122" t="s">
        <v>1676</v>
      </c>
      <c r="C13" s="123">
        <v>0</v>
      </c>
      <c r="D13" s="123"/>
      <c r="E13" s="124"/>
      <c r="F13" s="123"/>
      <c r="G13" s="123"/>
      <c r="H13" s="123"/>
      <c r="I13" s="123"/>
      <c r="J13" s="124"/>
      <c r="K13" s="125">
        <v>0</v>
      </c>
      <c r="L13" s="126" t="s">
        <v>1677</v>
      </c>
      <c r="M13" s="393"/>
    </row>
    <row r="14" spans="1:13" ht="15.75" thickBot="1">
      <c r="A14" s="390"/>
      <c r="B14" s="122" t="s">
        <v>1678</v>
      </c>
      <c r="C14" s="123">
        <v>0</v>
      </c>
      <c r="D14" s="123"/>
      <c r="E14" s="124"/>
      <c r="F14" s="123"/>
      <c r="G14" s="123"/>
      <c r="H14" s="123"/>
      <c r="I14" s="123"/>
      <c r="J14" s="124"/>
      <c r="K14" s="125">
        <v>0</v>
      </c>
      <c r="L14" s="126" t="s">
        <v>1679</v>
      </c>
      <c r="M14" s="393"/>
    </row>
    <row r="15" spans="1:13" ht="15.75" thickBot="1">
      <c r="A15" s="390"/>
      <c r="B15" s="122" t="s">
        <v>1680</v>
      </c>
      <c r="C15" s="123">
        <v>0</v>
      </c>
      <c r="D15" s="123"/>
      <c r="E15" s="124"/>
      <c r="F15" s="123"/>
      <c r="G15" s="123"/>
      <c r="H15" s="123"/>
      <c r="I15" s="123"/>
      <c r="J15" s="124"/>
      <c r="K15" s="125">
        <v>0</v>
      </c>
      <c r="L15" s="126" t="s">
        <v>1681</v>
      </c>
      <c r="M15" s="393"/>
    </row>
    <row r="16" spans="1:13" ht="15.75" thickBot="1">
      <c r="A16" s="390"/>
      <c r="B16" s="122" t="s">
        <v>1682</v>
      </c>
      <c r="C16" s="123">
        <v>0</v>
      </c>
      <c r="D16" s="123"/>
      <c r="E16" s="124"/>
      <c r="F16" s="123"/>
      <c r="G16" s="123"/>
      <c r="H16" s="123"/>
      <c r="I16" s="123"/>
      <c r="J16" s="124"/>
      <c r="K16" s="125">
        <v>0</v>
      </c>
      <c r="L16" s="126" t="s">
        <v>1683</v>
      </c>
      <c r="M16" s="393"/>
    </row>
    <row r="17" spans="1:13" ht="26.25" thickBot="1">
      <c r="A17" s="390"/>
      <c r="B17" s="122" t="s">
        <v>1684</v>
      </c>
      <c r="C17" s="123">
        <v>0</v>
      </c>
      <c r="D17" s="123"/>
      <c r="E17" s="124"/>
      <c r="F17" s="123"/>
      <c r="G17" s="123"/>
      <c r="H17" s="123"/>
      <c r="I17" s="123"/>
      <c r="J17" s="124"/>
      <c r="K17" s="125">
        <v>0</v>
      </c>
      <c r="L17" s="126" t="s">
        <v>1685</v>
      </c>
      <c r="M17" s="393"/>
    </row>
    <row r="18" spans="1:13" ht="15.75" thickBot="1">
      <c r="A18" s="390"/>
      <c r="B18" s="122" t="s">
        <v>1686</v>
      </c>
      <c r="C18" s="123">
        <v>0</v>
      </c>
      <c r="D18" s="123"/>
      <c r="E18" s="124"/>
      <c r="F18" s="123"/>
      <c r="G18" s="123"/>
      <c r="H18" s="123"/>
      <c r="I18" s="123"/>
      <c r="J18" s="124"/>
      <c r="K18" s="125">
        <v>0</v>
      </c>
      <c r="L18" s="126" t="s">
        <v>1687</v>
      </c>
      <c r="M18" s="393"/>
    </row>
    <row r="19" spans="1:13" ht="15.75" thickBot="1">
      <c r="A19" s="390"/>
      <c r="B19" s="122" t="s">
        <v>1688</v>
      </c>
      <c r="C19" s="123">
        <v>0</v>
      </c>
      <c r="D19" s="123"/>
      <c r="E19" s="124"/>
      <c r="F19" s="123"/>
      <c r="G19" s="123"/>
      <c r="H19" s="123"/>
      <c r="I19" s="123"/>
      <c r="J19" s="124"/>
      <c r="K19" s="125">
        <v>0</v>
      </c>
      <c r="L19" s="126" t="s">
        <v>1689</v>
      </c>
      <c r="M19" s="393"/>
    </row>
    <row r="20" spans="1:13" ht="15.75" thickBot="1">
      <c r="A20" s="390"/>
      <c r="B20" s="127" t="s">
        <v>1690</v>
      </c>
      <c r="C20" s="125">
        <v>24048988</v>
      </c>
      <c r="D20" s="125">
        <v>1663849</v>
      </c>
      <c r="E20" s="124">
        <v>94280</v>
      </c>
      <c r="F20" s="125">
        <v>556180</v>
      </c>
      <c r="G20" s="125">
        <v>0</v>
      </c>
      <c r="H20" s="125">
        <v>0</v>
      </c>
      <c r="I20" s="125">
        <v>0</v>
      </c>
      <c r="J20" s="124">
        <v>0</v>
      </c>
      <c r="K20" s="125">
        <v>26174737</v>
      </c>
      <c r="L20" s="128" t="s">
        <v>1691</v>
      </c>
      <c r="M20" s="393"/>
    </row>
    <row r="21" spans="1:13" ht="15.75" thickBot="1">
      <c r="A21" s="390"/>
      <c r="B21" s="122" t="s">
        <v>1692</v>
      </c>
      <c r="C21" s="123">
        <v>0</v>
      </c>
      <c r="D21" s="123"/>
      <c r="E21" s="124"/>
      <c r="F21" s="123"/>
      <c r="G21" s="123"/>
      <c r="H21" s="123"/>
      <c r="I21" s="123"/>
      <c r="J21" s="124"/>
      <c r="K21" s="125">
        <v>0</v>
      </c>
      <c r="L21" s="126" t="s">
        <v>1693</v>
      </c>
      <c r="M21" s="393"/>
    </row>
    <row r="22" spans="1:13" ht="26.25" thickBot="1">
      <c r="A22" s="390"/>
      <c r="B22" s="122" t="s">
        <v>1694</v>
      </c>
      <c r="C22" s="123">
        <v>448991</v>
      </c>
      <c r="D22" s="123">
        <v>18891</v>
      </c>
      <c r="E22" s="124">
        <v>371</v>
      </c>
      <c r="F22" s="123">
        <v>-57962</v>
      </c>
      <c r="G22" s="123"/>
      <c r="H22" s="123"/>
      <c r="I22" s="123"/>
      <c r="J22" s="124"/>
      <c r="K22" s="125">
        <v>409549</v>
      </c>
      <c r="L22" s="126" t="s">
        <v>1695</v>
      </c>
      <c r="M22" s="393"/>
    </row>
    <row r="23" spans="1:13" ht="15.75" thickBot="1">
      <c r="A23" s="390"/>
      <c r="B23" s="122" t="s">
        <v>1696</v>
      </c>
      <c r="C23" s="123">
        <v>0</v>
      </c>
      <c r="D23" s="123"/>
      <c r="E23" s="124"/>
      <c r="F23" s="123"/>
      <c r="G23" s="123"/>
      <c r="H23" s="123"/>
      <c r="I23" s="123"/>
      <c r="J23" s="124"/>
      <c r="K23" s="125">
        <v>0</v>
      </c>
      <c r="L23" s="126" t="s">
        <v>1697</v>
      </c>
      <c r="M23" s="393"/>
    </row>
    <row r="24" spans="1:13" ht="15.75" thickBot="1">
      <c r="A24" s="390"/>
      <c r="B24" s="122" t="s">
        <v>1698</v>
      </c>
      <c r="C24" s="123">
        <v>0</v>
      </c>
      <c r="D24" s="123"/>
      <c r="E24" s="124"/>
      <c r="F24" s="123"/>
      <c r="G24" s="123"/>
      <c r="H24" s="123"/>
      <c r="I24" s="123"/>
      <c r="J24" s="124"/>
      <c r="K24" s="125">
        <v>0</v>
      </c>
      <c r="L24" s="126" t="s">
        <v>1699</v>
      </c>
      <c r="M24" s="393"/>
    </row>
    <row r="25" spans="1:13" ht="26.25" thickBot="1">
      <c r="A25" s="390"/>
      <c r="B25" s="122" t="s">
        <v>1700</v>
      </c>
      <c r="C25" s="123">
        <v>0</v>
      </c>
      <c r="D25" s="123"/>
      <c r="E25" s="124"/>
      <c r="F25" s="123"/>
      <c r="G25" s="123"/>
      <c r="H25" s="123"/>
      <c r="I25" s="123"/>
      <c r="J25" s="124"/>
      <c r="K25" s="125">
        <v>0</v>
      </c>
      <c r="L25" s="126" t="s">
        <v>1701</v>
      </c>
      <c r="M25" s="393"/>
    </row>
    <row r="26" spans="1:13" ht="15.75" thickBot="1">
      <c r="A26" s="390"/>
      <c r="B26" s="122" t="s">
        <v>1702</v>
      </c>
      <c r="C26" s="123">
        <v>0</v>
      </c>
      <c r="D26" s="123"/>
      <c r="E26" s="124"/>
      <c r="F26" s="123"/>
      <c r="G26" s="123"/>
      <c r="H26" s="123"/>
      <c r="I26" s="123"/>
      <c r="J26" s="124"/>
      <c r="K26" s="125">
        <v>0</v>
      </c>
      <c r="L26" s="126" t="s">
        <v>1703</v>
      </c>
      <c r="M26" s="393"/>
    </row>
    <row r="27" spans="1:13" ht="15.75" thickBot="1">
      <c r="A27" s="390"/>
      <c r="B27" s="122" t="s">
        <v>1704</v>
      </c>
      <c r="C27" s="123">
        <v>0</v>
      </c>
      <c r="D27" s="123"/>
      <c r="E27" s="124"/>
      <c r="F27" s="123"/>
      <c r="G27" s="123"/>
      <c r="H27" s="123"/>
      <c r="I27" s="123"/>
      <c r="J27" s="124"/>
      <c r="K27" s="125">
        <v>0</v>
      </c>
      <c r="L27" s="126" t="s">
        <v>1705</v>
      </c>
      <c r="M27" s="393"/>
    </row>
    <row r="28" spans="1:13" ht="15.75" thickBot="1">
      <c r="A28" s="390"/>
      <c r="B28" s="122" t="s">
        <v>1706</v>
      </c>
      <c r="C28" s="123">
        <v>0</v>
      </c>
      <c r="D28" s="123"/>
      <c r="E28" s="124"/>
      <c r="F28" s="123"/>
      <c r="G28" s="123"/>
      <c r="H28" s="123"/>
      <c r="I28" s="123"/>
      <c r="J28" s="124"/>
      <c r="K28" s="125">
        <v>0</v>
      </c>
      <c r="L28" s="126" t="s">
        <v>1707</v>
      </c>
      <c r="M28" s="393"/>
    </row>
    <row r="29" spans="1:13" ht="15.75" thickBot="1">
      <c r="A29" s="390"/>
      <c r="B29" s="122" t="s">
        <v>1708</v>
      </c>
      <c r="C29" s="123">
        <v>0</v>
      </c>
      <c r="D29" s="123"/>
      <c r="E29" s="124"/>
      <c r="F29" s="123"/>
      <c r="G29" s="123"/>
      <c r="H29" s="123"/>
      <c r="I29" s="123"/>
      <c r="J29" s="124"/>
      <c r="K29" s="125">
        <v>0</v>
      </c>
      <c r="L29" s="126" t="s">
        <v>1709</v>
      </c>
      <c r="M29" s="393"/>
    </row>
    <row r="30" spans="1:13" ht="15.75" thickBot="1">
      <c r="A30" s="390"/>
      <c r="B30" s="122" t="s">
        <v>1710</v>
      </c>
      <c r="C30" s="123">
        <v>0</v>
      </c>
      <c r="D30" s="123"/>
      <c r="E30" s="124"/>
      <c r="F30" s="123"/>
      <c r="G30" s="123"/>
      <c r="H30" s="123"/>
      <c r="I30" s="123"/>
      <c r="J30" s="124"/>
      <c r="K30" s="125">
        <v>0</v>
      </c>
      <c r="L30" s="126" t="s">
        <v>1711</v>
      </c>
      <c r="M30" s="393"/>
    </row>
    <row r="31" spans="1:13" ht="26.25" thickBot="1">
      <c r="A31" s="390"/>
      <c r="B31" s="122" t="s">
        <v>1712</v>
      </c>
      <c r="C31" s="123">
        <v>0</v>
      </c>
      <c r="D31" s="123"/>
      <c r="E31" s="124"/>
      <c r="F31" s="123"/>
      <c r="G31" s="123"/>
      <c r="H31" s="123"/>
      <c r="I31" s="123"/>
      <c r="J31" s="124"/>
      <c r="K31" s="125">
        <v>0</v>
      </c>
      <c r="L31" s="126" t="s">
        <v>1713</v>
      </c>
      <c r="M31" s="393"/>
    </row>
    <row r="32" spans="1:13" ht="15.75" thickBot="1">
      <c r="A32" s="390"/>
      <c r="B32" s="122" t="s">
        <v>1714</v>
      </c>
      <c r="C32" s="123">
        <v>0</v>
      </c>
      <c r="D32" s="123"/>
      <c r="E32" s="124"/>
      <c r="F32" s="123"/>
      <c r="G32" s="123"/>
      <c r="H32" s="123"/>
      <c r="I32" s="123"/>
      <c r="J32" s="124"/>
      <c r="K32" s="125">
        <v>0</v>
      </c>
      <c r="L32" s="126" t="s">
        <v>1715</v>
      </c>
      <c r="M32" s="393"/>
    </row>
    <row r="33" spans="1:13" ht="15.75" thickBot="1">
      <c r="A33" s="390"/>
      <c r="B33" s="122" t="s">
        <v>1716</v>
      </c>
      <c r="C33" s="123">
        <v>0</v>
      </c>
      <c r="D33" s="123"/>
      <c r="E33" s="124"/>
      <c r="F33" s="123"/>
      <c r="G33" s="123"/>
      <c r="H33" s="123"/>
      <c r="I33" s="123"/>
      <c r="J33" s="124"/>
      <c r="K33" s="125">
        <v>0</v>
      </c>
      <c r="L33" s="126" t="s">
        <v>1717</v>
      </c>
      <c r="M33" s="393"/>
    </row>
    <row r="34" spans="1:13" ht="15.75" thickBot="1">
      <c r="A34" s="390"/>
      <c r="B34" s="127" t="s">
        <v>624</v>
      </c>
      <c r="C34" s="125">
        <v>448991</v>
      </c>
      <c r="D34" s="125">
        <v>18891</v>
      </c>
      <c r="E34" s="124">
        <v>371</v>
      </c>
      <c r="F34" s="125">
        <v>-57962</v>
      </c>
      <c r="G34" s="125">
        <v>0</v>
      </c>
      <c r="H34" s="125">
        <v>0</v>
      </c>
      <c r="I34" s="125">
        <v>0</v>
      </c>
      <c r="J34" s="124">
        <v>0</v>
      </c>
      <c r="K34" s="125">
        <v>409549</v>
      </c>
      <c r="L34" s="128" t="s">
        <v>625</v>
      </c>
      <c r="M34" s="393"/>
    </row>
    <row r="35" spans="1:13" ht="15.75" thickBot="1">
      <c r="A35" s="390"/>
      <c r="B35" s="122" t="s">
        <v>1718</v>
      </c>
      <c r="C35" s="123">
        <v>115412</v>
      </c>
      <c r="D35" s="123">
        <v>42995</v>
      </c>
      <c r="E35" s="124">
        <v>1416</v>
      </c>
      <c r="F35" s="123">
        <v>-29379</v>
      </c>
      <c r="G35" s="123"/>
      <c r="H35" s="123"/>
      <c r="I35" s="123"/>
      <c r="J35" s="124"/>
      <c r="K35" s="125">
        <v>127612</v>
      </c>
      <c r="L35" s="126" t="s">
        <v>1719</v>
      </c>
      <c r="M35" s="393"/>
    </row>
    <row r="36" spans="1:13" ht="26.25" thickBot="1">
      <c r="A36" s="390"/>
      <c r="B36" s="122" t="s">
        <v>1720</v>
      </c>
      <c r="C36" s="123">
        <v>24772</v>
      </c>
      <c r="D36" s="123">
        <v>169566</v>
      </c>
      <c r="E36" s="124"/>
      <c r="F36" s="123">
        <v>-91476</v>
      </c>
      <c r="G36" s="123"/>
      <c r="H36" s="123"/>
      <c r="I36" s="123"/>
      <c r="J36" s="124"/>
      <c r="K36" s="125">
        <v>102862</v>
      </c>
      <c r="L36" s="126" t="s">
        <v>1721</v>
      </c>
      <c r="M36" s="393"/>
    </row>
    <row r="37" spans="1:13" ht="26.25" thickBot="1">
      <c r="A37" s="390"/>
      <c r="B37" s="122" t="s">
        <v>1722</v>
      </c>
      <c r="C37" s="123">
        <v>0</v>
      </c>
      <c r="D37" s="123"/>
      <c r="E37" s="124"/>
      <c r="F37" s="123"/>
      <c r="G37" s="123"/>
      <c r="H37" s="123"/>
      <c r="I37" s="123"/>
      <c r="J37" s="124"/>
      <c r="K37" s="125">
        <v>0</v>
      </c>
      <c r="L37" s="126" t="s">
        <v>1723</v>
      </c>
      <c r="M37" s="393"/>
    </row>
    <row r="38" spans="1:13" ht="26.25" thickBot="1">
      <c r="A38" s="390"/>
      <c r="B38" s="122" t="s">
        <v>1724</v>
      </c>
      <c r="C38" s="123">
        <v>0</v>
      </c>
      <c r="D38" s="123"/>
      <c r="E38" s="124"/>
      <c r="F38" s="123"/>
      <c r="G38" s="123"/>
      <c r="H38" s="123"/>
      <c r="I38" s="123"/>
      <c r="J38" s="124"/>
      <c r="K38" s="125">
        <v>0</v>
      </c>
      <c r="L38" s="126" t="s">
        <v>1725</v>
      </c>
      <c r="M38" s="393"/>
    </row>
    <row r="39" spans="1:13" ht="26.25" thickBot="1">
      <c r="A39" s="390"/>
      <c r="B39" s="122" t="s">
        <v>1726</v>
      </c>
      <c r="C39" s="123">
        <v>0</v>
      </c>
      <c r="D39" s="123"/>
      <c r="E39" s="124"/>
      <c r="F39" s="123"/>
      <c r="G39" s="123"/>
      <c r="H39" s="123"/>
      <c r="I39" s="123"/>
      <c r="J39" s="124"/>
      <c r="K39" s="125">
        <v>0</v>
      </c>
      <c r="L39" s="126" t="s">
        <v>1727</v>
      </c>
      <c r="M39" s="393"/>
    </row>
    <row r="40" spans="1:13" ht="26.25" thickBot="1">
      <c r="A40" s="390"/>
      <c r="B40" s="122" t="s">
        <v>1728</v>
      </c>
      <c r="C40" s="123">
        <v>0</v>
      </c>
      <c r="D40" s="123"/>
      <c r="E40" s="124"/>
      <c r="F40" s="123"/>
      <c r="G40" s="123"/>
      <c r="H40" s="123"/>
      <c r="I40" s="123"/>
      <c r="J40" s="124"/>
      <c r="K40" s="125">
        <v>0</v>
      </c>
      <c r="L40" s="126" t="s">
        <v>1729</v>
      </c>
      <c r="M40" s="393"/>
    </row>
    <row r="41" spans="1:13" ht="15.75" thickBot="1">
      <c r="A41" s="390"/>
      <c r="B41" s="122" t="s">
        <v>1730</v>
      </c>
      <c r="C41" s="123">
        <v>160507</v>
      </c>
      <c r="D41" s="123">
        <v>968326</v>
      </c>
      <c r="E41" s="124">
        <v>2868</v>
      </c>
      <c r="F41" s="123">
        <v>-991101</v>
      </c>
      <c r="G41" s="123"/>
      <c r="H41" s="123"/>
      <c r="I41" s="123"/>
      <c r="J41" s="124"/>
      <c r="K41" s="125">
        <v>134864</v>
      </c>
      <c r="L41" s="126" t="s">
        <v>1731</v>
      </c>
      <c r="M41" s="393"/>
    </row>
    <row r="42" spans="1:13" ht="15.75" thickBot="1">
      <c r="A42" s="390"/>
      <c r="B42" s="127" t="s">
        <v>1732</v>
      </c>
      <c r="C42" s="125">
        <v>300691</v>
      </c>
      <c r="D42" s="125">
        <v>1180887</v>
      </c>
      <c r="E42" s="124">
        <v>4284</v>
      </c>
      <c r="F42" s="125">
        <v>-1111956</v>
      </c>
      <c r="G42" s="125">
        <v>0</v>
      </c>
      <c r="H42" s="125">
        <v>0</v>
      </c>
      <c r="I42" s="125">
        <v>0</v>
      </c>
      <c r="J42" s="124">
        <v>0</v>
      </c>
      <c r="K42" s="125">
        <v>365338</v>
      </c>
      <c r="L42" s="128" t="s">
        <v>1733</v>
      </c>
      <c r="M42" s="393"/>
    </row>
    <row r="43" spans="1:13" ht="15.75" thickBot="1">
      <c r="A43" s="391"/>
      <c r="B43" s="127" t="s">
        <v>622</v>
      </c>
      <c r="C43" s="125">
        <v>24798670</v>
      </c>
      <c r="D43" s="125">
        <v>2863627</v>
      </c>
      <c r="E43" s="124">
        <v>98935</v>
      </c>
      <c r="F43" s="125">
        <v>-613738</v>
      </c>
      <c r="G43" s="125">
        <v>0</v>
      </c>
      <c r="H43" s="125">
        <v>0</v>
      </c>
      <c r="I43" s="125">
        <v>0</v>
      </c>
      <c r="J43" s="124">
        <v>0</v>
      </c>
      <c r="K43" s="125">
        <v>26949624</v>
      </c>
      <c r="L43" s="128" t="s">
        <v>623</v>
      </c>
      <c r="M43" s="394"/>
    </row>
    <row r="44" spans="1:13" ht="15.75" thickBot="1">
      <c r="A44" s="389" t="s">
        <v>1734</v>
      </c>
      <c r="B44" s="122" t="s">
        <v>1661</v>
      </c>
      <c r="C44" s="123">
        <v>0</v>
      </c>
      <c r="D44" s="123"/>
      <c r="E44" s="124"/>
      <c r="F44" s="123"/>
      <c r="G44" s="123"/>
      <c r="H44" s="123"/>
      <c r="I44" s="123"/>
      <c r="J44" s="124"/>
      <c r="K44" s="125">
        <v>0</v>
      </c>
      <c r="L44" s="126" t="s">
        <v>1662</v>
      </c>
      <c r="M44" s="392" t="s">
        <v>1735</v>
      </c>
    </row>
    <row r="45" spans="1:13" ht="26.25" thickBot="1">
      <c r="A45" s="390"/>
      <c r="B45" s="122" t="s">
        <v>1664</v>
      </c>
      <c r="C45" s="123">
        <v>919542</v>
      </c>
      <c r="D45" s="123">
        <v>117501</v>
      </c>
      <c r="E45" s="124">
        <v>11280</v>
      </c>
      <c r="F45" s="123">
        <v>-4784</v>
      </c>
      <c r="G45" s="123"/>
      <c r="H45" s="123"/>
      <c r="I45" s="123"/>
      <c r="J45" s="124"/>
      <c r="K45" s="125">
        <v>1020979</v>
      </c>
      <c r="L45" s="126" t="s">
        <v>1665</v>
      </c>
      <c r="M45" s="393"/>
    </row>
    <row r="46" spans="1:13" ht="15.75" thickBot="1">
      <c r="A46" s="390"/>
      <c r="B46" s="122" t="s">
        <v>1666</v>
      </c>
      <c r="C46" s="123">
        <v>1418343</v>
      </c>
      <c r="D46" s="123">
        <v>206114</v>
      </c>
      <c r="E46" s="124">
        <v>10223</v>
      </c>
      <c r="F46" s="123">
        <v>2365</v>
      </c>
      <c r="G46" s="123"/>
      <c r="H46" s="123"/>
      <c r="I46" s="123"/>
      <c r="J46" s="124"/>
      <c r="K46" s="125">
        <v>1616599</v>
      </c>
      <c r="L46" s="126" t="s">
        <v>1667</v>
      </c>
      <c r="M46" s="393"/>
    </row>
    <row r="47" spans="1:13" ht="15.75" thickBot="1">
      <c r="A47" s="390"/>
      <c r="B47" s="122" t="s">
        <v>1668</v>
      </c>
      <c r="C47" s="123">
        <v>0</v>
      </c>
      <c r="D47" s="123"/>
      <c r="E47" s="124"/>
      <c r="F47" s="123"/>
      <c r="G47" s="123"/>
      <c r="H47" s="123"/>
      <c r="I47" s="123"/>
      <c r="J47" s="124"/>
      <c r="K47" s="125">
        <v>0</v>
      </c>
      <c r="L47" s="126" t="s">
        <v>1669</v>
      </c>
      <c r="M47" s="393"/>
    </row>
    <row r="48" spans="1:13" ht="15.75" thickBot="1">
      <c r="A48" s="390"/>
      <c r="B48" s="122" t="s">
        <v>1670</v>
      </c>
      <c r="C48" s="123">
        <v>0</v>
      </c>
      <c r="D48" s="123"/>
      <c r="E48" s="124"/>
      <c r="F48" s="123"/>
      <c r="G48" s="123"/>
      <c r="H48" s="123"/>
      <c r="I48" s="123"/>
      <c r="J48" s="124"/>
      <c r="K48" s="125">
        <v>0</v>
      </c>
      <c r="L48" s="126" t="s">
        <v>1671</v>
      </c>
      <c r="M48" s="393"/>
    </row>
    <row r="49" spans="1:13" ht="26.25" thickBot="1">
      <c r="A49" s="390"/>
      <c r="B49" s="122" t="s">
        <v>1672</v>
      </c>
      <c r="C49" s="123">
        <v>722591</v>
      </c>
      <c r="D49" s="123">
        <v>50682</v>
      </c>
      <c r="E49" s="124">
        <v>9999</v>
      </c>
      <c r="F49" s="123">
        <v>2355</v>
      </c>
      <c r="G49" s="123"/>
      <c r="H49" s="123"/>
      <c r="I49" s="123"/>
      <c r="J49" s="124"/>
      <c r="K49" s="125">
        <v>765629</v>
      </c>
      <c r="L49" s="126" t="s">
        <v>1673</v>
      </c>
      <c r="M49" s="393"/>
    </row>
    <row r="50" spans="1:13" ht="15.75" thickBot="1">
      <c r="A50" s="390"/>
      <c r="B50" s="122" t="s">
        <v>1674</v>
      </c>
      <c r="C50" s="123">
        <v>1840585</v>
      </c>
      <c r="D50" s="123">
        <v>569916</v>
      </c>
      <c r="E50" s="124">
        <v>28883</v>
      </c>
      <c r="F50" s="123">
        <v>-290770</v>
      </c>
      <c r="G50" s="123"/>
      <c r="H50" s="123"/>
      <c r="I50" s="123"/>
      <c r="J50" s="124"/>
      <c r="K50" s="125">
        <v>2090848</v>
      </c>
      <c r="L50" s="126" t="s">
        <v>1675</v>
      </c>
      <c r="M50" s="393"/>
    </row>
    <row r="51" spans="1:13" ht="15.75" thickBot="1">
      <c r="A51" s="390"/>
      <c r="B51" s="122" t="s">
        <v>1676</v>
      </c>
      <c r="C51" s="123">
        <v>0</v>
      </c>
      <c r="D51" s="123"/>
      <c r="E51" s="124"/>
      <c r="F51" s="123"/>
      <c r="G51" s="123"/>
      <c r="H51" s="123"/>
      <c r="I51" s="123"/>
      <c r="J51" s="124"/>
      <c r="K51" s="125">
        <v>0</v>
      </c>
      <c r="L51" s="126" t="s">
        <v>1677</v>
      </c>
      <c r="M51" s="393"/>
    </row>
    <row r="52" spans="1:13" ht="15.75" thickBot="1">
      <c r="A52" s="390"/>
      <c r="B52" s="122" t="s">
        <v>1678</v>
      </c>
      <c r="C52" s="123">
        <v>0</v>
      </c>
      <c r="D52" s="123"/>
      <c r="E52" s="124"/>
      <c r="F52" s="123"/>
      <c r="G52" s="123"/>
      <c r="H52" s="123"/>
      <c r="I52" s="123"/>
      <c r="J52" s="124"/>
      <c r="K52" s="125">
        <v>0</v>
      </c>
      <c r="L52" s="126" t="s">
        <v>1679</v>
      </c>
      <c r="M52" s="393"/>
    </row>
    <row r="53" spans="1:13" ht="15.75" thickBot="1">
      <c r="A53" s="390"/>
      <c r="B53" s="122" t="s">
        <v>1680</v>
      </c>
      <c r="C53" s="123">
        <v>0</v>
      </c>
      <c r="D53" s="123"/>
      <c r="E53" s="124"/>
      <c r="F53" s="123"/>
      <c r="G53" s="123"/>
      <c r="H53" s="123"/>
      <c r="I53" s="123"/>
      <c r="J53" s="124"/>
      <c r="K53" s="125">
        <v>0</v>
      </c>
      <c r="L53" s="126" t="s">
        <v>1681</v>
      </c>
      <c r="M53" s="393"/>
    </row>
    <row r="54" spans="1:13" ht="15.75" thickBot="1">
      <c r="A54" s="390"/>
      <c r="B54" s="122" t="s">
        <v>1682</v>
      </c>
      <c r="C54" s="123">
        <v>0</v>
      </c>
      <c r="D54" s="123"/>
      <c r="E54" s="124"/>
      <c r="F54" s="123"/>
      <c r="G54" s="123"/>
      <c r="H54" s="123"/>
      <c r="I54" s="123"/>
      <c r="J54" s="124"/>
      <c r="K54" s="125">
        <v>0</v>
      </c>
      <c r="L54" s="126" t="s">
        <v>1683</v>
      </c>
      <c r="M54" s="393"/>
    </row>
    <row r="55" spans="1:13" ht="26.25" thickBot="1">
      <c r="A55" s="390"/>
      <c r="B55" s="122" t="s">
        <v>1684</v>
      </c>
      <c r="C55" s="123">
        <v>0</v>
      </c>
      <c r="D55" s="123"/>
      <c r="E55" s="124"/>
      <c r="F55" s="123"/>
      <c r="G55" s="123"/>
      <c r="H55" s="123"/>
      <c r="I55" s="123"/>
      <c r="J55" s="124"/>
      <c r="K55" s="125">
        <v>0</v>
      </c>
      <c r="L55" s="126" t="s">
        <v>1685</v>
      </c>
      <c r="M55" s="393"/>
    </row>
    <row r="56" spans="1:13" ht="15.75" thickBot="1">
      <c r="A56" s="390"/>
      <c r="B56" s="122" t="s">
        <v>1686</v>
      </c>
      <c r="C56" s="123">
        <v>0</v>
      </c>
      <c r="D56" s="123"/>
      <c r="E56" s="124"/>
      <c r="F56" s="123"/>
      <c r="G56" s="123"/>
      <c r="H56" s="123"/>
      <c r="I56" s="123"/>
      <c r="J56" s="124"/>
      <c r="K56" s="125">
        <v>0</v>
      </c>
      <c r="L56" s="126" t="s">
        <v>1687</v>
      </c>
      <c r="M56" s="393"/>
    </row>
    <row r="57" spans="1:13" ht="15.75" thickBot="1">
      <c r="A57" s="390"/>
      <c r="B57" s="122" t="s">
        <v>1688</v>
      </c>
      <c r="C57" s="123">
        <v>0</v>
      </c>
      <c r="D57" s="123"/>
      <c r="E57" s="124"/>
      <c r="F57" s="123"/>
      <c r="G57" s="123"/>
      <c r="H57" s="123"/>
      <c r="I57" s="123"/>
      <c r="J57" s="124"/>
      <c r="K57" s="125">
        <v>0</v>
      </c>
      <c r="L57" s="126" t="s">
        <v>1689</v>
      </c>
      <c r="M57" s="393"/>
    </row>
    <row r="58" spans="1:13" ht="15.75" thickBot="1">
      <c r="A58" s="390"/>
      <c r="B58" s="127" t="s">
        <v>1690</v>
      </c>
      <c r="C58" s="125">
        <v>4901061</v>
      </c>
      <c r="D58" s="125">
        <v>944213</v>
      </c>
      <c r="E58" s="124">
        <v>60385</v>
      </c>
      <c r="F58" s="125">
        <v>-290834</v>
      </c>
      <c r="G58" s="125">
        <v>0</v>
      </c>
      <c r="H58" s="125">
        <v>0</v>
      </c>
      <c r="I58" s="125">
        <v>0</v>
      </c>
      <c r="J58" s="124">
        <v>0</v>
      </c>
      <c r="K58" s="125">
        <v>5494055</v>
      </c>
      <c r="L58" s="128" t="s">
        <v>1691</v>
      </c>
      <c r="M58" s="393"/>
    </row>
    <row r="59" spans="1:13" ht="15.75" thickBot="1">
      <c r="A59" s="390"/>
      <c r="B59" s="122" t="s">
        <v>1692</v>
      </c>
      <c r="C59" s="123">
        <v>0</v>
      </c>
      <c r="D59" s="123"/>
      <c r="E59" s="124"/>
      <c r="F59" s="123"/>
      <c r="G59" s="123"/>
      <c r="H59" s="123"/>
      <c r="I59" s="123"/>
      <c r="J59" s="124"/>
      <c r="K59" s="125">
        <v>0</v>
      </c>
      <c r="L59" s="126" t="s">
        <v>1693</v>
      </c>
      <c r="M59" s="393"/>
    </row>
    <row r="60" spans="1:13" ht="26.25" thickBot="1">
      <c r="A60" s="390"/>
      <c r="B60" s="122" t="s">
        <v>1694</v>
      </c>
      <c r="C60" s="123">
        <v>126853</v>
      </c>
      <c r="D60" s="123">
        <v>52725</v>
      </c>
      <c r="E60" s="124">
        <v>6096</v>
      </c>
      <c r="F60" s="123">
        <v>-26526</v>
      </c>
      <c r="G60" s="123"/>
      <c r="H60" s="123"/>
      <c r="I60" s="123"/>
      <c r="J60" s="124"/>
      <c r="K60" s="125">
        <v>146956</v>
      </c>
      <c r="L60" s="126" t="s">
        <v>1695</v>
      </c>
      <c r="M60" s="393"/>
    </row>
    <row r="61" spans="1:13" ht="15.75" thickBot="1">
      <c r="A61" s="390"/>
      <c r="B61" s="122" t="s">
        <v>1696</v>
      </c>
      <c r="C61" s="123">
        <v>0</v>
      </c>
      <c r="D61" s="123"/>
      <c r="E61" s="124"/>
      <c r="F61" s="123"/>
      <c r="G61" s="123"/>
      <c r="H61" s="123"/>
      <c r="I61" s="123"/>
      <c r="J61" s="124"/>
      <c r="K61" s="125">
        <v>0</v>
      </c>
      <c r="L61" s="126" t="s">
        <v>1697</v>
      </c>
      <c r="M61" s="393"/>
    </row>
    <row r="62" spans="1:13" ht="15.75" thickBot="1">
      <c r="A62" s="390"/>
      <c r="B62" s="122" t="s">
        <v>1698</v>
      </c>
      <c r="C62" s="123">
        <v>0</v>
      </c>
      <c r="D62" s="123"/>
      <c r="E62" s="124"/>
      <c r="F62" s="123"/>
      <c r="G62" s="123"/>
      <c r="H62" s="123"/>
      <c r="I62" s="123"/>
      <c r="J62" s="124"/>
      <c r="K62" s="125">
        <v>0</v>
      </c>
      <c r="L62" s="126" t="s">
        <v>1699</v>
      </c>
      <c r="M62" s="393"/>
    </row>
    <row r="63" spans="1:13" ht="26.25" thickBot="1">
      <c r="A63" s="390"/>
      <c r="B63" s="122" t="s">
        <v>1700</v>
      </c>
      <c r="C63" s="123">
        <v>0</v>
      </c>
      <c r="D63" s="123"/>
      <c r="E63" s="124"/>
      <c r="F63" s="123"/>
      <c r="G63" s="123"/>
      <c r="H63" s="123"/>
      <c r="I63" s="123"/>
      <c r="J63" s="124"/>
      <c r="K63" s="125">
        <v>0</v>
      </c>
      <c r="L63" s="126" t="s">
        <v>1701</v>
      </c>
      <c r="M63" s="393"/>
    </row>
    <row r="64" spans="1:13" ht="15.75" thickBot="1">
      <c r="A64" s="390"/>
      <c r="B64" s="122" t="s">
        <v>1702</v>
      </c>
      <c r="C64" s="123">
        <v>0</v>
      </c>
      <c r="D64" s="123"/>
      <c r="E64" s="124"/>
      <c r="F64" s="123"/>
      <c r="G64" s="123"/>
      <c r="H64" s="123"/>
      <c r="I64" s="123"/>
      <c r="J64" s="124"/>
      <c r="K64" s="125">
        <v>0</v>
      </c>
      <c r="L64" s="126" t="s">
        <v>1703</v>
      </c>
      <c r="M64" s="393"/>
    </row>
    <row r="65" spans="1:13" ht="15.75" thickBot="1">
      <c r="A65" s="390"/>
      <c r="B65" s="122" t="s">
        <v>1704</v>
      </c>
      <c r="C65" s="123">
        <v>0</v>
      </c>
      <c r="D65" s="123"/>
      <c r="E65" s="124"/>
      <c r="F65" s="123"/>
      <c r="G65" s="123"/>
      <c r="H65" s="123"/>
      <c r="I65" s="123"/>
      <c r="J65" s="124"/>
      <c r="K65" s="125">
        <v>0</v>
      </c>
      <c r="L65" s="126" t="s">
        <v>1705</v>
      </c>
      <c r="M65" s="393"/>
    </row>
    <row r="66" spans="1:13" ht="15.75" thickBot="1">
      <c r="A66" s="390"/>
      <c r="B66" s="122" t="s">
        <v>1706</v>
      </c>
      <c r="C66" s="123">
        <v>0</v>
      </c>
      <c r="D66" s="123"/>
      <c r="E66" s="124"/>
      <c r="F66" s="123"/>
      <c r="G66" s="123"/>
      <c r="H66" s="123"/>
      <c r="I66" s="123"/>
      <c r="J66" s="124"/>
      <c r="K66" s="125">
        <v>0</v>
      </c>
      <c r="L66" s="126" t="s">
        <v>1707</v>
      </c>
      <c r="M66" s="393"/>
    </row>
    <row r="67" spans="1:13" ht="15.75" thickBot="1">
      <c r="A67" s="390"/>
      <c r="B67" s="122" t="s">
        <v>1708</v>
      </c>
      <c r="C67" s="123">
        <v>0</v>
      </c>
      <c r="D67" s="123"/>
      <c r="E67" s="124"/>
      <c r="F67" s="123"/>
      <c r="G67" s="123"/>
      <c r="H67" s="123"/>
      <c r="I67" s="123"/>
      <c r="J67" s="124"/>
      <c r="K67" s="125">
        <v>0</v>
      </c>
      <c r="L67" s="126" t="s">
        <v>1709</v>
      </c>
      <c r="M67" s="393"/>
    </row>
    <row r="68" spans="1:13" ht="15.75" thickBot="1">
      <c r="A68" s="390"/>
      <c r="B68" s="122" t="s">
        <v>1710</v>
      </c>
      <c r="C68" s="123">
        <v>0</v>
      </c>
      <c r="D68" s="123"/>
      <c r="E68" s="124"/>
      <c r="F68" s="123"/>
      <c r="G68" s="123"/>
      <c r="H68" s="123"/>
      <c r="I68" s="123"/>
      <c r="J68" s="124"/>
      <c r="K68" s="125">
        <v>0</v>
      </c>
      <c r="L68" s="126" t="s">
        <v>1711</v>
      </c>
      <c r="M68" s="393"/>
    </row>
    <row r="69" spans="1:13" ht="26.25" thickBot="1">
      <c r="A69" s="390"/>
      <c r="B69" s="122" t="s">
        <v>1712</v>
      </c>
      <c r="C69" s="123">
        <v>0</v>
      </c>
      <c r="D69" s="123"/>
      <c r="E69" s="124"/>
      <c r="F69" s="123"/>
      <c r="G69" s="123"/>
      <c r="H69" s="123"/>
      <c r="I69" s="123"/>
      <c r="J69" s="124"/>
      <c r="K69" s="125">
        <v>0</v>
      </c>
      <c r="L69" s="126" t="s">
        <v>1713</v>
      </c>
      <c r="M69" s="393"/>
    </row>
    <row r="70" spans="1:13" ht="15.75" thickBot="1">
      <c r="A70" s="390"/>
      <c r="B70" s="122" t="s">
        <v>1714</v>
      </c>
      <c r="C70" s="123">
        <v>0</v>
      </c>
      <c r="D70" s="123"/>
      <c r="E70" s="124"/>
      <c r="F70" s="123"/>
      <c r="G70" s="123"/>
      <c r="H70" s="123"/>
      <c r="I70" s="123"/>
      <c r="J70" s="124"/>
      <c r="K70" s="125">
        <v>0</v>
      </c>
      <c r="L70" s="126" t="s">
        <v>1715</v>
      </c>
      <c r="M70" s="393"/>
    </row>
    <row r="71" spans="1:13" ht="15.75" thickBot="1">
      <c r="A71" s="390"/>
      <c r="B71" s="122" t="s">
        <v>1716</v>
      </c>
      <c r="C71" s="123">
        <v>0</v>
      </c>
      <c r="D71" s="123"/>
      <c r="E71" s="124"/>
      <c r="F71" s="123"/>
      <c r="G71" s="123"/>
      <c r="H71" s="123"/>
      <c r="I71" s="123"/>
      <c r="J71" s="124"/>
      <c r="K71" s="125">
        <v>0</v>
      </c>
      <c r="L71" s="126" t="s">
        <v>1717</v>
      </c>
      <c r="M71" s="393"/>
    </row>
    <row r="72" spans="1:13" ht="15.75" thickBot="1">
      <c r="A72" s="390"/>
      <c r="B72" s="127" t="s">
        <v>624</v>
      </c>
      <c r="C72" s="125">
        <v>126853</v>
      </c>
      <c r="D72" s="125">
        <v>52725</v>
      </c>
      <c r="E72" s="124">
        <v>6096</v>
      </c>
      <c r="F72" s="125">
        <v>-26526</v>
      </c>
      <c r="G72" s="125">
        <v>0</v>
      </c>
      <c r="H72" s="125">
        <v>0</v>
      </c>
      <c r="I72" s="125">
        <v>0</v>
      </c>
      <c r="J72" s="124">
        <v>0</v>
      </c>
      <c r="K72" s="125">
        <v>146956</v>
      </c>
      <c r="L72" s="128" t="s">
        <v>625</v>
      </c>
      <c r="M72" s="393"/>
    </row>
    <row r="73" spans="1:13" ht="15.75" thickBot="1">
      <c r="A73" s="390"/>
      <c r="B73" s="122" t="s">
        <v>1718</v>
      </c>
      <c r="C73" s="123">
        <v>0</v>
      </c>
      <c r="D73" s="123"/>
      <c r="E73" s="124"/>
      <c r="F73" s="123"/>
      <c r="G73" s="123"/>
      <c r="H73" s="123"/>
      <c r="I73" s="123"/>
      <c r="J73" s="124"/>
      <c r="K73" s="125">
        <v>0</v>
      </c>
      <c r="L73" s="126" t="s">
        <v>1719</v>
      </c>
      <c r="M73" s="393"/>
    </row>
    <row r="74" spans="1:13" ht="26.25" thickBot="1">
      <c r="A74" s="390"/>
      <c r="B74" s="122" t="s">
        <v>1720</v>
      </c>
      <c r="C74" s="123">
        <v>0</v>
      </c>
      <c r="D74" s="123"/>
      <c r="E74" s="124"/>
      <c r="F74" s="123"/>
      <c r="G74" s="123"/>
      <c r="H74" s="123"/>
      <c r="I74" s="123"/>
      <c r="J74" s="124"/>
      <c r="K74" s="125">
        <v>0</v>
      </c>
      <c r="L74" s="126" t="s">
        <v>1721</v>
      </c>
      <c r="M74" s="393"/>
    </row>
    <row r="75" spans="1:13" ht="26.25" thickBot="1">
      <c r="A75" s="390"/>
      <c r="B75" s="122" t="s">
        <v>1722</v>
      </c>
      <c r="C75" s="123">
        <v>0</v>
      </c>
      <c r="D75" s="123"/>
      <c r="E75" s="124"/>
      <c r="F75" s="123"/>
      <c r="G75" s="123"/>
      <c r="H75" s="123"/>
      <c r="I75" s="123"/>
      <c r="J75" s="124"/>
      <c r="K75" s="125">
        <v>0</v>
      </c>
      <c r="L75" s="126" t="s">
        <v>1723</v>
      </c>
      <c r="M75" s="393"/>
    </row>
    <row r="76" spans="1:13" ht="26.25" thickBot="1">
      <c r="A76" s="390"/>
      <c r="B76" s="122" t="s">
        <v>1724</v>
      </c>
      <c r="C76" s="123">
        <v>0</v>
      </c>
      <c r="D76" s="123"/>
      <c r="E76" s="124"/>
      <c r="F76" s="123"/>
      <c r="G76" s="123"/>
      <c r="H76" s="123"/>
      <c r="I76" s="123"/>
      <c r="J76" s="124"/>
      <c r="K76" s="125">
        <v>0</v>
      </c>
      <c r="L76" s="126" t="s">
        <v>1725</v>
      </c>
      <c r="M76" s="393"/>
    </row>
    <row r="77" spans="1:13" ht="26.25" thickBot="1">
      <c r="A77" s="390"/>
      <c r="B77" s="122" t="s">
        <v>1726</v>
      </c>
      <c r="C77" s="123">
        <v>0</v>
      </c>
      <c r="D77" s="123"/>
      <c r="E77" s="124"/>
      <c r="F77" s="123"/>
      <c r="G77" s="123"/>
      <c r="H77" s="123"/>
      <c r="I77" s="123"/>
      <c r="J77" s="124"/>
      <c r="K77" s="125">
        <v>0</v>
      </c>
      <c r="L77" s="126" t="s">
        <v>1727</v>
      </c>
      <c r="M77" s="393"/>
    </row>
    <row r="78" spans="1:13" ht="26.25" thickBot="1">
      <c r="A78" s="390"/>
      <c r="B78" s="122" t="s">
        <v>1728</v>
      </c>
      <c r="C78" s="123">
        <v>0</v>
      </c>
      <c r="D78" s="123"/>
      <c r="E78" s="124"/>
      <c r="F78" s="123"/>
      <c r="G78" s="123"/>
      <c r="H78" s="123"/>
      <c r="I78" s="123"/>
      <c r="J78" s="124"/>
      <c r="K78" s="125">
        <v>0</v>
      </c>
      <c r="L78" s="126" t="s">
        <v>1729</v>
      </c>
      <c r="M78" s="393"/>
    </row>
    <row r="79" spans="1:13" ht="15.75" thickBot="1">
      <c r="A79" s="390"/>
      <c r="B79" s="122" t="s">
        <v>1730</v>
      </c>
      <c r="C79" s="123">
        <v>0</v>
      </c>
      <c r="D79" s="123"/>
      <c r="E79" s="124"/>
      <c r="F79" s="123"/>
      <c r="G79" s="123"/>
      <c r="H79" s="123"/>
      <c r="I79" s="123"/>
      <c r="J79" s="124"/>
      <c r="K79" s="125">
        <v>0</v>
      </c>
      <c r="L79" s="126" t="s">
        <v>1731</v>
      </c>
      <c r="M79" s="393"/>
    </row>
    <row r="80" spans="1:13" ht="15.75" thickBot="1">
      <c r="A80" s="390"/>
      <c r="B80" s="127" t="s">
        <v>1732</v>
      </c>
      <c r="C80" s="125">
        <v>0</v>
      </c>
      <c r="D80" s="125">
        <v>0</v>
      </c>
      <c r="E80" s="124">
        <v>0</v>
      </c>
      <c r="F80" s="125">
        <v>0</v>
      </c>
      <c r="G80" s="125">
        <v>0</v>
      </c>
      <c r="H80" s="125">
        <v>0</v>
      </c>
      <c r="I80" s="125">
        <v>0</v>
      </c>
      <c r="J80" s="124">
        <v>0</v>
      </c>
      <c r="K80" s="125">
        <v>0</v>
      </c>
      <c r="L80" s="128" t="s">
        <v>1733</v>
      </c>
      <c r="M80" s="393"/>
    </row>
    <row r="81" spans="1:13" ht="15.75" thickBot="1">
      <c r="A81" s="391"/>
      <c r="B81" s="127" t="s">
        <v>622</v>
      </c>
      <c r="C81" s="125">
        <v>5027914</v>
      </c>
      <c r="D81" s="125">
        <v>996938</v>
      </c>
      <c r="E81" s="124">
        <v>66481</v>
      </c>
      <c r="F81" s="125">
        <v>-317360</v>
      </c>
      <c r="G81" s="125">
        <v>0</v>
      </c>
      <c r="H81" s="125">
        <v>0</v>
      </c>
      <c r="I81" s="125">
        <v>0</v>
      </c>
      <c r="J81" s="124">
        <v>0</v>
      </c>
      <c r="K81" s="125">
        <v>5641011</v>
      </c>
      <c r="L81" s="128"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1652</v>
      </c>
      <c r="D83" s="398"/>
      <c r="E83" s="398"/>
      <c r="F83" s="398"/>
      <c r="G83" s="398"/>
      <c r="H83" s="398"/>
      <c r="I83" s="398"/>
      <c r="J83" s="398"/>
      <c r="K83" s="398"/>
      <c r="L83" s="397"/>
      <c r="M83" s="397"/>
    </row>
    <row r="84" spans="1:13" ht="23.25">
      <c r="A84" s="397"/>
      <c r="B84" s="397"/>
      <c r="C84" s="121" t="s">
        <v>622</v>
      </c>
      <c r="D84" s="121" t="s">
        <v>1653</v>
      </c>
      <c r="E84" s="121" t="s">
        <v>1654</v>
      </c>
      <c r="F84" s="121" t="s">
        <v>1655</v>
      </c>
      <c r="G84" s="121" t="s">
        <v>1656</v>
      </c>
      <c r="H84" s="121" t="s">
        <v>1657</v>
      </c>
      <c r="I84" s="121" t="s">
        <v>1658</v>
      </c>
      <c r="J84" s="121" t="s">
        <v>1659</v>
      </c>
      <c r="K84" s="121" t="s">
        <v>622</v>
      </c>
      <c r="L84" s="397"/>
      <c r="M84" s="397"/>
    </row>
    <row r="85" spans="1:13" ht="15.75" thickBot="1">
      <c r="A85" s="122" t="s">
        <v>1736</v>
      </c>
      <c r="B85" s="127" t="s">
        <v>622</v>
      </c>
      <c r="C85" s="125">
        <v>19770756</v>
      </c>
      <c r="D85" s="129"/>
      <c r="E85" s="129"/>
      <c r="F85" s="129"/>
      <c r="G85" s="129"/>
      <c r="H85" s="129"/>
      <c r="I85" s="129"/>
      <c r="J85" s="129"/>
      <c r="K85" s="125">
        <v>21308613</v>
      </c>
      <c r="L85" s="128" t="s">
        <v>623</v>
      </c>
      <c r="M85" s="12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13EC754-AC0D-43B5-93A7-200EBF166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B300-6620-46C8-A5F6-2A0C3587029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405" t="s">
        <v>622</v>
      </c>
      <c r="B3" s="405"/>
      <c r="C3" s="405"/>
      <c r="D3" s="405"/>
      <c r="E3" s="405"/>
      <c r="F3" s="405"/>
      <c r="G3" s="406" t="s">
        <v>623</v>
      </c>
      <c r="H3" s="406"/>
      <c r="I3" s="406"/>
      <c r="J3" s="406"/>
      <c r="K3" s="406"/>
      <c r="L3" s="406"/>
      <c r="M3" s="406"/>
    </row>
    <row r="4" spans="1:13">
      <c r="A4" s="407"/>
      <c r="B4" s="407"/>
      <c r="C4" s="408" t="s">
        <v>1652</v>
      </c>
      <c r="D4" s="408"/>
      <c r="E4" s="408"/>
      <c r="F4" s="408"/>
      <c r="G4" s="408"/>
      <c r="H4" s="408"/>
      <c r="I4" s="408"/>
      <c r="J4" s="408"/>
      <c r="K4" s="408"/>
      <c r="L4" s="407"/>
      <c r="M4" s="407"/>
    </row>
    <row r="5" spans="1:13" ht="23.25">
      <c r="A5" s="407"/>
      <c r="B5" s="407"/>
      <c r="C5" s="132" t="s">
        <v>622</v>
      </c>
      <c r="D5" s="132" t="s">
        <v>1653</v>
      </c>
      <c r="E5" s="132" t="s">
        <v>1654</v>
      </c>
      <c r="F5" s="132" t="s">
        <v>1655</v>
      </c>
      <c r="G5" s="132" t="s">
        <v>1656</v>
      </c>
      <c r="H5" s="132" t="s">
        <v>1657</v>
      </c>
      <c r="I5" s="132" t="s">
        <v>1658</v>
      </c>
      <c r="J5" s="132" t="s">
        <v>1659</v>
      </c>
      <c r="K5" s="132" t="s">
        <v>622</v>
      </c>
      <c r="L5" s="407"/>
      <c r="M5" s="407"/>
    </row>
    <row r="6" spans="1:13" ht="15.75" thickBot="1">
      <c r="A6" s="401" t="s">
        <v>1660</v>
      </c>
      <c r="B6" s="133" t="s">
        <v>1661</v>
      </c>
      <c r="C6" s="134">
        <v>6144748</v>
      </c>
      <c r="D6" s="134">
        <v>606252</v>
      </c>
      <c r="E6" s="135"/>
      <c r="F6" s="134">
        <v>256413</v>
      </c>
      <c r="G6" s="134"/>
      <c r="H6" s="134"/>
      <c r="I6" s="134"/>
      <c r="J6" s="135"/>
      <c r="K6" s="136">
        <v>7007413</v>
      </c>
      <c r="L6" s="137" t="s">
        <v>1662</v>
      </c>
      <c r="M6" s="403" t="s">
        <v>1663</v>
      </c>
    </row>
    <row r="7" spans="1:13" ht="26.25" thickBot="1">
      <c r="A7" s="401"/>
      <c r="B7" s="133" t="s">
        <v>1664</v>
      </c>
      <c r="C7" s="134">
        <v>2459310</v>
      </c>
      <c r="D7" s="134">
        <v>146579</v>
      </c>
      <c r="E7" s="135">
        <v>27698</v>
      </c>
      <c r="F7" s="134">
        <v>29451</v>
      </c>
      <c r="G7" s="134"/>
      <c r="H7" s="134"/>
      <c r="I7" s="134"/>
      <c r="J7" s="135"/>
      <c r="K7" s="136">
        <v>2607642</v>
      </c>
      <c r="L7" s="137" t="s">
        <v>1665</v>
      </c>
      <c r="M7" s="403"/>
    </row>
    <row r="8" spans="1:13" ht="15.75" thickBot="1">
      <c r="A8" s="401"/>
      <c r="B8" s="133" t="s">
        <v>1666</v>
      </c>
      <c r="C8" s="134">
        <v>2644978</v>
      </c>
      <c r="D8" s="134">
        <v>365481</v>
      </c>
      <c r="E8" s="135">
        <v>94814</v>
      </c>
      <c r="F8" s="134">
        <v>43671</v>
      </c>
      <c r="G8" s="134"/>
      <c r="H8" s="134"/>
      <c r="I8" s="134"/>
      <c r="J8" s="135"/>
      <c r="K8" s="136">
        <v>2959316</v>
      </c>
      <c r="L8" s="137" t="s">
        <v>1667</v>
      </c>
      <c r="M8" s="403"/>
    </row>
    <row r="9" spans="1:13" ht="15.75" thickBot="1">
      <c r="A9" s="401"/>
      <c r="B9" s="133" t="s">
        <v>1668</v>
      </c>
      <c r="C9" s="134">
        <v>0</v>
      </c>
      <c r="D9" s="134"/>
      <c r="E9" s="135"/>
      <c r="F9" s="134"/>
      <c r="G9" s="134"/>
      <c r="H9" s="134"/>
      <c r="I9" s="134"/>
      <c r="J9" s="135"/>
      <c r="K9" s="136"/>
      <c r="L9" s="137" t="s">
        <v>1669</v>
      </c>
      <c r="M9" s="403"/>
    </row>
    <row r="10" spans="1:13" ht="15.75" thickBot="1">
      <c r="A10" s="401"/>
      <c r="B10" s="133" t="s">
        <v>1670</v>
      </c>
      <c r="C10" s="134">
        <v>0</v>
      </c>
      <c r="D10" s="134"/>
      <c r="E10" s="135"/>
      <c r="F10" s="134"/>
      <c r="G10" s="134"/>
      <c r="H10" s="134"/>
      <c r="I10" s="134"/>
      <c r="J10" s="135"/>
      <c r="K10" s="136"/>
      <c r="L10" s="137" t="s">
        <v>1671</v>
      </c>
      <c r="M10" s="403"/>
    </row>
    <row r="11" spans="1:13" ht="26.25" thickBot="1">
      <c r="A11" s="401"/>
      <c r="B11" s="133" t="s">
        <v>1672</v>
      </c>
      <c r="C11" s="134">
        <v>850395</v>
      </c>
      <c r="D11" s="134">
        <v>56571</v>
      </c>
      <c r="E11" s="135">
        <v>16011</v>
      </c>
      <c r="F11" s="134">
        <v>-67989</v>
      </c>
      <c r="G11" s="134"/>
      <c r="H11" s="134"/>
      <c r="I11" s="134"/>
      <c r="J11" s="135"/>
      <c r="K11" s="136">
        <v>822966</v>
      </c>
      <c r="L11" s="137" t="s">
        <v>1673</v>
      </c>
      <c r="M11" s="403"/>
    </row>
    <row r="12" spans="1:13" ht="15.75" thickBot="1">
      <c r="A12" s="401"/>
      <c r="B12" s="133" t="s">
        <v>1674</v>
      </c>
      <c r="C12" s="134">
        <v>9670705</v>
      </c>
      <c r="D12" s="134">
        <v>276879</v>
      </c>
      <c r="E12" s="135">
        <v>78946</v>
      </c>
      <c r="F12" s="134">
        <v>783013</v>
      </c>
      <c r="G12" s="134"/>
      <c r="H12" s="134"/>
      <c r="I12" s="134"/>
      <c r="J12" s="135"/>
      <c r="K12" s="136">
        <v>10651651</v>
      </c>
      <c r="L12" s="137" t="s">
        <v>1675</v>
      </c>
      <c r="M12" s="403"/>
    </row>
    <row r="13" spans="1:13" ht="15.75" thickBot="1">
      <c r="A13" s="401"/>
      <c r="B13" s="133" t="s">
        <v>1676</v>
      </c>
      <c r="C13" s="134">
        <v>0</v>
      </c>
      <c r="D13" s="134"/>
      <c r="E13" s="135"/>
      <c r="F13" s="134"/>
      <c r="G13" s="134"/>
      <c r="H13" s="134"/>
      <c r="I13" s="134"/>
      <c r="J13" s="135"/>
      <c r="K13" s="136"/>
      <c r="L13" s="137" t="s">
        <v>1677</v>
      </c>
      <c r="M13" s="403"/>
    </row>
    <row r="14" spans="1:13" ht="15.75" thickBot="1">
      <c r="A14" s="401"/>
      <c r="B14" s="133" t="s">
        <v>1678</v>
      </c>
      <c r="C14" s="134">
        <v>0</v>
      </c>
      <c r="D14" s="134"/>
      <c r="E14" s="135"/>
      <c r="F14" s="134"/>
      <c r="G14" s="134"/>
      <c r="H14" s="134"/>
      <c r="I14" s="134"/>
      <c r="J14" s="135"/>
      <c r="K14" s="136"/>
      <c r="L14" s="137" t="s">
        <v>1679</v>
      </c>
      <c r="M14" s="403"/>
    </row>
    <row r="15" spans="1:13" ht="15.75" thickBot="1">
      <c r="A15" s="401"/>
      <c r="B15" s="133" t="s">
        <v>1680</v>
      </c>
      <c r="C15" s="134">
        <v>0</v>
      </c>
      <c r="D15" s="134"/>
      <c r="E15" s="135"/>
      <c r="F15" s="134"/>
      <c r="G15" s="134"/>
      <c r="H15" s="134"/>
      <c r="I15" s="134"/>
      <c r="J15" s="135"/>
      <c r="K15" s="136"/>
      <c r="L15" s="137" t="s">
        <v>1681</v>
      </c>
      <c r="M15" s="403"/>
    </row>
    <row r="16" spans="1:13" ht="15.75" thickBot="1">
      <c r="A16" s="401"/>
      <c r="B16" s="133" t="s">
        <v>1682</v>
      </c>
      <c r="C16" s="134">
        <v>0</v>
      </c>
      <c r="D16" s="134"/>
      <c r="E16" s="135"/>
      <c r="F16" s="134"/>
      <c r="G16" s="134"/>
      <c r="H16" s="134"/>
      <c r="I16" s="134"/>
      <c r="J16" s="135"/>
      <c r="K16" s="136"/>
      <c r="L16" s="137" t="s">
        <v>1683</v>
      </c>
      <c r="M16" s="403"/>
    </row>
    <row r="17" spans="1:13" ht="26.25" thickBot="1">
      <c r="A17" s="401"/>
      <c r="B17" s="133" t="s">
        <v>1684</v>
      </c>
      <c r="C17" s="134">
        <v>0</v>
      </c>
      <c r="D17" s="134"/>
      <c r="E17" s="135"/>
      <c r="F17" s="134"/>
      <c r="G17" s="134"/>
      <c r="H17" s="134"/>
      <c r="I17" s="134"/>
      <c r="J17" s="135"/>
      <c r="K17" s="136"/>
      <c r="L17" s="137" t="s">
        <v>1685</v>
      </c>
      <c r="M17" s="403"/>
    </row>
    <row r="18" spans="1:13" ht="15.75" thickBot="1">
      <c r="A18" s="401"/>
      <c r="B18" s="133" t="s">
        <v>1686</v>
      </c>
      <c r="C18" s="134">
        <v>0</v>
      </c>
      <c r="D18" s="134"/>
      <c r="E18" s="135"/>
      <c r="F18" s="134"/>
      <c r="G18" s="134"/>
      <c r="H18" s="134"/>
      <c r="I18" s="134"/>
      <c r="J18" s="135"/>
      <c r="K18" s="136"/>
      <c r="L18" s="137" t="s">
        <v>1687</v>
      </c>
      <c r="M18" s="403"/>
    </row>
    <row r="19" spans="1:13" ht="15.75" thickBot="1">
      <c r="A19" s="401"/>
      <c r="B19" s="133" t="s">
        <v>1688</v>
      </c>
      <c r="C19" s="134">
        <v>0</v>
      </c>
      <c r="D19" s="134"/>
      <c r="E19" s="135"/>
      <c r="F19" s="134"/>
      <c r="G19" s="134"/>
      <c r="H19" s="134"/>
      <c r="I19" s="134"/>
      <c r="J19" s="135"/>
      <c r="K19" s="136"/>
      <c r="L19" s="137" t="s">
        <v>1689</v>
      </c>
      <c r="M19" s="403"/>
    </row>
    <row r="20" spans="1:13" ht="15.75" thickBot="1">
      <c r="A20" s="401"/>
      <c r="B20" s="138" t="s">
        <v>1690</v>
      </c>
      <c r="C20" s="136">
        <v>21770136</v>
      </c>
      <c r="D20" s="136">
        <v>1451762</v>
      </c>
      <c r="E20" s="135">
        <v>217469</v>
      </c>
      <c r="F20" s="136">
        <v>1044559</v>
      </c>
      <c r="G20" s="136"/>
      <c r="H20" s="136"/>
      <c r="I20" s="136"/>
      <c r="J20" s="135"/>
      <c r="K20" s="136">
        <v>24048988</v>
      </c>
      <c r="L20" s="139" t="s">
        <v>1691</v>
      </c>
      <c r="M20" s="403"/>
    </row>
    <row r="21" spans="1:13" ht="15.75" thickBot="1">
      <c r="A21" s="401"/>
      <c r="B21" s="133" t="s">
        <v>1692</v>
      </c>
      <c r="C21" s="134">
        <v>0</v>
      </c>
      <c r="D21" s="134"/>
      <c r="E21" s="135"/>
      <c r="F21" s="134"/>
      <c r="G21" s="134"/>
      <c r="H21" s="134"/>
      <c r="I21" s="134"/>
      <c r="J21" s="135"/>
      <c r="K21" s="136"/>
      <c r="L21" s="137" t="s">
        <v>1693</v>
      </c>
      <c r="M21" s="403"/>
    </row>
    <row r="22" spans="1:13" ht="26.25" thickBot="1">
      <c r="A22" s="401"/>
      <c r="B22" s="133" t="s">
        <v>1694</v>
      </c>
      <c r="C22" s="134">
        <v>446984</v>
      </c>
      <c r="D22" s="134">
        <v>30320</v>
      </c>
      <c r="E22" s="135">
        <v>520</v>
      </c>
      <c r="F22" s="134">
        <v>-27793</v>
      </c>
      <c r="G22" s="134"/>
      <c r="H22" s="134"/>
      <c r="I22" s="134"/>
      <c r="J22" s="135"/>
      <c r="K22" s="136">
        <v>448991</v>
      </c>
      <c r="L22" s="137" t="s">
        <v>1695</v>
      </c>
      <c r="M22" s="403"/>
    </row>
    <row r="23" spans="1:13" ht="15.75" thickBot="1">
      <c r="A23" s="401"/>
      <c r="B23" s="133" t="s">
        <v>1696</v>
      </c>
      <c r="C23" s="134">
        <v>0</v>
      </c>
      <c r="D23" s="134"/>
      <c r="E23" s="135"/>
      <c r="F23" s="134"/>
      <c r="G23" s="134"/>
      <c r="H23" s="134"/>
      <c r="I23" s="134"/>
      <c r="J23" s="135"/>
      <c r="K23" s="136"/>
      <c r="L23" s="137" t="s">
        <v>1697</v>
      </c>
      <c r="M23" s="403"/>
    </row>
    <row r="24" spans="1:13" ht="15.75" thickBot="1">
      <c r="A24" s="401"/>
      <c r="B24" s="133" t="s">
        <v>1698</v>
      </c>
      <c r="C24" s="134">
        <v>0</v>
      </c>
      <c r="D24" s="134"/>
      <c r="E24" s="135"/>
      <c r="F24" s="134"/>
      <c r="G24" s="134"/>
      <c r="H24" s="134"/>
      <c r="I24" s="134"/>
      <c r="J24" s="135"/>
      <c r="K24" s="136"/>
      <c r="L24" s="137" t="s">
        <v>1699</v>
      </c>
      <c r="M24" s="403"/>
    </row>
    <row r="25" spans="1:13" ht="26.25" thickBot="1">
      <c r="A25" s="401"/>
      <c r="B25" s="133" t="s">
        <v>1700</v>
      </c>
      <c r="C25" s="134">
        <v>0</v>
      </c>
      <c r="D25" s="134"/>
      <c r="E25" s="135"/>
      <c r="F25" s="134"/>
      <c r="G25" s="134"/>
      <c r="H25" s="134"/>
      <c r="I25" s="134"/>
      <c r="J25" s="135"/>
      <c r="K25" s="136"/>
      <c r="L25" s="137" t="s">
        <v>1701</v>
      </c>
      <c r="M25" s="403"/>
    </row>
    <row r="26" spans="1:13" ht="15.75" thickBot="1">
      <c r="A26" s="401"/>
      <c r="B26" s="133" t="s">
        <v>1702</v>
      </c>
      <c r="C26" s="134">
        <v>0</v>
      </c>
      <c r="D26" s="134"/>
      <c r="E26" s="135"/>
      <c r="F26" s="134"/>
      <c r="G26" s="134"/>
      <c r="H26" s="134"/>
      <c r="I26" s="134"/>
      <c r="J26" s="135"/>
      <c r="K26" s="136"/>
      <c r="L26" s="137" t="s">
        <v>1703</v>
      </c>
      <c r="M26" s="403"/>
    </row>
    <row r="27" spans="1:13" ht="15.75" thickBot="1">
      <c r="A27" s="401"/>
      <c r="B27" s="133" t="s">
        <v>1704</v>
      </c>
      <c r="C27" s="134">
        <v>0</v>
      </c>
      <c r="D27" s="134"/>
      <c r="E27" s="135"/>
      <c r="F27" s="134"/>
      <c r="G27" s="134"/>
      <c r="H27" s="134"/>
      <c r="I27" s="134"/>
      <c r="J27" s="135"/>
      <c r="K27" s="136"/>
      <c r="L27" s="137" t="s">
        <v>1705</v>
      </c>
      <c r="M27" s="403"/>
    </row>
    <row r="28" spans="1:13" ht="15.75" thickBot="1">
      <c r="A28" s="401"/>
      <c r="B28" s="133" t="s">
        <v>1706</v>
      </c>
      <c r="C28" s="134">
        <v>0</v>
      </c>
      <c r="D28" s="134"/>
      <c r="E28" s="135"/>
      <c r="F28" s="134"/>
      <c r="G28" s="134"/>
      <c r="H28" s="134"/>
      <c r="I28" s="134"/>
      <c r="J28" s="135"/>
      <c r="K28" s="136"/>
      <c r="L28" s="137" t="s">
        <v>1707</v>
      </c>
      <c r="M28" s="403"/>
    </row>
    <row r="29" spans="1:13" ht="15.75" thickBot="1">
      <c r="A29" s="401"/>
      <c r="B29" s="133" t="s">
        <v>1708</v>
      </c>
      <c r="C29" s="134">
        <v>0</v>
      </c>
      <c r="D29" s="134"/>
      <c r="E29" s="135"/>
      <c r="F29" s="134"/>
      <c r="G29" s="134"/>
      <c r="H29" s="134"/>
      <c r="I29" s="134"/>
      <c r="J29" s="135"/>
      <c r="K29" s="136"/>
      <c r="L29" s="137" t="s">
        <v>1709</v>
      </c>
      <c r="M29" s="403"/>
    </row>
    <row r="30" spans="1:13" ht="15.75" thickBot="1">
      <c r="A30" s="401"/>
      <c r="B30" s="133" t="s">
        <v>1710</v>
      </c>
      <c r="C30" s="134">
        <v>0</v>
      </c>
      <c r="D30" s="134"/>
      <c r="E30" s="135"/>
      <c r="F30" s="134"/>
      <c r="G30" s="134"/>
      <c r="H30" s="134"/>
      <c r="I30" s="134"/>
      <c r="J30" s="135"/>
      <c r="K30" s="136"/>
      <c r="L30" s="137" t="s">
        <v>1711</v>
      </c>
      <c r="M30" s="403"/>
    </row>
    <row r="31" spans="1:13" ht="26.25" thickBot="1">
      <c r="A31" s="401"/>
      <c r="B31" s="133" t="s">
        <v>1712</v>
      </c>
      <c r="C31" s="134">
        <v>0</v>
      </c>
      <c r="D31" s="134"/>
      <c r="E31" s="135"/>
      <c r="F31" s="134"/>
      <c r="G31" s="134"/>
      <c r="H31" s="134"/>
      <c r="I31" s="134"/>
      <c r="J31" s="135"/>
      <c r="K31" s="136"/>
      <c r="L31" s="137" t="s">
        <v>1713</v>
      </c>
      <c r="M31" s="403"/>
    </row>
    <row r="32" spans="1:13" ht="15.75" thickBot="1">
      <c r="A32" s="401"/>
      <c r="B32" s="133" t="s">
        <v>1714</v>
      </c>
      <c r="C32" s="134">
        <v>0</v>
      </c>
      <c r="D32" s="134"/>
      <c r="E32" s="135"/>
      <c r="F32" s="134"/>
      <c r="G32" s="134"/>
      <c r="H32" s="134"/>
      <c r="I32" s="134"/>
      <c r="J32" s="135"/>
      <c r="K32" s="136"/>
      <c r="L32" s="137" t="s">
        <v>1715</v>
      </c>
      <c r="M32" s="403"/>
    </row>
    <row r="33" spans="1:13" ht="15.75" thickBot="1">
      <c r="A33" s="401"/>
      <c r="B33" s="133" t="s">
        <v>1716</v>
      </c>
      <c r="C33" s="134">
        <v>0</v>
      </c>
      <c r="D33" s="134"/>
      <c r="E33" s="135"/>
      <c r="F33" s="134"/>
      <c r="G33" s="134"/>
      <c r="H33" s="134"/>
      <c r="I33" s="134"/>
      <c r="J33" s="135"/>
      <c r="K33" s="136"/>
      <c r="L33" s="137" t="s">
        <v>1717</v>
      </c>
      <c r="M33" s="403"/>
    </row>
    <row r="34" spans="1:13" ht="15.75" thickBot="1">
      <c r="A34" s="401"/>
      <c r="B34" s="138" t="s">
        <v>624</v>
      </c>
      <c r="C34" s="136">
        <v>446984</v>
      </c>
      <c r="D34" s="136">
        <v>30320</v>
      </c>
      <c r="E34" s="135">
        <v>520</v>
      </c>
      <c r="F34" s="136">
        <v>-27793</v>
      </c>
      <c r="G34" s="136"/>
      <c r="H34" s="136"/>
      <c r="I34" s="136"/>
      <c r="J34" s="135"/>
      <c r="K34" s="136">
        <v>448991</v>
      </c>
      <c r="L34" s="139" t="s">
        <v>625</v>
      </c>
      <c r="M34" s="403"/>
    </row>
    <row r="35" spans="1:13" ht="15.75" thickBot="1">
      <c r="A35" s="401"/>
      <c r="B35" s="133" t="s">
        <v>1718</v>
      </c>
      <c r="C35" s="134">
        <v>38114</v>
      </c>
      <c r="D35" s="134">
        <v>63765</v>
      </c>
      <c r="E35" s="135">
        <v>48663</v>
      </c>
      <c r="F35" s="134">
        <v>62196</v>
      </c>
      <c r="G35" s="134"/>
      <c r="H35" s="134"/>
      <c r="I35" s="134"/>
      <c r="J35" s="135"/>
      <c r="K35" s="136">
        <v>115412</v>
      </c>
      <c r="L35" s="137" t="s">
        <v>1719</v>
      </c>
      <c r="M35" s="403"/>
    </row>
    <row r="36" spans="1:13" ht="26.25" thickBot="1">
      <c r="A36" s="401"/>
      <c r="B36" s="133" t="s">
        <v>1720</v>
      </c>
      <c r="C36" s="134">
        <v>105979</v>
      </c>
      <c r="D36" s="134">
        <v>146986</v>
      </c>
      <c r="E36" s="135">
        <v>67822</v>
      </c>
      <c r="F36" s="134">
        <v>-160371</v>
      </c>
      <c r="G36" s="134"/>
      <c r="H36" s="134"/>
      <c r="I36" s="134"/>
      <c r="J36" s="135"/>
      <c r="K36" s="136">
        <v>24772</v>
      </c>
      <c r="L36" s="137" t="s">
        <v>1721</v>
      </c>
      <c r="M36" s="403"/>
    </row>
    <row r="37" spans="1:13" ht="26.25" thickBot="1">
      <c r="A37" s="401"/>
      <c r="B37" s="133" t="s">
        <v>1722</v>
      </c>
      <c r="C37" s="134">
        <v>0</v>
      </c>
      <c r="D37" s="134"/>
      <c r="E37" s="135"/>
      <c r="F37" s="134"/>
      <c r="G37" s="134"/>
      <c r="H37" s="134"/>
      <c r="I37" s="134"/>
      <c r="J37" s="135"/>
      <c r="K37" s="136"/>
      <c r="L37" s="137" t="s">
        <v>1723</v>
      </c>
      <c r="M37" s="403"/>
    </row>
    <row r="38" spans="1:13" ht="26.25" thickBot="1">
      <c r="A38" s="401"/>
      <c r="B38" s="133" t="s">
        <v>1724</v>
      </c>
      <c r="C38" s="134">
        <v>0</v>
      </c>
      <c r="D38" s="134"/>
      <c r="E38" s="135"/>
      <c r="F38" s="134"/>
      <c r="G38" s="134"/>
      <c r="H38" s="134"/>
      <c r="I38" s="134"/>
      <c r="J38" s="135"/>
      <c r="K38" s="136"/>
      <c r="L38" s="137" t="s">
        <v>1725</v>
      </c>
      <c r="M38" s="403"/>
    </row>
    <row r="39" spans="1:13" ht="26.25" thickBot="1">
      <c r="A39" s="401"/>
      <c r="B39" s="133" t="s">
        <v>1726</v>
      </c>
      <c r="C39" s="134">
        <v>0</v>
      </c>
      <c r="D39" s="134"/>
      <c r="E39" s="135"/>
      <c r="F39" s="134"/>
      <c r="G39" s="134"/>
      <c r="H39" s="134"/>
      <c r="I39" s="134"/>
      <c r="J39" s="135"/>
      <c r="K39" s="136"/>
      <c r="L39" s="137" t="s">
        <v>1727</v>
      </c>
      <c r="M39" s="403"/>
    </row>
    <row r="40" spans="1:13" ht="26.25" thickBot="1">
      <c r="A40" s="401"/>
      <c r="B40" s="133" t="s">
        <v>1728</v>
      </c>
      <c r="C40" s="134">
        <v>0</v>
      </c>
      <c r="D40" s="134"/>
      <c r="E40" s="135"/>
      <c r="F40" s="134"/>
      <c r="G40" s="134"/>
      <c r="H40" s="134"/>
      <c r="I40" s="134"/>
      <c r="J40" s="135"/>
      <c r="K40" s="136"/>
      <c r="L40" s="137" t="s">
        <v>1729</v>
      </c>
      <c r="M40" s="403"/>
    </row>
    <row r="41" spans="1:13" ht="15.75" thickBot="1">
      <c r="A41" s="401"/>
      <c r="B41" s="133" t="s">
        <v>1730</v>
      </c>
      <c r="C41" s="134">
        <v>134487</v>
      </c>
      <c r="D41" s="134">
        <v>1405511</v>
      </c>
      <c r="E41" s="135"/>
      <c r="F41" s="134">
        <v>-1379491</v>
      </c>
      <c r="G41" s="134"/>
      <c r="H41" s="134"/>
      <c r="I41" s="134"/>
      <c r="J41" s="135"/>
      <c r="K41" s="136">
        <v>160507</v>
      </c>
      <c r="L41" s="137" t="s">
        <v>1731</v>
      </c>
      <c r="M41" s="403"/>
    </row>
    <row r="42" spans="1:13" ht="15.75" thickBot="1">
      <c r="A42" s="401"/>
      <c r="B42" s="138" t="s">
        <v>1732</v>
      </c>
      <c r="C42" s="136">
        <v>278580</v>
      </c>
      <c r="D42" s="136">
        <v>1616262</v>
      </c>
      <c r="E42" s="135">
        <v>116485</v>
      </c>
      <c r="F42" s="136">
        <v>-1477666</v>
      </c>
      <c r="G42" s="136"/>
      <c r="H42" s="136"/>
      <c r="I42" s="136"/>
      <c r="J42" s="135"/>
      <c r="K42" s="136">
        <v>300691</v>
      </c>
      <c r="L42" s="139" t="s">
        <v>1733</v>
      </c>
      <c r="M42" s="403"/>
    </row>
    <row r="43" spans="1:13" ht="15.75" thickBot="1">
      <c r="A43" s="402"/>
      <c r="B43" s="138" t="s">
        <v>622</v>
      </c>
      <c r="C43" s="136">
        <v>22495700</v>
      </c>
      <c r="D43" s="136">
        <v>3098344</v>
      </c>
      <c r="E43" s="135">
        <v>334474</v>
      </c>
      <c r="F43" s="136">
        <v>-460900</v>
      </c>
      <c r="G43" s="136"/>
      <c r="H43" s="136"/>
      <c r="I43" s="136"/>
      <c r="J43" s="135"/>
      <c r="K43" s="136">
        <v>24798670</v>
      </c>
      <c r="L43" s="139" t="s">
        <v>623</v>
      </c>
      <c r="M43" s="404"/>
    </row>
    <row r="44" spans="1:13" ht="15.75" thickBot="1">
      <c r="A44" s="409" t="s">
        <v>1734</v>
      </c>
      <c r="B44" s="133" t="s">
        <v>1661</v>
      </c>
      <c r="C44" s="134">
        <v>0</v>
      </c>
      <c r="D44" s="134"/>
      <c r="E44" s="135"/>
      <c r="F44" s="134"/>
      <c r="G44" s="134"/>
      <c r="H44" s="134"/>
      <c r="I44" s="134"/>
      <c r="J44" s="135"/>
      <c r="K44" s="136">
        <v>0</v>
      </c>
      <c r="L44" s="137" t="s">
        <v>1662</v>
      </c>
      <c r="M44" s="410" t="s">
        <v>1735</v>
      </c>
    </row>
    <row r="45" spans="1:13" ht="26.25" thickBot="1">
      <c r="A45" s="401"/>
      <c r="B45" s="133" t="s">
        <v>1664</v>
      </c>
      <c r="C45" s="134">
        <v>823977</v>
      </c>
      <c r="D45" s="134">
        <v>115813</v>
      </c>
      <c r="E45" s="135">
        <v>12284</v>
      </c>
      <c r="F45" s="134">
        <v>-7964</v>
      </c>
      <c r="G45" s="134"/>
      <c r="H45" s="134"/>
      <c r="I45" s="134"/>
      <c r="J45" s="135"/>
      <c r="K45" s="136">
        <v>919542</v>
      </c>
      <c r="L45" s="137" t="s">
        <v>1665</v>
      </c>
      <c r="M45" s="403"/>
    </row>
    <row r="46" spans="1:13" ht="15.75" thickBot="1">
      <c r="A46" s="401"/>
      <c r="B46" s="133" t="s">
        <v>1666</v>
      </c>
      <c r="C46" s="134">
        <v>1289833</v>
      </c>
      <c r="D46" s="134">
        <v>272618</v>
      </c>
      <c r="E46" s="135">
        <v>169125</v>
      </c>
      <c r="F46" s="134">
        <v>25017</v>
      </c>
      <c r="G46" s="134"/>
      <c r="H46" s="134"/>
      <c r="I46" s="134"/>
      <c r="J46" s="135"/>
      <c r="K46" s="136">
        <v>1418343</v>
      </c>
      <c r="L46" s="137" t="s">
        <v>1667</v>
      </c>
      <c r="M46" s="403"/>
    </row>
    <row r="47" spans="1:13" ht="15.75" thickBot="1">
      <c r="A47" s="401"/>
      <c r="B47" s="133" t="s">
        <v>1668</v>
      </c>
      <c r="C47" s="134">
        <v>0</v>
      </c>
      <c r="D47" s="134"/>
      <c r="E47" s="135"/>
      <c r="F47" s="134"/>
      <c r="G47" s="134"/>
      <c r="H47" s="134"/>
      <c r="I47" s="134"/>
      <c r="J47" s="135"/>
      <c r="K47" s="136">
        <v>0</v>
      </c>
      <c r="L47" s="137" t="s">
        <v>1669</v>
      </c>
      <c r="M47" s="403"/>
    </row>
    <row r="48" spans="1:13" ht="15.75" thickBot="1">
      <c r="A48" s="401"/>
      <c r="B48" s="133" t="s">
        <v>1670</v>
      </c>
      <c r="C48" s="134">
        <v>0</v>
      </c>
      <c r="D48" s="134"/>
      <c r="E48" s="135"/>
      <c r="F48" s="134"/>
      <c r="G48" s="134"/>
      <c r="H48" s="134"/>
      <c r="I48" s="134"/>
      <c r="J48" s="135"/>
      <c r="K48" s="136">
        <v>0</v>
      </c>
      <c r="L48" s="137" t="s">
        <v>1671</v>
      </c>
      <c r="M48" s="403"/>
    </row>
    <row r="49" spans="1:13" ht="26.25" thickBot="1">
      <c r="A49" s="401"/>
      <c r="B49" s="133" t="s">
        <v>1672</v>
      </c>
      <c r="C49" s="134">
        <v>740557</v>
      </c>
      <c r="D49" s="134">
        <v>41920</v>
      </c>
      <c r="E49" s="135">
        <v>8296</v>
      </c>
      <c r="F49" s="134">
        <v>-51590</v>
      </c>
      <c r="G49" s="134"/>
      <c r="H49" s="134"/>
      <c r="I49" s="134"/>
      <c r="J49" s="135"/>
      <c r="K49" s="136">
        <v>722591</v>
      </c>
      <c r="L49" s="137" t="s">
        <v>1673</v>
      </c>
      <c r="M49" s="403"/>
    </row>
    <row r="50" spans="1:13" ht="15.75" thickBot="1">
      <c r="A50" s="401"/>
      <c r="B50" s="133" t="s">
        <v>1674</v>
      </c>
      <c r="C50" s="134">
        <v>1513348</v>
      </c>
      <c r="D50" s="134">
        <v>690441</v>
      </c>
      <c r="E50" s="135">
        <v>39434</v>
      </c>
      <c r="F50" s="134">
        <v>-323770</v>
      </c>
      <c r="G50" s="134"/>
      <c r="H50" s="134"/>
      <c r="I50" s="134"/>
      <c r="J50" s="135"/>
      <c r="K50" s="136">
        <v>1840585</v>
      </c>
      <c r="L50" s="137" t="s">
        <v>1675</v>
      </c>
      <c r="M50" s="403"/>
    </row>
    <row r="51" spans="1:13" ht="15.75" thickBot="1">
      <c r="A51" s="401"/>
      <c r="B51" s="133" t="s">
        <v>1676</v>
      </c>
      <c r="C51" s="134">
        <v>0</v>
      </c>
      <c r="D51" s="134"/>
      <c r="E51" s="135"/>
      <c r="F51" s="134"/>
      <c r="G51" s="134"/>
      <c r="H51" s="134"/>
      <c r="I51" s="134"/>
      <c r="J51" s="135"/>
      <c r="K51" s="136"/>
      <c r="L51" s="137" t="s">
        <v>1677</v>
      </c>
      <c r="M51" s="403"/>
    </row>
    <row r="52" spans="1:13" ht="15.75" thickBot="1">
      <c r="A52" s="401"/>
      <c r="B52" s="133" t="s">
        <v>1678</v>
      </c>
      <c r="C52" s="134">
        <v>0</v>
      </c>
      <c r="D52" s="134"/>
      <c r="E52" s="135"/>
      <c r="F52" s="134"/>
      <c r="G52" s="134"/>
      <c r="H52" s="134"/>
      <c r="I52" s="134"/>
      <c r="J52" s="135"/>
      <c r="K52" s="136"/>
      <c r="L52" s="137" t="s">
        <v>1679</v>
      </c>
      <c r="M52" s="403"/>
    </row>
    <row r="53" spans="1:13" ht="15.75" thickBot="1">
      <c r="A53" s="401"/>
      <c r="B53" s="133" t="s">
        <v>1680</v>
      </c>
      <c r="C53" s="134">
        <v>0</v>
      </c>
      <c r="D53" s="134"/>
      <c r="E53" s="135"/>
      <c r="F53" s="134"/>
      <c r="G53" s="134"/>
      <c r="H53" s="134"/>
      <c r="I53" s="134"/>
      <c r="J53" s="135"/>
      <c r="K53" s="136"/>
      <c r="L53" s="137" t="s">
        <v>1681</v>
      </c>
      <c r="M53" s="403"/>
    </row>
    <row r="54" spans="1:13" ht="15.75" thickBot="1">
      <c r="A54" s="401"/>
      <c r="B54" s="133" t="s">
        <v>1682</v>
      </c>
      <c r="C54" s="134">
        <v>0</v>
      </c>
      <c r="D54" s="134"/>
      <c r="E54" s="135"/>
      <c r="F54" s="134"/>
      <c r="G54" s="134"/>
      <c r="H54" s="134"/>
      <c r="I54" s="134"/>
      <c r="J54" s="135"/>
      <c r="K54" s="136"/>
      <c r="L54" s="137" t="s">
        <v>1683</v>
      </c>
      <c r="M54" s="403"/>
    </row>
    <row r="55" spans="1:13" ht="26.25" thickBot="1">
      <c r="A55" s="401"/>
      <c r="B55" s="133" t="s">
        <v>1684</v>
      </c>
      <c r="C55" s="134">
        <v>0</v>
      </c>
      <c r="D55" s="134"/>
      <c r="E55" s="135"/>
      <c r="F55" s="134"/>
      <c r="G55" s="134"/>
      <c r="H55" s="134"/>
      <c r="I55" s="134"/>
      <c r="J55" s="135"/>
      <c r="K55" s="136"/>
      <c r="L55" s="137" t="s">
        <v>1685</v>
      </c>
      <c r="M55" s="403"/>
    </row>
    <row r="56" spans="1:13" ht="15.75" thickBot="1">
      <c r="A56" s="401"/>
      <c r="B56" s="133" t="s">
        <v>1686</v>
      </c>
      <c r="C56" s="134">
        <v>0</v>
      </c>
      <c r="D56" s="134"/>
      <c r="E56" s="135"/>
      <c r="F56" s="134"/>
      <c r="G56" s="134"/>
      <c r="H56" s="134"/>
      <c r="I56" s="134"/>
      <c r="J56" s="135"/>
      <c r="K56" s="136"/>
      <c r="L56" s="137" t="s">
        <v>1687</v>
      </c>
      <c r="M56" s="403"/>
    </row>
    <row r="57" spans="1:13" ht="15.75" thickBot="1">
      <c r="A57" s="401"/>
      <c r="B57" s="133" t="s">
        <v>1688</v>
      </c>
      <c r="C57" s="134">
        <v>0</v>
      </c>
      <c r="D57" s="134"/>
      <c r="E57" s="135"/>
      <c r="F57" s="134"/>
      <c r="G57" s="134"/>
      <c r="H57" s="134"/>
      <c r="I57" s="134"/>
      <c r="J57" s="135"/>
      <c r="K57" s="136"/>
      <c r="L57" s="137" t="s">
        <v>1689</v>
      </c>
      <c r="M57" s="403"/>
    </row>
    <row r="58" spans="1:13" ht="15.75" thickBot="1">
      <c r="A58" s="401"/>
      <c r="B58" s="138" t="s">
        <v>1690</v>
      </c>
      <c r="C58" s="136">
        <v>4367715</v>
      </c>
      <c r="D58" s="136">
        <v>1120792</v>
      </c>
      <c r="E58" s="135">
        <v>229139</v>
      </c>
      <c r="F58" s="136">
        <v>-358307</v>
      </c>
      <c r="G58" s="136"/>
      <c r="H58" s="136"/>
      <c r="I58" s="136"/>
      <c r="J58" s="135"/>
      <c r="K58" s="136">
        <v>4901061</v>
      </c>
      <c r="L58" s="139" t="s">
        <v>1691</v>
      </c>
      <c r="M58" s="403"/>
    </row>
    <row r="59" spans="1:13" ht="15.75" thickBot="1">
      <c r="A59" s="401"/>
      <c r="B59" s="133" t="s">
        <v>1692</v>
      </c>
      <c r="C59" s="134">
        <v>0</v>
      </c>
      <c r="D59" s="134"/>
      <c r="E59" s="135"/>
      <c r="F59" s="134"/>
      <c r="G59" s="134"/>
      <c r="H59" s="134"/>
      <c r="I59" s="134"/>
      <c r="J59" s="135"/>
      <c r="K59" s="136"/>
      <c r="L59" s="137" t="s">
        <v>1693</v>
      </c>
      <c r="M59" s="403"/>
    </row>
    <row r="60" spans="1:13" ht="26.25" thickBot="1">
      <c r="A60" s="401"/>
      <c r="B60" s="133" t="s">
        <v>1694</v>
      </c>
      <c r="C60" s="134">
        <v>91783</v>
      </c>
      <c r="D60" s="134">
        <v>76197</v>
      </c>
      <c r="E60" s="135">
        <v>1947</v>
      </c>
      <c r="F60" s="134">
        <v>-39180</v>
      </c>
      <c r="G60" s="134"/>
      <c r="H60" s="134"/>
      <c r="I60" s="134"/>
      <c r="J60" s="135"/>
      <c r="K60" s="136">
        <v>126853</v>
      </c>
      <c r="L60" s="137" t="s">
        <v>1695</v>
      </c>
      <c r="M60" s="403"/>
    </row>
    <row r="61" spans="1:13" ht="15.75" thickBot="1">
      <c r="A61" s="401"/>
      <c r="B61" s="133" t="s">
        <v>1696</v>
      </c>
      <c r="C61" s="134">
        <v>0</v>
      </c>
      <c r="D61" s="134"/>
      <c r="E61" s="135"/>
      <c r="F61" s="134"/>
      <c r="G61" s="134"/>
      <c r="H61" s="134"/>
      <c r="I61" s="134"/>
      <c r="J61" s="135"/>
      <c r="K61" s="136"/>
      <c r="L61" s="137" t="s">
        <v>1697</v>
      </c>
      <c r="M61" s="403"/>
    </row>
    <row r="62" spans="1:13" ht="15.75" thickBot="1">
      <c r="A62" s="401"/>
      <c r="B62" s="133" t="s">
        <v>1698</v>
      </c>
      <c r="C62" s="134">
        <v>0</v>
      </c>
      <c r="D62" s="134"/>
      <c r="E62" s="135"/>
      <c r="F62" s="134"/>
      <c r="G62" s="134"/>
      <c r="H62" s="134"/>
      <c r="I62" s="134"/>
      <c r="J62" s="135"/>
      <c r="K62" s="136"/>
      <c r="L62" s="137" t="s">
        <v>1699</v>
      </c>
      <c r="M62" s="403"/>
    </row>
    <row r="63" spans="1:13" ht="26.25" thickBot="1">
      <c r="A63" s="401"/>
      <c r="B63" s="133" t="s">
        <v>1700</v>
      </c>
      <c r="C63" s="134">
        <v>0</v>
      </c>
      <c r="D63" s="134"/>
      <c r="E63" s="135"/>
      <c r="F63" s="134"/>
      <c r="G63" s="134"/>
      <c r="H63" s="134"/>
      <c r="I63" s="134"/>
      <c r="J63" s="135"/>
      <c r="K63" s="136"/>
      <c r="L63" s="137" t="s">
        <v>1701</v>
      </c>
      <c r="M63" s="403"/>
    </row>
    <row r="64" spans="1:13" ht="15.75" thickBot="1">
      <c r="A64" s="401"/>
      <c r="B64" s="133" t="s">
        <v>1702</v>
      </c>
      <c r="C64" s="134">
        <v>0</v>
      </c>
      <c r="D64" s="134"/>
      <c r="E64" s="135"/>
      <c r="F64" s="134"/>
      <c r="G64" s="134"/>
      <c r="H64" s="134"/>
      <c r="I64" s="134"/>
      <c r="J64" s="135"/>
      <c r="K64" s="136"/>
      <c r="L64" s="137" t="s">
        <v>1703</v>
      </c>
      <c r="M64" s="403"/>
    </row>
    <row r="65" spans="1:13" ht="15.75" thickBot="1">
      <c r="A65" s="401"/>
      <c r="B65" s="133" t="s">
        <v>1704</v>
      </c>
      <c r="C65" s="134">
        <v>0</v>
      </c>
      <c r="D65" s="134"/>
      <c r="E65" s="135"/>
      <c r="F65" s="134"/>
      <c r="G65" s="134"/>
      <c r="H65" s="134"/>
      <c r="I65" s="134"/>
      <c r="J65" s="135"/>
      <c r="K65" s="136"/>
      <c r="L65" s="137" t="s">
        <v>1705</v>
      </c>
      <c r="M65" s="403"/>
    </row>
    <row r="66" spans="1:13" ht="15.75" thickBot="1">
      <c r="A66" s="401"/>
      <c r="B66" s="133" t="s">
        <v>1706</v>
      </c>
      <c r="C66" s="134">
        <v>0</v>
      </c>
      <c r="D66" s="134"/>
      <c r="E66" s="135"/>
      <c r="F66" s="134"/>
      <c r="G66" s="134"/>
      <c r="H66" s="134"/>
      <c r="I66" s="134"/>
      <c r="J66" s="135"/>
      <c r="K66" s="136"/>
      <c r="L66" s="137" t="s">
        <v>1707</v>
      </c>
      <c r="M66" s="403"/>
    </row>
    <row r="67" spans="1:13" ht="15.75" thickBot="1">
      <c r="A67" s="401"/>
      <c r="B67" s="133" t="s">
        <v>1708</v>
      </c>
      <c r="C67" s="134">
        <v>0</v>
      </c>
      <c r="D67" s="134"/>
      <c r="E67" s="135"/>
      <c r="F67" s="134"/>
      <c r="G67" s="134"/>
      <c r="H67" s="134"/>
      <c r="I67" s="134"/>
      <c r="J67" s="135"/>
      <c r="K67" s="136"/>
      <c r="L67" s="137" t="s">
        <v>1709</v>
      </c>
      <c r="M67" s="403"/>
    </row>
    <row r="68" spans="1:13" ht="15.75" thickBot="1">
      <c r="A68" s="401"/>
      <c r="B68" s="133" t="s">
        <v>1710</v>
      </c>
      <c r="C68" s="134">
        <v>0</v>
      </c>
      <c r="D68" s="134"/>
      <c r="E68" s="135"/>
      <c r="F68" s="134"/>
      <c r="G68" s="134"/>
      <c r="H68" s="134"/>
      <c r="I68" s="134"/>
      <c r="J68" s="135"/>
      <c r="K68" s="136"/>
      <c r="L68" s="137" t="s">
        <v>1711</v>
      </c>
      <c r="M68" s="403"/>
    </row>
    <row r="69" spans="1:13" ht="26.25" thickBot="1">
      <c r="A69" s="401"/>
      <c r="B69" s="133" t="s">
        <v>1712</v>
      </c>
      <c r="C69" s="134">
        <v>0</v>
      </c>
      <c r="D69" s="134"/>
      <c r="E69" s="135"/>
      <c r="F69" s="134"/>
      <c r="G69" s="134"/>
      <c r="H69" s="134"/>
      <c r="I69" s="134"/>
      <c r="J69" s="135"/>
      <c r="K69" s="136"/>
      <c r="L69" s="137" t="s">
        <v>1713</v>
      </c>
      <c r="M69" s="403"/>
    </row>
    <row r="70" spans="1:13" ht="15.75" thickBot="1">
      <c r="A70" s="401"/>
      <c r="B70" s="133" t="s">
        <v>1714</v>
      </c>
      <c r="C70" s="134">
        <v>0</v>
      </c>
      <c r="D70" s="134"/>
      <c r="E70" s="135"/>
      <c r="F70" s="134"/>
      <c r="G70" s="134"/>
      <c r="H70" s="134"/>
      <c r="I70" s="134"/>
      <c r="J70" s="135"/>
      <c r="K70" s="136"/>
      <c r="L70" s="137" t="s">
        <v>1715</v>
      </c>
      <c r="M70" s="403"/>
    </row>
    <row r="71" spans="1:13" ht="15.75" thickBot="1">
      <c r="A71" s="401"/>
      <c r="B71" s="133" t="s">
        <v>1716</v>
      </c>
      <c r="C71" s="134">
        <v>0</v>
      </c>
      <c r="D71" s="134"/>
      <c r="E71" s="135"/>
      <c r="F71" s="134"/>
      <c r="G71" s="134"/>
      <c r="H71" s="134"/>
      <c r="I71" s="134"/>
      <c r="J71" s="135"/>
      <c r="K71" s="136"/>
      <c r="L71" s="137" t="s">
        <v>1717</v>
      </c>
      <c r="M71" s="403"/>
    </row>
    <row r="72" spans="1:13" ht="15.75" thickBot="1">
      <c r="A72" s="401"/>
      <c r="B72" s="138" t="s">
        <v>624</v>
      </c>
      <c r="C72" s="136">
        <v>91783</v>
      </c>
      <c r="D72" s="136">
        <v>76197</v>
      </c>
      <c r="E72" s="135">
        <v>1947</v>
      </c>
      <c r="F72" s="136">
        <v>-39180</v>
      </c>
      <c r="G72" s="136"/>
      <c r="H72" s="136"/>
      <c r="I72" s="136"/>
      <c r="J72" s="135"/>
      <c r="K72" s="136">
        <v>126853</v>
      </c>
      <c r="L72" s="139" t="s">
        <v>625</v>
      </c>
      <c r="M72" s="403"/>
    </row>
    <row r="73" spans="1:13" ht="15.75" thickBot="1">
      <c r="A73" s="401"/>
      <c r="B73" s="133" t="s">
        <v>1718</v>
      </c>
      <c r="C73" s="134">
        <v>0</v>
      </c>
      <c r="D73" s="134"/>
      <c r="E73" s="135"/>
      <c r="F73" s="134"/>
      <c r="G73" s="134"/>
      <c r="H73" s="134"/>
      <c r="I73" s="134"/>
      <c r="J73" s="135"/>
      <c r="K73" s="136"/>
      <c r="L73" s="137" t="s">
        <v>1719</v>
      </c>
      <c r="M73" s="403"/>
    </row>
    <row r="74" spans="1:13" ht="26.25" thickBot="1">
      <c r="A74" s="401"/>
      <c r="B74" s="133" t="s">
        <v>1720</v>
      </c>
      <c r="C74" s="134">
        <v>0</v>
      </c>
      <c r="D74" s="134"/>
      <c r="E74" s="135"/>
      <c r="F74" s="134"/>
      <c r="G74" s="134"/>
      <c r="H74" s="134"/>
      <c r="I74" s="134"/>
      <c r="J74" s="135"/>
      <c r="K74" s="136"/>
      <c r="L74" s="137" t="s">
        <v>1721</v>
      </c>
      <c r="M74" s="403"/>
    </row>
    <row r="75" spans="1:13" ht="26.25" thickBot="1">
      <c r="A75" s="401"/>
      <c r="B75" s="133" t="s">
        <v>1722</v>
      </c>
      <c r="C75" s="134">
        <v>0</v>
      </c>
      <c r="D75" s="134"/>
      <c r="E75" s="135"/>
      <c r="F75" s="134"/>
      <c r="G75" s="134"/>
      <c r="H75" s="134"/>
      <c r="I75" s="134"/>
      <c r="J75" s="135"/>
      <c r="K75" s="136"/>
      <c r="L75" s="137" t="s">
        <v>1723</v>
      </c>
      <c r="M75" s="403"/>
    </row>
    <row r="76" spans="1:13" ht="26.25" thickBot="1">
      <c r="A76" s="401"/>
      <c r="B76" s="133" t="s">
        <v>1724</v>
      </c>
      <c r="C76" s="134">
        <v>0</v>
      </c>
      <c r="D76" s="134"/>
      <c r="E76" s="135"/>
      <c r="F76" s="134"/>
      <c r="G76" s="134"/>
      <c r="H76" s="134"/>
      <c r="I76" s="134"/>
      <c r="J76" s="135"/>
      <c r="K76" s="136"/>
      <c r="L76" s="137" t="s">
        <v>1725</v>
      </c>
      <c r="M76" s="403"/>
    </row>
    <row r="77" spans="1:13" ht="26.25" thickBot="1">
      <c r="A77" s="401"/>
      <c r="B77" s="133" t="s">
        <v>1726</v>
      </c>
      <c r="C77" s="134">
        <v>0</v>
      </c>
      <c r="D77" s="134"/>
      <c r="E77" s="135"/>
      <c r="F77" s="134"/>
      <c r="G77" s="134"/>
      <c r="H77" s="134"/>
      <c r="I77" s="134"/>
      <c r="J77" s="135"/>
      <c r="K77" s="136"/>
      <c r="L77" s="137" t="s">
        <v>1727</v>
      </c>
      <c r="M77" s="403"/>
    </row>
    <row r="78" spans="1:13" ht="26.25" thickBot="1">
      <c r="A78" s="401"/>
      <c r="B78" s="133" t="s">
        <v>1728</v>
      </c>
      <c r="C78" s="134">
        <v>0</v>
      </c>
      <c r="D78" s="134"/>
      <c r="E78" s="135"/>
      <c r="F78" s="134"/>
      <c r="G78" s="134"/>
      <c r="H78" s="134"/>
      <c r="I78" s="134"/>
      <c r="J78" s="135"/>
      <c r="K78" s="136"/>
      <c r="L78" s="137" t="s">
        <v>1729</v>
      </c>
      <c r="M78" s="403"/>
    </row>
    <row r="79" spans="1:13" ht="15.75" thickBot="1">
      <c r="A79" s="401"/>
      <c r="B79" s="133" t="s">
        <v>1730</v>
      </c>
      <c r="C79" s="134">
        <v>0</v>
      </c>
      <c r="D79" s="134"/>
      <c r="E79" s="135"/>
      <c r="F79" s="134"/>
      <c r="G79" s="134"/>
      <c r="H79" s="134"/>
      <c r="I79" s="134"/>
      <c r="J79" s="135"/>
      <c r="K79" s="136"/>
      <c r="L79" s="137" t="s">
        <v>1731</v>
      </c>
      <c r="M79" s="403"/>
    </row>
    <row r="80" spans="1:13" ht="15.75" thickBot="1">
      <c r="A80" s="401"/>
      <c r="B80" s="138" t="s">
        <v>1732</v>
      </c>
      <c r="C80" s="136">
        <v>0</v>
      </c>
      <c r="D80" s="136"/>
      <c r="E80" s="135"/>
      <c r="F80" s="136"/>
      <c r="G80" s="136"/>
      <c r="H80" s="136"/>
      <c r="I80" s="136"/>
      <c r="J80" s="135"/>
      <c r="K80" s="136"/>
      <c r="L80" s="139" t="s">
        <v>1733</v>
      </c>
      <c r="M80" s="403"/>
    </row>
    <row r="81" spans="1:13" ht="15.75" thickBot="1">
      <c r="A81" s="402"/>
      <c r="B81" s="138" t="s">
        <v>622</v>
      </c>
      <c r="C81" s="136">
        <v>4459498</v>
      </c>
      <c r="D81" s="136">
        <v>1196989</v>
      </c>
      <c r="E81" s="135">
        <v>231086</v>
      </c>
      <c r="F81" s="136">
        <v>-397487</v>
      </c>
      <c r="G81" s="136"/>
      <c r="H81" s="136"/>
      <c r="I81" s="136"/>
      <c r="J81" s="135"/>
      <c r="K81" s="136">
        <v>5027914</v>
      </c>
      <c r="L81" s="139" t="s">
        <v>623</v>
      </c>
      <c r="M81" s="404"/>
    </row>
    <row r="82" spans="1:13" ht="17.25" customHeight="1">
      <c r="A82" s="411" t="s">
        <v>622</v>
      </c>
      <c r="B82" s="411"/>
      <c r="C82" s="411"/>
      <c r="D82" s="411"/>
      <c r="E82" s="411"/>
      <c r="F82" s="411"/>
      <c r="G82" s="412" t="s">
        <v>623</v>
      </c>
      <c r="H82" s="412"/>
      <c r="I82" s="412"/>
      <c r="J82" s="412"/>
      <c r="K82" s="412"/>
      <c r="L82" s="412"/>
      <c r="M82" s="412"/>
    </row>
    <row r="83" spans="1:13">
      <c r="A83" s="407"/>
      <c r="B83" s="407"/>
      <c r="C83" s="408" t="s">
        <v>1652</v>
      </c>
      <c r="D83" s="408"/>
      <c r="E83" s="408"/>
      <c r="F83" s="408"/>
      <c r="G83" s="408"/>
      <c r="H83" s="408"/>
      <c r="I83" s="408"/>
      <c r="J83" s="408"/>
      <c r="K83" s="408"/>
      <c r="L83" s="407"/>
      <c r="M83" s="407"/>
    </row>
    <row r="84" spans="1:13" ht="23.25">
      <c r="A84" s="407"/>
      <c r="B84" s="407"/>
      <c r="C84" s="132" t="s">
        <v>622</v>
      </c>
      <c r="D84" s="132" t="s">
        <v>1653</v>
      </c>
      <c r="E84" s="132" t="s">
        <v>1654</v>
      </c>
      <c r="F84" s="132" t="s">
        <v>1655</v>
      </c>
      <c r="G84" s="132" t="s">
        <v>1656</v>
      </c>
      <c r="H84" s="132" t="s">
        <v>1657</v>
      </c>
      <c r="I84" s="132" t="s">
        <v>1658</v>
      </c>
      <c r="J84" s="132" t="s">
        <v>1659</v>
      </c>
      <c r="K84" s="132" t="s">
        <v>622</v>
      </c>
      <c r="L84" s="407"/>
      <c r="M84" s="407"/>
    </row>
    <row r="85" spans="1:13" ht="15.75" thickBot="1">
      <c r="A85" s="133" t="s">
        <v>1736</v>
      </c>
      <c r="B85" s="138" t="s">
        <v>622</v>
      </c>
      <c r="C85" s="136">
        <v>18036202</v>
      </c>
      <c r="D85" s="140"/>
      <c r="E85" s="140"/>
      <c r="F85" s="140"/>
      <c r="G85" s="140"/>
      <c r="H85" s="140"/>
      <c r="I85" s="140"/>
      <c r="J85" s="140"/>
      <c r="K85" s="136">
        <v>19770756</v>
      </c>
      <c r="L85" s="139" t="s">
        <v>623</v>
      </c>
      <c r="M85" s="13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67F31C5-CD6F-4F00-98F5-05FA7845C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ABD7-70FF-491F-BDCB-4B9A29E1D90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1739</v>
      </c>
      <c r="B1" s="414"/>
      <c r="C1" s="414"/>
    </row>
    <row r="3" spans="1:3" ht="17.25" customHeight="1">
      <c r="A3" s="142" t="s">
        <v>1740</v>
      </c>
      <c r="B3" s="415" t="s">
        <v>1741</v>
      </c>
      <c r="C3" s="415"/>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8553AE-6A3C-4F31-B3E6-59ACDA8C74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E363-5347-4B4E-8192-2BF0949AC971}">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1745</v>
      </c>
    </row>
    <row r="3" spans="1:13" ht="17.25" customHeight="1">
      <c r="A3" s="420" t="s">
        <v>624</v>
      </c>
      <c r="B3" s="420"/>
      <c r="C3" s="420"/>
      <c r="D3" s="420"/>
      <c r="E3" s="420"/>
      <c r="F3" s="420"/>
      <c r="G3" s="421" t="s">
        <v>625</v>
      </c>
      <c r="H3" s="421"/>
      <c r="I3" s="421"/>
      <c r="J3" s="421"/>
      <c r="K3" s="421"/>
      <c r="L3" s="421"/>
      <c r="M3" s="421"/>
    </row>
    <row r="4" spans="1:13">
      <c r="A4" s="422"/>
      <c r="B4" s="422"/>
      <c r="C4" s="423" t="s">
        <v>1746</v>
      </c>
      <c r="D4" s="423"/>
      <c r="E4" s="423"/>
      <c r="F4" s="423"/>
      <c r="G4" s="423"/>
      <c r="H4" s="423"/>
      <c r="I4" s="423"/>
      <c r="J4" s="423"/>
      <c r="K4" s="423"/>
      <c r="L4" s="422"/>
      <c r="M4" s="422"/>
    </row>
    <row r="5" spans="1:13" ht="23.25">
      <c r="A5" s="422"/>
      <c r="B5" s="422"/>
      <c r="C5" s="153" t="s">
        <v>624</v>
      </c>
      <c r="D5" s="153" t="s">
        <v>1747</v>
      </c>
      <c r="E5" s="153" t="s">
        <v>1748</v>
      </c>
      <c r="F5" s="153" t="s">
        <v>1749</v>
      </c>
      <c r="G5" s="153" t="s">
        <v>1750</v>
      </c>
      <c r="H5" s="153" t="s">
        <v>1751</v>
      </c>
      <c r="I5" s="153" t="s">
        <v>1752</v>
      </c>
      <c r="J5" s="153" t="s">
        <v>1753</v>
      </c>
      <c r="K5" s="153" t="s">
        <v>624</v>
      </c>
      <c r="L5" s="422"/>
      <c r="M5" s="422"/>
    </row>
    <row r="6" spans="1:13" ht="15.75" thickBot="1">
      <c r="A6" s="416" t="s">
        <v>1660</v>
      </c>
      <c r="B6" s="154" t="s">
        <v>1692</v>
      </c>
      <c r="C6" s="155">
        <v>30843</v>
      </c>
      <c r="D6" s="155">
        <v>0</v>
      </c>
      <c r="E6" s="156"/>
      <c r="F6" s="155"/>
      <c r="G6" s="155"/>
      <c r="H6" s="155"/>
      <c r="I6" s="155"/>
      <c r="J6" s="156"/>
      <c r="K6" s="157">
        <v>30843</v>
      </c>
      <c r="L6" s="158" t="s">
        <v>1693</v>
      </c>
      <c r="M6" s="418" t="s">
        <v>1663</v>
      </c>
    </row>
    <row r="7" spans="1:13" ht="26.25" thickBot="1">
      <c r="A7" s="416"/>
      <c r="B7" s="154" t="s">
        <v>1694</v>
      </c>
      <c r="C7" s="155">
        <v>438</v>
      </c>
      <c r="D7" s="155">
        <v>217</v>
      </c>
      <c r="E7" s="156"/>
      <c r="F7" s="155"/>
      <c r="G7" s="155"/>
      <c r="H7" s="155"/>
      <c r="I7" s="155"/>
      <c r="J7" s="156"/>
      <c r="K7" s="157">
        <v>655</v>
      </c>
      <c r="L7" s="158" t="s">
        <v>1695</v>
      </c>
      <c r="M7" s="418"/>
    </row>
    <row r="8" spans="1:13" ht="15.75" thickBot="1">
      <c r="A8" s="416"/>
      <c r="B8" s="154" t="s">
        <v>1696</v>
      </c>
      <c r="C8" s="155"/>
      <c r="D8" s="155">
        <v>0</v>
      </c>
      <c r="E8" s="156"/>
      <c r="F8" s="155"/>
      <c r="G8" s="155"/>
      <c r="H8" s="155"/>
      <c r="I8" s="155"/>
      <c r="J8" s="156"/>
      <c r="K8" s="157">
        <v>0</v>
      </c>
      <c r="L8" s="158" t="s">
        <v>1697</v>
      </c>
      <c r="M8" s="418"/>
    </row>
    <row r="9" spans="1:13" ht="15.75" thickBot="1">
      <c r="A9" s="416"/>
      <c r="B9" s="154" t="s">
        <v>1698</v>
      </c>
      <c r="C9" s="155">
        <v>227894</v>
      </c>
      <c r="D9" s="155">
        <v>101847</v>
      </c>
      <c r="E9" s="156">
        <v>48545</v>
      </c>
      <c r="F9" s="155"/>
      <c r="G9" s="155"/>
      <c r="H9" s="155"/>
      <c r="I9" s="155"/>
      <c r="J9" s="156"/>
      <c r="K9" s="157">
        <v>281196</v>
      </c>
      <c r="L9" s="158" t="s">
        <v>1699</v>
      </c>
      <c r="M9" s="418"/>
    </row>
    <row r="10" spans="1:13" ht="15.75" thickBot="1">
      <c r="A10" s="416"/>
      <c r="B10" s="154" t="s">
        <v>1704</v>
      </c>
      <c r="C10" s="155"/>
      <c r="D10" s="155">
        <v>0</v>
      </c>
      <c r="E10" s="156"/>
      <c r="F10" s="155"/>
      <c r="G10" s="155"/>
      <c r="H10" s="155"/>
      <c r="I10" s="155"/>
      <c r="J10" s="156"/>
      <c r="K10" s="157">
        <v>0</v>
      </c>
      <c r="L10" s="158" t="s">
        <v>1705</v>
      </c>
      <c r="M10" s="418"/>
    </row>
    <row r="11" spans="1:13" ht="15.75" thickBot="1">
      <c r="A11" s="416"/>
      <c r="B11" s="154" t="s">
        <v>1706</v>
      </c>
      <c r="C11" s="155"/>
      <c r="D11" s="155">
        <v>0</v>
      </c>
      <c r="E11" s="156"/>
      <c r="F11" s="155"/>
      <c r="G11" s="155"/>
      <c r="H11" s="155"/>
      <c r="I11" s="155"/>
      <c r="J11" s="156"/>
      <c r="K11" s="157">
        <v>0</v>
      </c>
      <c r="L11" s="158" t="s">
        <v>1707</v>
      </c>
      <c r="M11" s="418"/>
    </row>
    <row r="12" spans="1:13" ht="15.75" thickBot="1">
      <c r="A12" s="416"/>
      <c r="B12" s="154" t="s">
        <v>1716</v>
      </c>
      <c r="C12" s="155">
        <v>147336</v>
      </c>
      <c r="D12" s="155">
        <v>37257</v>
      </c>
      <c r="E12" s="156">
        <v>6832</v>
      </c>
      <c r="F12" s="155"/>
      <c r="G12" s="155"/>
      <c r="H12" s="155"/>
      <c r="I12" s="155"/>
      <c r="J12" s="156"/>
      <c r="K12" s="157">
        <v>177761</v>
      </c>
      <c r="L12" s="158" t="s">
        <v>1717</v>
      </c>
      <c r="M12" s="418"/>
    </row>
    <row r="13" spans="1:13" ht="15.75" thickBot="1">
      <c r="A13" s="417"/>
      <c r="B13" s="159" t="s">
        <v>624</v>
      </c>
      <c r="C13" s="157">
        <v>406511</v>
      </c>
      <c r="D13" s="157">
        <v>139321</v>
      </c>
      <c r="E13" s="156">
        <v>55377</v>
      </c>
      <c r="F13" s="157">
        <v>0</v>
      </c>
      <c r="G13" s="157">
        <v>0</v>
      </c>
      <c r="H13" s="157"/>
      <c r="I13" s="157">
        <v>0</v>
      </c>
      <c r="J13" s="156"/>
      <c r="K13" s="157">
        <v>490455</v>
      </c>
      <c r="L13" s="160" t="s">
        <v>625</v>
      </c>
      <c r="M13" s="419"/>
    </row>
    <row r="14" spans="1:13" ht="15.75" thickBot="1">
      <c r="A14" s="424" t="s">
        <v>1734</v>
      </c>
      <c r="B14" s="154" t="s">
        <v>1692</v>
      </c>
      <c r="C14" s="155">
        <v>9667</v>
      </c>
      <c r="D14" s="155">
        <v>1999</v>
      </c>
      <c r="E14" s="156"/>
      <c r="F14" s="155"/>
      <c r="G14" s="155"/>
      <c r="H14" s="155"/>
      <c r="I14" s="155"/>
      <c r="J14" s="156"/>
      <c r="K14" s="157">
        <v>11666</v>
      </c>
      <c r="L14" s="158" t="s">
        <v>1693</v>
      </c>
      <c r="M14" s="425" t="s">
        <v>1735</v>
      </c>
    </row>
    <row r="15" spans="1:13" ht="26.25" thickBot="1">
      <c r="A15" s="416"/>
      <c r="B15" s="154" t="s">
        <v>1694</v>
      </c>
      <c r="C15" s="155">
        <v>436</v>
      </c>
      <c r="D15" s="155">
        <v>36</v>
      </c>
      <c r="E15" s="156"/>
      <c r="F15" s="155"/>
      <c r="G15" s="155"/>
      <c r="H15" s="155"/>
      <c r="I15" s="155"/>
      <c r="J15" s="156"/>
      <c r="K15" s="157">
        <v>472</v>
      </c>
      <c r="L15" s="158" t="s">
        <v>1695</v>
      </c>
      <c r="M15" s="418"/>
    </row>
    <row r="16" spans="1:13" ht="15.75" thickBot="1">
      <c r="A16" s="416"/>
      <c r="B16" s="154" t="s">
        <v>1696</v>
      </c>
      <c r="C16" s="155"/>
      <c r="D16" s="155">
        <v>0</v>
      </c>
      <c r="E16" s="156"/>
      <c r="F16" s="155"/>
      <c r="G16" s="155"/>
      <c r="H16" s="155"/>
      <c r="I16" s="155"/>
      <c r="J16" s="156"/>
      <c r="K16" s="157">
        <v>0</v>
      </c>
      <c r="L16" s="158" t="s">
        <v>1697</v>
      </c>
      <c r="M16" s="418"/>
    </row>
    <row r="17" spans="1:13" ht="15.75" thickBot="1">
      <c r="A17" s="416"/>
      <c r="B17" s="154" t="s">
        <v>1698</v>
      </c>
      <c r="C17" s="155">
        <v>155242</v>
      </c>
      <c r="D17" s="155">
        <v>84732</v>
      </c>
      <c r="E17" s="156">
        <v>20934</v>
      </c>
      <c r="F17" s="155"/>
      <c r="G17" s="155"/>
      <c r="H17" s="155"/>
      <c r="I17" s="155"/>
      <c r="J17" s="156"/>
      <c r="K17" s="157">
        <v>219040</v>
      </c>
      <c r="L17" s="158" t="s">
        <v>1699</v>
      </c>
      <c r="M17" s="418"/>
    </row>
    <row r="18" spans="1:13" ht="15.75" thickBot="1">
      <c r="A18" s="416"/>
      <c r="B18" s="154" t="s">
        <v>1704</v>
      </c>
      <c r="C18" s="155"/>
      <c r="D18" s="155">
        <v>0</v>
      </c>
      <c r="E18" s="156"/>
      <c r="F18" s="155"/>
      <c r="G18" s="155"/>
      <c r="H18" s="155"/>
      <c r="I18" s="155"/>
      <c r="J18" s="156"/>
      <c r="K18" s="157">
        <v>0</v>
      </c>
      <c r="L18" s="158" t="s">
        <v>1705</v>
      </c>
      <c r="M18" s="418"/>
    </row>
    <row r="19" spans="1:13" ht="15.75" thickBot="1">
      <c r="A19" s="416"/>
      <c r="B19" s="154" t="s">
        <v>1706</v>
      </c>
      <c r="C19" s="155"/>
      <c r="D19" s="155">
        <v>0</v>
      </c>
      <c r="E19" s="156"/>
      <c r="F19" s="155"/>
      <c r="G19" s="155"/>
      <c r="H19" s="155"/>
      <c r="I19" s="155"/>
      <c r="J19" s="156"/>
      <c r="K19" s="157">
        <v>0</v>
      </c>
      <c r="L19" s="158" t="s">
        <v>1707</v>
      </c>
      <c r="M19" s="418"/>
    </row>
    <row r="20" spans="1:13" ht="15.75" thickBot="1">
      <c r="A20" s="416"/>
      <c r="B20" s="154" t="s">
        <v>1716</v>
      </c>
      <c r="C20" s="155">
        <v>35643</v>
      </c>
      <c r="D20" s="155">
        <v>796</v>
      </c>
      <c r="E20" s="156">
        <v>6533</v>
      </c>
      <c r="F20" s="155"/>
      <c r="G20" s="155"/>
      <c r="H20" s="155"/>
      <c r="I20" s="155"/>
      <c r="J20" s="156"/>
      <c r="K20" s="157">
        <v>29906</v>
      </c>
      <c r="L20" s="158" t="s">
        <v>1717</v>
      </c>
      <c r="M20" s="418"/>
    </row>
    <row r="21" spans="1:13" ht="15.75" thickBot="1">
      <c r="A21" s="417"/>
      <c r="B21" s="159" t="s">
        <v>624</v>
      </c>
      <c r="C21" s="157">
        <v>200988</v>
      </c>
      <c r="D21" s="157">
        <v>87563</v>
      </c>
      <c r="E21" s="156">
        <v>27467</v>
      </c>
      <c r="F21" s="157">
        <v>0</v>
      </c>
      <c r="G21" s="157">
        <v>0</v>
      </c>
      <c r="H21" s="157"/>
      <c r="I21" s="157">
        <v>0</v>
      </c>
      <c r="J21" s="156"/>
      <c r="K21" s="157">
        <v>261084</v>
      </c>
      <c r="L21" s="160"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1746</v>
      </c>
      <c r="D23" s="423"/>
      <c r="E23" s="423"/>
      <c r="F23" s="423"/>
      <c r="G23" s="423"/>
      <c r="H23" s="423"/>
      <c r="I23" s="423"/>
      <c r="J23" s="423"/>
      <c r="K23" s="423"/>
      <c r="L23" s="422"/>
      <c r="M23" s="422"/>
    </row>
    <row r="24" spans="1:13" ht="23.25">
      <c r="A24" s="422"/>
      <c r="B24" s="422"/>
      <c r="C24" s="153" t="s">
        <v>624</v>
      </c>
      <c r="D24" s="153" t="s">
        <v>1747</v>
      </c>
      <c r="E24" s="153" t="s">
        <v>1748</v>
      </c>
      <c r="F24" s="153" t="s">
        <v>1749</v>
      </c>
      <c r="G24" s="153" t="s">
        <v>1750</v>
      </c>
      <c r="H24" s="153" t="s">
        <v>1751</v>
      </c>
      <c r="I24" s="153" t="s">
        <v>1752</v>
      </c>
      <c r="J24" s="153" t="s">
        <v>1753</v>
      </c>
      <c r="K24" s="153" t="s">
        <v>624</v>
      </c>
      <c r="L24" s="422"/>
      <c r="M24" s="422"/>
    </row>
    <row r="25" spans="1:13" ht="15.75" thickBot="1">
      <c r="A25" s="154" t="s">
        <v>1736</v>
      </c>
      <c r="B25" s="159" t="s">
        <v>624</v>
      </c>
      <c r="C25" s="157">
        <v>205523</v>
      </c>
      <c r="D25" s="161"/>
      <c r="E25" s="161"/>
      <c r="F25" s="161"/>
      <c r="G25" s="161"/>
      <c r="H25" s="161"/>
      <c r="I25" s="161"/>
      <c r="J25" s="161"/>
      <c r="K25" s="157">
        <v>229371</v>
      </c>
      <c r="L25" s="160" t="s">
        <v>625</v>
      </c>
      <c r="M25" s="158"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EA910AD-7D26-431B-92B4-931915E528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67E3-4E52-4871-BB2F-59B90C51109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1754</v>
      </c>
    </row>
    <row r="3" spans="1:13" ht="17.25" customHeight="1">
      <c r="A3" s="438" t="s">
        <v>624</v>
      </c>
      <c r="B3" s="438"/>
      <c r="C3" s="438"/>
      <c r="D3" s="438"/>
      <c r="E3" s="438"/>
      <c r="F3" s="438"/>
      <c r="G3" s="439" t="s">
        <v>625</v>
      </c>
      <c r="H3" s="439"/>
      <c r="I3" s="439"/>
      <c r="J3" s="439"/>
      <c r="K3" s="439"/>
      <c r="L3" s="439"/>
      <c r="M3" s="439"/>
    </row>
    <row r="4" spans="1:13">
      <c r="A4" s="436"/>
      <c r="B4" s="436"/>
      <c r="C4" s="437" t="s">
        <v>1746</v>
      </c>
      <c r="D4" s="437"/>
      <c r="E4" s="437"/>
      <c r="F4" s="437"/>
      <c r="G4" s="437"/>
      <c r="H4" s="437"/>
      <c r="I4" s="437"/>
      <c r="J4" s="437"/>
      <c r="K4" s="437"/>
      <c r="L4" s="436"/>
      <c r="M4" s="436"/>
    </row>
    <row r="5" spans="1:13" ht="23.25">
      <c r="A5" s="436"/>
      <c r="B5" s="436"/>
      <c r="C5" s="164" t="s">
        <v>624</v>
      </c>
      <c r="D5" s="164" t="s">
        <v>1747</v>
      </c>
      <c r="E5" s="164" t="s">
        <v>1748</v>
      </c>
      <c r="F5" s="164" t="s">
        <v>1749</v>
      </c>
      <c r="G5" s="164" t="s">
        <v>1750</v>
      </c>
      <c r="H5" s="164" t="s">
        <v>1751</v>
      </c>
      <c r="I5" s="164" t="s">
        <v>1752</v>
      </c>
      <c r="J5" s="164" t="s">
        <v>1753</v>
      </c>
      <c r="K5" s="164" t="s">
        <v>624</v>
      </c>
      <c r="L5" s="436"/>
      <c r="M5" s="436"/>
    </row>
    <row r="6" spans="1:13" ht="15.75" thickBot="1">
      <c r="A6" s="429" t="s">
        <v>1660</v>
      </c>
      <c r="B6" s="165" t="s">
        <v>1692</v>
      </c>
      <c r="C6" s="166">
        <v>30843</v>
      </c>
      <c r="D6" s="166"/>
      <c r="E6" s="167"/>
      <c r="F6" s="166"/>
      <c r="G6" s="166"/>
      <c r="H6" s="166"/>
      <c r="I6" s="166"/>
      <c r="J6" s="167"/>
      <c r="K6" s="168">
        <v>30843</v>
      </c>
      <c r="L6" s="169" t="s">
        <v>1693</v>
      </c>
      <c r="M6" s="432" t="s">
        <v>1663</v>
      </c>
    </row>
    <row r="7" spans="1:13" ht="26.25" thickBot="1">
      <c r="A7" s="429"/>
      <c r="B7" s="165" t="s">
        <v>1694</v>
      </c>
      <c r="C7" s="166">
        <v>659</v>
      </c>
      <c r="D7" s="166"/>
      <c r="E7" s="167">
        <v>221</v>
      </c>
      <c r="F7" s="166"/>
      <c r="G7" s="166"/>
      <c r="H7" s="166"/>
      <c r="I7" s="166"/>
      <c r="J7" s="167"/>
      <c r="K7" s="168">
        <v>438</v>
      </c>
      <c r="L7" s="169" t="s">
        <v>1695</v>
      </c>
      <c r="M7" s="432"/>
    </row>
    <row r="8" spans="1:13" ht="15.75" thickBot="1">
      <c r="A8" s="429"/>
      <c r="B8" s="165" t="s">
        <v>1696</v>
      </c>
      <c r="C8" s="166">
        <v>0</v>
      </c>
      <c r="D8" s="166"/>
      <c r="E8" s="167"/>
      <c r="F8" s="166"/>
      <c r="G8" s="166"/>
      <c r="H8" s="166"/>
      <c r="I8" s="166"/>
      <c r="J8" s="167"/>
      <c r="K8" s="168"/>
      <c r="L8" s="169" t="s">
        <v>1697</v>
      </c>
      <c r="M8" s="432"/>
    </row>
    <row r="9" spans="1:13" ht="15.75" thickBot="1">
      <c r="A9" s="429"/>
      <c r="B9" s="165" t="s">
        <v>1698</v>
      </c>
      <c r="C9" s="166">
        <v>129869</v>
      </c>
      <c r="D9" s="166">
        <v>112061</v>
      </c>
      <c r="E9" s="167">
        <v>14036</v>
      </c>
      <c r="F9" s="166"/>
      <c r="G9" s="166"/>
      <c r="H9" s="166"/>
      <c r="I9" s="166"/>
      <c r="J9" s="167"/>
      <c r="K9" s="168">
        <v>227894</v>
      </c>
      <c r="L9" s="169" t="s">
        <v>1699</v>
      </c>
      <c r="M9" s="432"/>
    </row>
    <row r="10" spans="1:13" ht="15.75" thickBot="1">
      <c r="A10" s="429"/>
      <c r="B10" s="165" t="s">
        <v>1704</v>
      </c>
      <c r="C10" s="166">
        <v>0</v>
      </c>
      <c r="D10" s="166"/>
      <c r="E10" s="167"/>
      <c r="F10" s="166"/>
      <c r="G10" s="166"/>
      <c r="H10" s="166"/>
      <c r="I10" s="166"/>
      <c r="J10" s="167"/>
      <c r="K10" s="168"/>
      <c r="L10" s="169" t="s">
        <v>1705</v>
      </c>
      <c r="M10" s="432"/>
    </row>
    <row r="11" spans="1:13" ht="15.75" thickBot="1">
      <c r="A11" s="429"/>
      <c r="B11" s="165" t="s">
        <v>1706</v>
      </c>
      <c r="C11" s="166">
        <v>0</v>
      </c>
      <c r="D11" s="166"/>
      <c r="E11" s="167"/>
      <c r="F11" s="166"/>
      <c r="G11" s="166"/>
      <c r="H11" s="166"/>
      <c r="I11" s="166"/>
      <c r="J11" s="167"/>
      <c r="K11" s="168"/>
      <c r="L11" s="169" t="s">
        <v>1707</v>
      </c>
      <c r="M11" s="432"/>
    </row>
    <row r="12" spans="1:13" ht="15.75" thickBot="1">
      <c r="A12" s="429"/>
      <c r="B12" s="165" t="s">
        <v>1716</v>
      </c>
      <c r="C12" s="166">
        <v>45138</v>
      </c>
      <c r="D12" s="166">
        <v>102387</v>
      </c>
      <c r="E12" s="167">
        <v>189</v>
      </c>
      <c r="F12" s="166"/>
      <c r="G12" s="166"/>
      <c r="H12" s="166"/>
      <c r="I12" s="166"/>
      <c r="J12" s="167"/>
      <c r="K12" s="168">
        <v>147336</v>
      </c>
      <c r="L12" s="169" t="s">
        <v>1717</v>
      </c>
      <c r="M12" s="432"/>
    </row>
    <row r="13" spans="1:13" ht="15.75" thickBot="1">
      <c r="A13" s="430"/>
      <c r="B13" s="170" t="s">
        <v>624</v>
      </c>
      <c r="C13" s="168">
        <v>206509</v>
      </c>
      <c r="D13" s="168">
        <v>214448</v>
      </c>
      <c r="E13" s="167">
        <v>14446</v>
      </c>
      <c r="F13" s="168"/>
      <c r="G13" s="168"/>
      <c r="H13" s="168"/>
      <c r="I13" s="168"/>
      <c r="J13" s="167"/>
      <c r="K13" s="168">
        <v>406511</v>
      </c>
      <c r="L13" s="171" t="s">
        <v>625</v>
      </c>
      <c r="M13" s="433"/>
    </row>
    <row r="14" spans="1:13" ht="15.75" thickBot="1">
      <c r="A14" s="428" t="s">
        <v>1734</v>
      </c>
      <c r="B14" s="165" t="s">
        <v>1692</v>
      </c>
      <c r="C14" s="166">
        <v>4812</v>
      </c>
      <c r="D14" s="166">
        <v>4855</v>
      </c>
      <c r="E14" s="167"/>
      <c r="F14" s="166"/>
      <c r="G14" s="166"/>
      <c r="H14" s="166"/>
      <c r="I14" s="166"/>
      <c r="J14" s="167"/>
      <c r="K14" s="168">
        <v>9667</v>
      </c>
      <c r="L14" s="169" t="s">
        <v>1693</v>
      </c>
      <c r="M14" s="431" t="s">
        <v>1735</v>
      </c>
    </row>
    <row r="15" spans="1:13" ht="26.25" thickBot="1">
      <c r="A15" s="429"/>
      <c r="B15" s="165" t="s">
        <v>1694</v>
      </c>
      <c r="C15" s="166">
        <v>359</v>
      </c>
      <c r="D15" s="166">
        <v>342</v>
      </c>
      <c r="E15" s="167">
        <v>265</v>
      </c>
      <c r="F15" s="166"/>
      <c r="G15" s="166"/>
      <c r="H15" s="166"/>
      <c r="I15" s="166"/>
      <c r="J15" s="167"/>
      <c r="K15" s="168">
        <v>436</v>
      </c>
      <c r="L15" s="169" t="s">
        <v>1695</v>
      </c>
      <c r="M15" s="432"/>
    </row>
    <row r="16" spans="1:13" ht="15.75" thickBot="1">
      <c r="A16" s="429"/>
      <c r="B16" s="165" t="s">
        <v>1696</v>
      </c>
      <c r="C16" s="166">
        <v>0</v>
      </c>
      <c r="D16" s="166"/>
      <c r="E16" s="167"/>
      <c r="F16" s="166"/>
      <c r="G16" s="166"/>
      <c r="H16" s="166"/>
      <c r="I16" s="166"/>
      <c r="J16" s="167"/>
      <c r="K16" s="168"/>
      <c r="L16" s="169" t="s">
        <v>1697</v>
      </c>
      <c r="M16" s="432"/>
    </row>
    <row r="17" spans="1:13" ht="15.75" thickBot="1">
      <c r="A17" s="429"/>
      <c r="B17" s="165" t="s">
        <v>1698</v>
      </c>
      <c r="C17" s="166">
        <v>96321</v>
      </c>
      <c r="D17" s="166">
        <v>59978</v>
      </c>
      <c r="E17" s="167">
        <v>1057</v>
      </c>
      <c r="F17" s="166"/>
      <c r="G17" s="166"/>
      <c r="H17" s="166"/>
      <c r="I17" s="166"/>
      <c r="J17" s="167"/>
      <c r="K17" s="168">
        <v>155242</v>
      </c>
      <c r="L17" s="169" t="s">
        <v>1699</v>
      </c>
      <c r="M17" s="432"/>
    </row>
    <row r="18" spans="1:13" ht="15.75" thickBot="1">
      <c r="A18" s="429"/>
      <c r="B18" s="165" t="s">
        <v>1704</v>
      </c>
      <c r="C18" s="166">
        <v>0</v>
      </c>
      <c r="D18" s="166"/>
      <c r="E18" s="167"/>
      <c r="F18" s="166"/>
      <c r="G18" s="166"/>
      <c r="H18" s="166"/>
      <c r="I18" s="166"/>
      <c r="J18" s="167"/>
      <c r="K18" s="168"/>
      <c r="L18" s="169" t="s">
        <v>1705</v>
      </c>
      <c r="M18" s="432"/>
    </row>
    <row r="19" spans="1:13" ht="15.75" thickBot="1">
      <c r="A19" s="429"/>
      <c r="B19" s="165" t="s">
        <v>1706</v>
      </c>
      <c r="C19" s="166">
        <v>0</v>
      </c>
      <c r="D19" s="166"/>
      <c r="E19" s="167"/>
      <c r="F19" s="166"/>
      <c r="G19" s="166"/>
      <c r="H19" s="166"/>
      <c r="I19" s="166"/>
      <c r="J19" s="167"/>
      <c r="K19" s="168"/>
      <c r="L19" s="169" t="s">
        <v>1707</v>
      </c>
      <c r="M19" s="432"/>
    </row>
    <row r="20" spans="1:13" ht="15.75" thickBot="1">
      <c r="A20" s="429"/>
      <c r="B20" s="165" t="s">
        <v>1716</v>
      </c>
      <c r="C20" s="166">
        <v>0</v>
      </c>
      <c r="D20" s="166">
        <v>35647</v>
      </c>
      <c r="E20" s="167">
        <v>4</v>
      </c>
      <c r="F20" s="166"/>
      <c r="G20" s="166"/>
      <c r="H20" s="166"/>
      <c r="I20" s="166"/>
      <c r="J20" s="167"/>
      <c r="K20" s="168">
        <v>35643</v>
      </c>
      <c r="L20" s="169" t="s">
        <v>1717</v>
      </c>
      <c r="M20" s="432"/>
    </row>
    <row r="21" spans="1:13" ht="15.75" thickBot="1">
      <c r="A21" s="430"/>
      <c r="B21" s="170" t="s">
        <v>624</v>
      </c>
      <c r="C21" s="168">
        <v>101492</v>
      </c>
      <c r="D21" s="168">
        <v>100822</v>
      </c>
      <c r="E21" s="167">
        <v>1326</v>
      </c>
      <c r="F21" s="168"/>
      <c r="G21" s="168"/>
      <c r="H21" s="168"/>
      <c r="I21" s="168"/>
      <c r="J21" s="167"/>
      <c r="K21" s="168">
        <v>200988</v>
      </c>
      <c r="L21" s="171" t="s">
        <v>625</v>
      </c>
      <c r="M21" s="433"/>
    </row>
    <row r="22" spans="1:13" ht="17.25" customHeight="1">
      <c r="A22" s="434" t="s">
        <v>624</v>
      </c>
      <c r="B22" s="434"/>
      <c r="C22" s="434"/>
      <c r="D22" s="434"/>
      <c r="E22" s="434"/>
      <c r="F22" s="434"/>
      <c r="G22" s="435" t="s">
        <v>625</v>
      </c>
      <c r="H22" s="435"/>
      <c r="I22" s="435"/>
      <c r="J22" s="435"/>
      <c r="K22" s="435"/>
      <c r="L22" s="435"/>
      <c r="M22" s="435"/>
    </row>
    <row r="23" spans="1:13">
      <c r="A23" s="436"/>
      <c r="B23" s="436"/>
      <c r="C23" s="437" t="s">
        <v>1746</v>
      </c>
      <c r="D23" s="437"/>
      <c r="E23" s="437"/>
      <c r="F23" s="437"/>
      <c r="G23" s="437"/>
      <c r="H23" s="437"/>
      <c r="I23" s="437"/>
      <c r="J23" s="437"/>
      <c r="K23" s="437"/>
      <c r="L23" s="436"/>
      <c r="M23" s="436"/>
    </row>
    <row r="24" spans="1:13" ht="23.25">
      <c r="A24" s="436"/>
      <c r="B24" s="436"/>
      <c r="C24" s="164" t="s">
        <v>624</v>
      </c>
      <c r="D24" s="164" t="s">
        <v>1747</v>
      </c>
      <c r="E24" s="164" t="s">
        <v>1748</v>
      </c>
      <c r="F24" s="164" t="s">
        <v>1749</v>
      </c>
      <c r="G24" s="164" t="s">
        <v>1750</v>
      </c>
      <c r="H24" s="164" t="s">
        <v>1751</v>
      </c>
      <c r="I24" s="164" t="s">
        <v>1752</v>
      </c>
      <c r="J24" s="164" t="s">
        <v>1753</v>
      </c>
      <c r="K24" s="164" t="s">
        <v>624</v>
      </c>
      <c r="L24" s="436"/>
      <c r="M24" s="436"/>
    </row>
    <row r="25" spans="1:13" ht="15.75" thickBot="1">
      <c r="A25" s="165" t="s">
        <v>1736</v>
      </c>
      <c r="B25" s="170" t="s">
        <v>624</v>
      </c>
      <c r="C25" s="168">
        <v>105017</v>
      </c>
      <c r="D25" s="172"/>
      <c r="E25" s="172"/>
      <c r="F25" s="172"/>
      <c r="G25" s="172"/>
      <c r="H25" s="172"/>
      <c r="I25" s="172"/>
      <c r="J25" s="172"/>
      <c r="K25" s="168">
        <v>205523</v>
      </c>
      <c r="L25" s="171" t="s">
        <v>625</v>
      </c>
      <c r="M25" s="16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B85FA99-EA8F-44F3-B19D-098E416AA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F0F8-5BA9-46E3-849B-B12E81301245}">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1755</v>
      </c>
    </row>
    <row r="3" spans="1:8" ht="17.25" customHeight="1">
      <c r="A3" s="441" t="s">
        <v>102</v>
      </c>
      <c r="B3" s="441"/>
      <c r="C3" s="441"/>
      <c r="D3" s="441"/>
      <c r="E3" s="442" t="s">
        <v>105</v>
      </c>
      <c r="F3" s="442"/>
      <c r="G3" s="442"/>
      <c r="H3" s="442"/>
    </row>
    <row r="4" spans="1:8" ht="17.25" customHeight="1">
      <c r="A4" s="441" t="s">
        <v>1756</v>
      </c>
      <c r="B4" s="441"/>
      <c r="C4" s="442" t="s">
        <v>1757</v>
      </c>
      <c r="D4" s="442"/>
      <c r="E4" s="441" t="s">
        <v>1756</v>
      </c>
      <c r="F4" s="441"/>
      <c r="G4" s="442" t="s">
        <v>1757</v>
      </c>
      <c r="H4" s="442"/>
    </row>
    <row r="5" spans="1:8" ht="23.25">
      <c r="A5" s="440"/>
      <c r="B5" s="175" t="s">
        <v>1758</v>
      </c>
      <c r="C5" s="175" t="s">
        <v>962</v>
      </c>
      <c r="D5" s="440"/>
      <c r="E5" s="440"/>
      <c r="F5" s="175" t="s">
        <v>1758</v>
      </c>
      <c r="G5" s="175" t="s">
        <v>962</v>
      </c>
      <c r="H5" s="440"/>
    </row>
    <row r="6" spans="1:8">
      <c r="A6" s="440"/>
      <c r="B6" s="176" t="s">
        <v>1759</v>
      </c>
      <c r="C6" s="176" t="s">
        <v>963</v>
      </c>
      <c r="D6" s="440"/>
      <c r="E6" s="440"/>
      <c r="F6" s="176" t="s">
        <v>1759</v>
      </c>
      <c r="G6" s="176" t="s">
        <v>963</v>
      </c>
      <c r="H6" s="440"/>
    </row>
    <row r="7" spans="1:8" ht="15.75" thickBot="1">
      <c r="A7" s="177" t="s">
        <v>1760</v>
      </c>
      <c r="B7" s="178" t="s">
        <v>1761</v>
      </c>
      <c r="C7" s="179">
        <v>520818</v>
      </c>
      <c r="D7" s="180" t="s">
        <v>1762</v>
      </c>
      <c r="E7" s="177" t="s">
        <v>1760</v>
      </c>
      <c r="F7" s="178" t="s">
        <v>1761</v>
      </c>
      <c r="G7" s="179">
        <v>469394</v>
      </c>
      <c r="H7" s="180" t="s">
        <v>1762</v>
      </c>
    </row>
    <row r="8" spans="1:8" ht="15.75" thickBot="1">
      <c r="A8" s="177" t="s">
        <v>1763</v>
      </c>
      <c r="B8" s="178" t="s">
        <v>1764</v>
      </c>
      <c r="C8" s="179">
        <v>1563663</v>
      </c>
      <c r="D8" s="180" t="s">
        <v>1765</v>
      </c>
      <c r="E8" s="177" t="s">
        <v>1763</v>
      </c>
      <c r="F8" s="178" t="s">
        <v>1764</v>
      </c>
      <c r="G8" s="179">
        <v>1515767</v>
      </c>
      <c r="H8" s="180" t="s">
        <v>1765</v>
      </c>
    </row>
    <row r="9" spans="1:8" ht="15.75" thickBot="1">
      <c r="A9" s="177" t="s">
        <v>1766</v>
      </c>
      <c r="B9" s="178" t="s">
        <v>1767</v>
      </c>
      <c r="C9" s="179">
        <v>2264644</v>
      </c>
      <c r="D9" s="180" t="s">
        <v>1768</v>
      </c>
      <c r="E9" s="177" t="s">
        <v>1766</v>
      </c>
      <c r="F9" s="178" t="s">
        <v>1767</v>
      </c>
      <c r="G9" s="179">
        <v>2108085</v>
      </c>
      <c r="H9" s="180" t="s">
        <v>1768</v>
      </c>
    </row>
    <row r="10" spans="1:8" ht="15.75" thickBot="1">
      <c r="A10" s="177" t="s">
        <v>1769</v>
      </c>
      <c r="B10" s="178" t="s">
        <v>1770</v>
      </c>
      <c r="C10" s="179">
        <v>729119</v>
      </c>
      <c r="D10" s="180" t="s">
        <v>1771</v>
      </c>
      <c r="E10" s="177" t="s">
        <v>1769</v>
      </c>
      <c r="F10" s="178" t="s">
        <v>1770</v>
      </c>
      <c r="G10" s="179">
        <v>828686</v>
      </c>
      <c r="H10" s="180" t="s">
        <v>1771</v>
      </c>
    </row>
    <row r="11" spans="1:8" ht="15.75" thickBot="1">
      <c r="A11" s="177" t="s">
        <v>1772</v>
      </c>
      <c r="B11" s="178" t="s">
        <v>1773</v>
      </c>
      <c r="C11" s="179">
        <v>665025</v>
      </c>
      <c r="D11" s="180" t="s">
        <v>1774</v>
      </c>
      <c r="E11" s="177" t="s">
        <v>1772</v>
      </c>
      <c r="F11" s="178" t="s">
        <v>1773</v>
      </c>
      <c r="G11" s="179">
        <v>612284</v>
      </c>
      <c r="H11" s="180" t="s">
        <v>1774</v>
      </c>
    </row>
    <row r="12" spans="1:8" ht="15.75" thickBot="1">
      <c r="A12" s="177" t="s">
        <v>1775</v>
      </c>
      <c r="B12" s="178"/>
      <c r="C12" s="179"/>
      <c r="D12" s="180" t="s">
        <v>1776</v>
      </c>
      <c r="E12" s="177" t="s">
        <v>1775</v>
      </c>
      <c r="F12" s="178"/>
      <c r="G12" s="179"/>
      <c r="H12" s="180" t="s">
        <v>1776</v>
      </c>
    </row>
    <row r="13" spans="1:8" ht="15.75" thickBot="1">
      <c r="A13" s="177" t="s">
        <v>1777</v>
      </c>
      <c r="B13" s="178"/>
      <c r="C13" s="179"/>
      <c r="D13" s="180" t="s">
        <v>1778</v>
      </c>
      <c r="E13" s="177" t="s">
        <v>1777</v>
      </c>
      <c r="F13" s="178"/>
      <c r="G13" s="179"/>
      <c r="H13" s="180" t="s">
        <v>1778</v>
      </c>
    </row>
    <row r="14" spans="1:8" ht="15.75" thickBot="1">
      <c r="A14" s="177" t="s">
        <v>1779</v>
      </c>
      <c r="B14" s="178"/>
      <c r="C14" s="179"/>
      <c r="D14" s="180" t="s">
        <v>1780</v>
      </c>
      <c r="E14" s="177" t="s">
        <v>1779</v>
      </c>
      <c r="F14" s="178"/>
      <c r="G14" s="179"/>
      <c r="H14" s="180" t="s">
        <v>1780</v>
      </c>
    </row>
    <row r="15" spans="1:8" ht="15.75" thickBot="1">
      <c r="A15" s="177" t="s">
        <v>1781</v>
      </c>
      <c r="B15" s="178"/>
      <c r="C15" s="179"/>
      <c r="D15" s="180" t="s">
        <v>1782</v>
      </c>
      <c r="E15" s="177" t="s">
        <v>1781</v>
      </c>
      <c r="F15" s="178"/>
      <c r="G15" s="179"/>
      <c r="H15" s="180" t="s">
        <v>1782</v>
      </c>
    </row>
    <row r="16" spans="1:8" ht="15.75" thickBot="1">
      <c r="A16" s="177" t="s">
        <v>1783</v>
      </c>
      <c r="B16" s="178"/>
      <c r="C16" s="179"/>
      <c r="D16" s="180" t="s">
        <v>1784</v>
      </c>
      <c r="E16" s="177" t="s">
        <v>1783</v>
      </c>
      <c r="F16" s="178"/>
      <c r="G16" s="179"/>
      <c r="H16" s="180" t="s">
        <v>1784</v>
      </c>
    </row>
    <row r="17" spans="1:8" ht="15.75" thickBot="1">
      <c r="A17" s="177" t="s">
        <v>1785</v>
      </c>
      <c r="B17" s="178"/>
      <c r="C17" s="179"/>
      <c r="D17" s="180" t="s">
        <v>1786</v>
      </c>
      <c r="E17" s="177" t="s">
        <v>1785</v>
      </c>
      <c r="F17" s="178"/>
      <c r="G17" s="179"/>
      <c r="H17" s="180" t="s">
        <v>1786</v>
      </c>
    </row>
    <row r="18" spans="1:8" ht="15.75" thickBot="1">
      <c r="A18" s="181" t="s">
        <v>1787</v>
      </c>
      <c r="B18" s="182"/>
      <c r="C18" s="183">
        <v>5743269</v>
      </c>
      <c r="D18" s="184" t="s">
        <v>1788</v>
      </c>
      <c r="E18" s="181" t="s">
        <v>1787</v>
      </c>
      <c r="F18" s="182"/>
      <c r="G18" s="183">
        <v>5534216</v>
      </c>
      <c r="H18" s="184" t="s">
        <v>1788</v>
      </c>
    </row>
    <row r="19" spans="1:8" ht="15.75" thickBot="1">
      <c r="A19" s="177" t="s">
        <v>1789</v>
      </c>
      <c r="B19" s="178" t="s">
        <v>1790</v>
      </c>
      <c r="C19" s="179">
        <v>9578612</v>
      </c>
      <c r="D19" s="180" t="s">
        <v>1791</v>
      </c>
      <c r="E19" s="177" t="s">
        <v>1789</v>
      </c>
      <c r="F19" s="178" t="s">
        <v>1790</v>
      </c>
      <c r="G19" s="179">
        <v>10692606</v>
      </c>
      <c r="H19" s="180" t="s">
        <v>1791</v>
      </c>
    </row>
    <row r="20" spans="1:8" ht="15.75" thickBot="1">
      <c r="A20" s="177" t="s">
        <v>1792</v>
      </c>
      <c r="B20" s="178" t="s">
        <v>1793</v>
      </c>
      <c r="C20" s="179">
        <v>3556332</v>
      </c>
      <c r="D20" s="180" t="s">
        <v>1794</v>
      </c>
      <c r="E20" s="177" t="s">
        <v>1792</v>
      </c>
      <c r="F20" s="178" t="s">
        <v>1793</v>
      </c>
      <c r="G20" s="179">
        <v>3402583</v>
      </c>
      <c r="H20" s="180" t="s">
        <v>1794</v>
      </c>
    </row>
    <row r="21" spans="1:8" ht="15.75" thickBot="1">
      <c r="A21" s="177" t="s">
        <v>1795</v>
      </c>
      <c r="B21" s="178" t="s">
        <v>1796</v>
      </c>
      <c r="C21" s="179">
        <v>2705931</v>
      </c>
      <c r="D21" s="180" t="s">
        <v>1797</v>
      </c>
      <c r="E21" s="177" t="s">
        <v>1795</v>
      </c>
      <c r="F21" s="178" t="s">
        <v>1796</v>
      </c>
      <c r="G21" s="179">
        <v>2117314</v>
      </c>
      <c r="H21" s="180" t="s">
        <v>1797</v>
      </c>
    </row>
    <row r="22" spans="1:8" ht="15.75" thickBot="1">
      <c r="A22" s="177" t="s">
        <v>1798</v>
      </c>
      <c r="B22" s="178" t="s">
        <v>1799</v>
      </c>
      <c r="C22" s="179">
        <v>132246</v>
      </c>
      <c r="D22" s="180" t="s">
        <v>1800</v>
      </c>
      <c r="E22" s="177" t="s">
        <v>1798</v>
      </c>
      <c r="F22" s="178" t="s">
        <v>1799</v>
      </c>
      <c r="G22" s="179">
        <v>185270</v>
      </c>
      <c r="H22" s="180" t="s">
        <v>1800</v>
      </c>
    </row>
    <row r="23" spans="1:8" ht="15.75" thickBot="1">
      <c r="A23" s="177" t="s">
        <v>1801</v>
      </c>
      <c r="B23" s="178"/>
      <c r="C23" s="179"/>
      <c r="D23" s="180" t="s">
        <v>1802</v>
      </c>
      <c r="E23" s="177" t="s">
        <v>1801</v>
      </c>
      <c r="F23" s="178"/>
      <c r="G23" s="179"/>
      <c r="H23" s="180" t="s">
        <v>1802</v>
      </c>
    </row>
    <row r="24" spans="1:8" ht="15.75" thickBot="1">
      <c r="A24" s="177" t="s">
        <v>1803</v>
      </c>
      <c r="B24" s="178"/>
      <c r="C24" s="179"/>
      <c r="D24" s="180" t="s">
        <v>1804</v>
      </c>
      <c r="E24" s="177" t="s">
        <v>1803</v>
      </c>
      <c r="F24" s="178"/>
      <c r="G24" s="179"/>
      <c r="H24" s="180" t="s">
        <v>1804</v>
      </c>
    </row>
    <row r="25" spans="1:8" ht="15.75" thickBot="1">
      <c r="A25" s="177" t="s">
        <v>1805</v>
      </c>
      <c r="B25" s="178"/>
      <c r="C25" s="179"/>
      <c r="D25" s="180" t="s">
        <v>1806</v>
      </c>
      <c r="E25" s="177" t="s">
        <v>1805</v>
      </c>
      <c r="F25" s="178"/>
      <c r="G25" s="179"/>
      <c r="H25" s="180" t="s">
        <v>1806</v>
      </c>
    </row>
    <row r="26" spans="1:8" ht="15.75" thickBot="1">
      <c r="A26" s="177" t="s">
        <v>1807</v>
      </c>
      <c r="B26" s="178"/>
      <c r="C26" s="179"/>
      <c r="D26" s="180" t="s">
        <v>1808</v>
      </c>
      <c r="E26" s="177" t="s">
        <v>1807</v>
      </c>
      <c r="F26" s="178"/>
      <c r="G26" s="179"/>
      <c r="H26" s="180" t="s">
        <v>1808</v>
      </c>
    </row>
    <row r="27" spans="1:8" ht="15.75" thickBot="1">
      <c r="A27" s="177" t="s">
        <v>1809</v>
      </c>
      <c r="B27" s="178"/>
      <c r="C27" s="179"/>
      <c r="D27" s="180" t="s">
        <v>1810</v>
      </c>
      <c r="E27" s="177" t="s">
        <v>1809</v>
      </c>
      <c r="F27" s="178"/>
      <c r="G27" s="179"/>
      <c r="H27" s="180" t="s">
        <v>1810</v>
      </c>
    </row>
    <row r="28" spans="1:8" ht="15.75" thickBot="1">
      <c r="A28" s="177" t="s">
        <v>1811</v>
      </c>
      <c r="B28" s="178"/>
      <c r="C28" s="179"/>
      <c r="D28" s="180" t="s">
        <v>1812</v>
      </c>
      <c r="E28" s="177" t="s">
        <v>1811</v>
      </c>
      <c r="F28" s="178"/>
      <c r="G28" s="179"/>
      <c r="H28" s="180" t="s">
        <v>1812</v>
      </c>
    </row>
    <row r="29" spans="1:8" ht="26.25" thickBot="1">
      <c r="A29" s="177" t="s">
        <v>1813</v>
      </c>
      <c r="B29" s="178"/>
      <c r="C29" s="179"/>
      <c r="D29" s="180" t="s">
        <v>1814</v>
      </c>
      <c r="E29" s="177" t="s">
        <v>1813</v>
      </c>
      <c r="F29" s="178"/>
      <c r="G29" s="179"/>
      <c r="H29" s="180" t="s">
        <v>1814</v>
      </c>
    </row>
    <row r="30" spans="1:8" ht="15.75" thickBot="1">
      <c r="A30" s="181" t="s">
        <v>1815</v>
      </c>
      <c r="B30" s="182"/>
      <c r="C30" s="183">
        <v>15973121</v>
      </c>
      <c r="D30" s="184" t="s">
        <v>1816</v>
      </c>
      <c r="E30" s="181" t="s">
        <v>1815</v>
      </c>
      <c r="F30" s="182"/>
      <c r="G30" s="183">
        <v>16397773</v>
      </c>
      <c r="H30" s="184" t="s">
        <v>1816</v>
      </c>
    </row>
    <row r="31" spans="1:8" ht="15.75" thickBot="1">
      <c r="A31" s="181" t="s">
        <v>1817</v>
      </c>
      <c r="B31" s="182"/>
      <c r="C31" s="183">
        <v>21716390</v>
      </c>
      <c r="D31" s="184" t="s">
        <v>1818</v>
      </c>
      <c r="E31" s="181" t="s">
        <v>1817</v>
      </c>
      <c r="F31" s="182"/>
      <c r="G31" s="183">
        <v>21931989</v>
      </c>
      <c r="H31" s="184"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562203-F522-4DF1-A8F2-CED2FD370FC9}">
      <formula1>-9.99999999999999E+33</formula1>
      <formula2>9.99999999999999E+33</formula2>
    </dataValidation>
    <dataValidation type="textLength" operator="greaterThan" allowBlank="1" showErrorMessage="1" errorTitle="Invalid Data Type" error="Please input data in String Data Type" sqref="B19:B29 B7:B17 F19:F29 F7:F17" xr:uid="{0FB4E8D7-79CB-469A-B9A9-2FC02125F8B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8F0C-973B-4F53-9F6F-020206E83159}">
  <dimension ref="A1:H31"/>
  <sheetViews>
    <sheetView showGridLines="0" workbookViewId="0"/>
  </sheetViews>
  <sheetFormatPr defaultRowHeight="15"/>
  <cols>
    <col min="1" max="1" width="30.33203125" style="186" bestFit="1" customWidth="1" collapsed="1"/>
    <col min="2" max="2" width="50" style="186" bestFit="1" customWidth="1" collapsed="1"/>
    <col min="3" max="3" width="31.6640625" style="186" bestFit="1" customWidth="1" collapsed="1"/>
    <col min="4" max="4" width="24.33203125" style="186" bestFit="1" customWidth="1" collapsed="1"/>
    <col min="5" max="5" width="30.33203125" style="186" bestFit="1" customWidth="1" collapsed="1"/>
    <col min="6" max="6" width="50" style="186" bestFit="1" customWidth="1" collapsed="1"/>
    <col min="7" max="7" width="31.6640625" style="186" bestFit="1" customWidth="1" collapsed="1"/>
    <col min="8" max="8" width="24.33203125" style="186" bestFit="1" customWidth="1" collapsed="1"/>
    <col min="9" max="16384" width="9.33203125" style="186" collapsed="1"/>
  </cols>
  <sheetData>
    <row r="1" spans="1:8" ht="17.25">
      <c r="A1" s="185" t="s">
        <v>1819</v>
      </c>
    </row>
    <row r="3" spans="1:8" ht="17.25" customHeight="1">
      <c r="A3" s="444" t="s">
        <v>102</v>
      </c>
      <c r="B3" s="444"/>
      <c r="C3" s="444"/>
      <c r="D3" s="444"/>
      <c r="E3" s="445" t="s">
        <v>105</v>
      </c>
      <c r="F3" s="445"/>
      <c r="G3" s="445"/>
      <c r="H3" s="445"/>
    </row>
    <row r="4" spans="1:8" ht="17.25" customHeight="1">
      <c r="A4" s="444" t="s">
        <v>1820</v>
      </c>
      <c r="B4" s="444"/>
      <c r="C4" s="445" t="s">
        <v>1821</v>
      </c>
      <c r="D4" s="445"/>
      <c r="E4" s="444" t="s">
        <v>1820</v>
      </c>
      <c r="F4" s="444"/>
      <c r="G4" s="445" t="s">
        <v>1821</v>
      </c>
      <c r="H4" s="445"/>
    </row>
    <row r="5" spans="1:8" ht="23.25">
      <c r="A5" s="443"/>
      <c r="B5" s="187" t="s">
        <v>1758</v>
      </c>
      <c r="C5" s="187" t="s">
        <v>962</v>
      </c>
      <c r="D5" s="443"/>
      <c r="E5" s="443"/>
      <c r="F5" s="187" t="s">
        <v>1758</v>
      </c>
      <c r="G5" s="187" t="s">
        <v>962</v>
      </c>
      <c r="H5" s="443"/>
    </row>
    <row r="6" spans="1:8">
      <c r="A6" s="443"/>
      <c r="B6" s="188" t="s">
        <v>1759</v>
      </c>
      <c r="C6" s="188" t="s">
        <v>963</v>
      </c>
      <c r="D6" s="443"/>
      <c r="E6" s="443"/>
      <c r="F6" s="188" t="s">
        <v>1759</v>
      </c>
      <c r="G6" s="188" t="s">
        <v>963</v>
      </c>
      <c r="H6" s="443"/>
    </row>
    <row r="7" spans="1:8" ht="15.75" thickBot="1">
      <c r="A7" s="189" t="s">
        <v>1822</v>
      </c>
      <c r="B7" s="190" t="s">
        <v>1790</v>
      </c>
      <c r="C7" s="191">
        <v>9578612</v>
      </c>
      <c r="D7" s="192" t="s">
        <v>1823</v>
      </c>
      <c r="E7" s="189" t="s">
        <v>1822</v>
      </c>
      <c r="F7" s="190" t="s">
        <v>1790</v>
      </c>
      <c r="G7" s="191">
        <v>10692606</v>
      </c>
      <c r="H7" s="192" t="s">
        <v>1823</v>
      </c>
    </row>
    <row r="8" spans="1:8" ht="15.75" thickBot="1">
      <c r="A8" s="189" t="s">
        <v>1824</v>
      </c>
      <c r="B8" s="190" t="s">
        <v>1793</v>
      </c>
      <c r="C8" s="191">
        <v>3556332</v>
      </c>
      <c r="D8" s="192" t="s">
        <v>1825</v>
      </c>
      <c r="E8" s="189" t="s">
        <v>1824</v>
      </c>
      <c r="F8" s="190" t="s">
        <v>1793</v>
      </c>
      <c r="G8" s="191">
        <v>3402583</v>
      </c>
      <c r="H8" s="192" t="s">
        <v>1825</v>
      </c>
    </row>
    <row r="9" spans="1:8" ht="15.75" thickBot="1">
      <c r="A9" s="189" t="s">
        <v>1826</v>
      </c>
      <c r="B9" s="190" t="s">
        <v>1761</v>
      </c>
      <c r="C9" s="191">
        <v>520818</v>
      </c>
      <c r="D9" s="192" t="s">
        <v>1827</v>
      </c>
      <c r="E9" s="189" t="s">
        <v>1826</v>
      </c>
      <c r="F9" s="190" t="s">
        <v>1761</v>
      </c>
      <c r="G9" s="191">
        <v>469394</v>
      </c>
      <c r="H9" s="192" t="s">
        <v>1827</v>
      </c>
    </row>
    <row r="10" spans="1:8" ht="15.75" thickBot="1">
      <c r="A10" s="189" t="s">
        <v>1828</v>
      </c>
      <c r="B10" s="190" t="s">
        <v>1764</v>
      </c>
      <c r="C10" s="191">
        <v>1563663</v>
      </c>
      <c r="D10" s="192" t="s">
        <v>1829</v>
      </c>
      <c r="E10" s="189" t="s">
        <v>1828</v>
      </c>
      <c r="F10" s="190" t="s">
        <v>1764</v>
      </c>
      <c r="G10" s="191">
        <v>1515767</v>
      </c>
      <c r="H10" s="192" t="s">
        <v>1829</v>
      </c>
    </row>
    <row r="11" spans="1:8" ht="15.75" thickBot="1">
      <c r="A11" s="189" t="s">
        <v>1830</v>
      </c>
      <c r="B11" s="190" t="s">
        <v>1767</v>
      </c>
      <c r="C11" s="191">
        <v>2264644</v>
      </c>
      <c r="D11" s="192" t="s">
        <v>1831</v>
      </c>
      <c r="E11" s="189" t="s">
        <v>1830</v>
      </c>
      <c r="F11" s="190" t="s">
        <v>1767</v>
      </c>
      <c r="G11" s="191">
        <v>2108085</v>
      </c>
      <c r="H11" s="192" t="s">
        <v>1831</v>
      </c>
    </row>
    <row r="12" spans="1:8" ht="15.75" thickBot="1">
      <c r="A12" s="189" t="s">
        <v>1832</v>
      </c>
      <c r="B12" s="190" t="s">
        <v>1796</v>
      </c>
      <c r="C12" s="191">
        <v>2705931</v>
      </c>
      <c r="D12" s="192" t="s">
        <v>1833</v>
      </c>
      <c r="E12" s="189" t="s">
        <v>1832</v>
      </c>
      <c r="F12" s="190" t="s">
        <v>1796</v>
      </c>
      <c r="G12" s="191">
        <v>2117314</v>
      </c>
      <c r="H12" s="192" t="s">
        <v>1833</v>
      </c>
    </row>
    <row r="13" spans="1:8" ht="15.75" thickBot="1">
      <c r="A13" s="189" t="s">
        <v>1834</v>
      </c>
      <c r="B13" s="190" t="s">
        <v>1799</v>
      </c>
      <c r="C13" s="191">
        <v>132246</v>
      </c>
      <c r="D13" s="192" t="s">
        <v>1835</v>
      </c>
      <c r="E13" s="189" t="s">
        <v>1834</v>
      </c>
      <c r="F13" s="190" t="s">
        <v>1799</v>
      </c>
      <c r="G13" s="191">
        <v>185270</v>
      </c>
      <c r="H13" s="192" t="s">
        <v>1835</v>
      </c>
    </row>
    <row r="14" spans="1:8" ht="15.75" thickBot="1">
      <c r="A14" s="189" t="s">
        <v>1836</v>
      </c>
      <c r="B14" s="190" t="s">
        <v>1770</v>
      </c>
      <c r="C14" s="191">
        <v>729119</v>
      </c>
      <c r="D14" s="192" t="s">
        <v>1837</v>
      </c>
      <c r="E14" s="189" t="s">
        <v>1836</v>
      </c>
      <c r="F14" s="190" t="s">
        <v>1770</v>
      </c>
      <c r="G14" s="191">
        <v>828686</v>
      </c>
      <c r="H14" s="192" t="s">
        <v>1837</v>
      </c>
    </row>
    <row r="15" spans="1:8" ht="15.75" thickBot="1">
      <c r="A15" s="189" t="s">
        <v>1838</v>
      </c>
      <c r="B15" s="190" t="s">
        <v>1773</v>
      </c>
      <c r="C15" s="191">
        <v>665025</v>
      </c>
      <c r="D15" s="192" t="s">
        <v>1839</v>
      </c>
      <c r="E15" s="189" t="s">
        <v>1838</v>
      </c>
      <c r="F15" s="190" t="s">
        <v>1773</v>
      </c>
      <c r="G15" s="191">
        <v>612284</v>
      </c>
      <c r="H15" s="192" t="s">
        <v>1839</v>
      </c>
    </row>
    <row r="16" spans="1:8" ht="15.75" thickBot="1">
      <c r="A16" s="189" t="s">
        <v>1840</v>
      </c>
      <c r="B16" s="190"/>
      <c r="C16" s="191"/>
      <c r="D16" s="192" t="s">
        <v>1841</v>
      </c>
      <c r="E16" s="189" t="s">
        <v>1840</v>
      </c>
      <c r="F16" s="190"/>
      <c r="G16" s="191"/>
      <c r="H16" s="192" t="s">
        <v>1841</v>
      </c>
    </row>
    <row r="17" spans="1:8" ht="26.25" thickBot="1">
      <c r="A17" s="189" t="s">
        <v>1842</v>
      </c>
      <c r="B17" s="190"/>
      <c r="C17" s="191"/>
      <c r="D17" s="192" t="s">
        <v>1843</v>
      </c>
      <c r="E17" s="189" t="s">
        <v>1842</v>
      </c>
      <c r="F17" s="190"/>
      <c r="G17" s="191"/>
      <c r="H17" s="192" t="s">
        <v>1843</v>
      </c>
    </row>
    <row r="18" spans="1:8" ht="15.75" thickBot="1">
      <c r="A18" s="193" t="s">
        <v>1844</v>
      </c>
      <c r="B18" s="194"/>
      <c r="C18" s="195">
        <v>21716390</v>
      </c>
      <c r="D18" s="196" t="s">
        <v>1845</v>
      </c>
      <c r="E18" s="193" t="s">
        <v>1844</v>
      </c>
      <c r="F18" s="194"/>
      <c r="G18" s="195">
        <v>21931989</v>
      </c>
      <c r="H18" s="196" t="s">
        <v>1845</v>
      </c>
    </row>
    <row r="19" spans="1:8" ht="15.75" thickBot="1">
      <c r="A19" s="189" t="s">
        <v>1846</v>
      </c>
      <c r="B19" s="190"/>
      <c r="C19" s="191"/>
      <c r="D19" s="192" t="s">
        <v>1847</v>
      </c>
      <c r="E19" s="189" t="s">
        <v>1846</v>
      </c>
      <c r="F19" s="190"/>
      <c r="G19" s="191"/>
      <c r="H19" s="192" t="s">
        <v>1847</v>
      </c>
    </row>
    <row r="20" spans="1:8" ht="15.75" thickBot="1">
      <c r="A20" s="189" t="s">
        <v>1848</v>
      </c>
      <c r="B20" s="190"/>
      <c r="C20" s="191"/>
      <c r="D20" s="192" t="s">
        <v>1849</v>
      </c>
      <c r="E20" s="189" t="s">
        <v>1848</v>
      </c>
      <c r="F20" s="190"/>
      <c r="G20" s="191"/>
      <c r="H20" s="192" t="s">
        <v>1849</v>
      </c>
    </row>
    <row r="21" spans="1:8" ht="15.75" thickBot="1">
      <c r="A21" s="189" t="s">
        <v>1850</v>
      </c>
      <c r="B21" s="190"/>
      <c r="C21" s="191"/>
      <c r="D21" s="192" t="s">
        <v>1851</v>
      </c>
      <c r="E21" s="189" t="s">
        <v>1850</v>
      </c>
      <c r="F21" s="190"/>
      <c r="G21" s="191"/>
      <c r="H21" s="192" t="s">
        <v>1851</v>
      </c>
    </row>
    <row r="22" spans="1:8" ht="15.75" thickBot="1">
      <c r="A22" s="189" t="s">
        <v>1852</v>
      </c>
      <c r="B22" s="190"/>
      <c r="C22" s="191"/>
      <c r="D22" s="192" t="s">
        <v>1853</v>
      </c>
      <c r="E22" s="189" t="s">
        <v>1852</v>
      </c>
      <c r="F22" s="190"/>
      <c r="G22" s="191"/>
      <c r="H22" s="192" t="s">
        <v>1853</v>
      </c>
    </row>
    <row r="23" spans="1:8" ht="15.75" thickBot="1">
      <c r="A23" s="189" t="s">
        <v>1854</v>
      </c>
      <c r="B23" s="190"/>
      <c r="C23" s="191"/>
      <c r="D23" s="192" t="s">
        <v>1855</v>
      </c>
      <c r="E23" s="189" t="s">
        <v>1854</v>
      </c>
      <c r="F23" s="190"/>
      <c r="G23" s="191"/>
      <c r="H23" s="192" t="s">
        <v>1855</v>
      </c>
    </row>
    <row r="24" spans="1:8" ht="15.75" thickBot="1">
      <c r="A24" s="189" t="s">
        <v>1856</v>
      </c>
      <c r="B24" s="190"/>
      <c r="C24" s="191"/>
      <c r="D24" s="192" t="s">
        <v>1857</v>
      </c>
      <c r="E24" s="189" t="s">
        <v>1856</v>
      </c>
      <c r="F24" s="190"/>
      <c r="G24" s="191"/>
      <c r="H24" s="192" t="s">
        <v>1857</v>
      </c>
    </row>
    <row r="25" spans="1:8" ht="15.75" thickBot="1">
      <c r="A25" s="189" t="s">
        <v>1858</v>
      </c>
      <c r="B25" s="190"/>
      <c r="C25" s="191"/>
      <c r="D25" s="192" t="s">
        <v>1859</v>
      </c>
      <c r="E25" s="189" t="s">
        <v>1858</v>
      </c>
      <c r="F25" s="190"/>
      <c r="G25" s="191"/>
      <c r="H25" s="192" t="s">
        <v>1859</v>
      </c>
    </row>
    <row r="26" spans="1:8" ht="15.75" thickBot="1">
      <c r="A26" s="189" t="s">
        <v>1860</v>
      </c>
      <c r="B26" s="190"/>
      <c r="C26" s="191"/>
      <c r="D26" s="192" t="s">
        <v>1861</v>
      </c>
      <c r="E26" s="189" t="s">
        <v>1860</v>
      </c>
      <c r="F26" s="190"/>
      <c r="G26" s="191"/>
      <c r="H26" s="192" t="s">
        <v>1861</v>
      </c>
    </row>
    <row r="27" spans="1:8" ht="15.75" thickBot="1">
      <c r="A27" s="189" t="s">
        <v>1862</v>
      </c>
      <c r="B27" s="190"/>
      <c r="C27" s="191"/>
      <c r="D27" s="192" t="s">
        <v>1863</v>
      </c>
      <c r="E27" s="189" t="s">
        <v>1862</v>
      </c>
      <c r="F27" s="190"/>
      <c r="G27" s="191"/>
      <c r="H27" s="192" t="s">
        <v>1863</v>
      </c>
    </row>
    <row r="28" spans="1:8" ht="15.75" thickBot="1">
      <c r="A28" s="189" t="s">
        <v>1864</v>
      </c>
      <c r="B28" s="190"/>
      <c r="C28" s="191"/>
      <c r="D28" s="192" t="s">
        <v>1865</v>
      </c>
      <c r="E28" s="189" t="s">
        <v>1864</v>
      </c>
      <c r="F28" s="190"/>
      <c r="G28" s="191"/>
      <c r="H28" s="192" t="s">
        <v>1865</v>
      </c>
    </row>
    <row r="29" spans="1:8" ht="15.75" thickBot="1">
      <c r="A29" s="189" t="s">
        <v>1866</v>
      </c>
      <c r="B29" s="190"/>
      <c r="C29" s="191"/>
      <c r="D29" s="192" t="s">
        <v>1867</v>
      </c>
      <c r="E29" s="189" t="s">
        <v>1866</v>
      </c>
      <c r="F29" s="190"/>
      <c r="G29" s="191"/>
      <c r="H29" s="192" t="s">
        <v>1867</v>
      </c>
    </row>
    <row r="30" spans="1:8" ht="15.75" thickBot="1">
      <c r="A30" s="193" t="s">
        <v>1868</v>
      </c>
      <c r="B30" s="194"/>
      <c r="C30" s="195">
        <v>0</v>
      </c>
      <c r="D30" s="196" t="s">
        <v>1869</v>
      </c>
      <c r="E30" s="193" t="s">
        <v>1868</v>
      </c>
      <c r="F30" s="194"/>
      <c r="G30" s="195"/>
      <c r="H30" s="196" t="s">
        <v>1869</v>
      </c>
    </row>
    <row r="31" spans="1:8" ht="15.75" thickBot="1">
      <c r="A31" s="193" t="s">
        <v>1870</v>
      </c>
      <c r="B31" s="194"/>
      <c r="C31" s="195">
        <v>21716390</v>
      </c>
      <c r="D31" s="196" t="s">
        <v>1871</v>
      </c>
      <c r="E31" s="193" t="s">
        <v>1870</v>
      </c>
      <c r="F31" s="194"/>
      <c r="G31" s="195">
        <v>21931989</v>
      </c>
      <c r="H31" s="196"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5ACE37-7F43-41AC-A3E1-BBEE48E5FBE3}">
      <formula1>-9.99999999999999E+33</formula1>
      <formula2>9.99999999999999E+33</formula2>
    </dataValidation>
    <dataValidation type="textLength" operator="greaterThan" allowBlank="1" showErrorMessage="1" errorTitle="Invalid Data Type" error="Please input data in String Data Type" sqref="B7:B17 B19:B29 F19:F29 F7:F17" xr:uid="{06C500FF-1C83-400A-A9FD-B4C985054A3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9238-E5F1-4800-9D85-07F65E7548E7}">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1872</v>
      </c>
    </row>
    <row r="3" spans="1:10" ht="17.25" customHeight="1">
      <c r="A3" s="446" t="s">
        <v>17</v>
      </c>
      <c r="B3" s="446"/>
      <c r="C3" s="446"/>
      <c r="D3" s="446"/>
      <c r="E3" s="446"/>
      <c r="F3" s="447" t="s">
        <v>104</v>
      </c>
      <c r="G3" s="447"/>
      <c r="H3" s="447"/>
      <c r="I3" s="447"/>
      <c r="J3" s="447"/>
    </row>
    <row r="4" spans="1:10" ht="34.5" customHeight="1">
      <c r="A4" s="446" t="s">
        <v>1873</v>
      </c>
      <c r="B4" s="446"/>
      <c r="C4" s="447" t="s">
        <v>1874</v>
      </c>
      <c r="D4" s="447"/>
      <c r="E4" s="447"/>
      <c r="F4" s="446" t="s">
        <v>1873</v>
      </c>
      <c r="G4" s="446"/>
      <c r="H4" s="447" t="s">
        <v>1874</v>
      </c>
      <c r="I4" s="447"/>
      <c r="J4" s="447"/>
    </row>
    <row r="5" spans="1:10" ht="23.25">
      <c r="A5" s="448"/>
      <c r="B5" s="448"/>
      <c r="C5" s="199" t="s">
        <v>1875</v>
      </c>
      <c r="D5" s="448"/>
      <c r="E5" s="448"/>
      <c r="F5" s="448"/>
      <c r="G5" s="448"/>
      <c r="H5" s="199" t="s">
        <v>1875</v>
      </c>
      <c r="I5" s="448"/>
      <c r="J5" s="448"/>
    </row>
    <row r="6" spans="1:10">
      <c r="A6" s="448"/>
      <c r="B6" s="448"/>
      <c r="C6" s="199" t="s">
        <v>1876</v>
      </c>
      <c r="D6" s="448"/>
      <c r="E6" s="448"/>
      <c r="F6" s="448"/>
      <c r="G6" s="448"/>
      <c r="H6" s="199" t="s">
        <v>1876</v>
      </c>
      <c r="I6" s="448"/>
      <c r="J6" s="448"/>
    </row>
    <row r="7" spans="1:10" ht="15.75" thickBot="1">
      <c r="A7" s="449" t="s">
        <v>1877</v>
      </c>
      <c r="B7" s="200" t="s">
        <v>1878</v>
      </c>
      <c r="C7" s="201">
        <v>4537504</v>
      </c>
      <c r="D7" s="202" t="s">
        <v>1878</v>
      </c>
      <c r="E7" s="451" t="s">
        <v>1879</v>
      </c>
      <c r="F7" s="449" t="s">
        <v>1877</v>
      </c>
      <c r="G7" s="200" t="s">
        <v>1878</v>
      </c>
      <c r="H7" s="201">
        <v>3950463</v>
      </c>
      <c r="I7" s="202" t="s">
        <v>1878</v>
      </c>
      <c r="J7" s="451" t="s">
        <v>1879</v>
      </c>
    </row>
    <row r="8" spans="1:10" ht="15.75" thickBot="1">
      <c r="A8" s="449"/>
      <c r="B8" s="200" t="s">
        <v>1880</v>
      </c>
      <c r="C8" s="201"/>
      <c r="D8" s="202" t="s">
        <v>1880</v>
      </c>
      <c r="E8" s="451"/>
      <c r="F8" s="449"/>
      <c r="G8" s="200" t="s">
        <v>1880</v>
      </c>
      <c r="H8" s="201"/>
      <c r="I8" s="202" t="s">
        <v>1880</v>
      </c>
      <c r="J8" s="451"/>
    </row>
    <row r="9" spans="1:10" ht="15.75" thickBot="1">
      <c r="A9" s="449"/>
      <c r="B9" s="200" t="s">
        <v>1881</v>
      </c>
      <c r="C9" s="201"/>
      <c r="D9" s="202" t="s">
        <v>1881</v>
      </c>
      <c r="E9" s="451"/>
      <c r="F9" s="449"/>
      <c r="G9" s="200" t="s">
        <v>1881</v>
      </c>
      <c r="H9" s="201"/>
      <c r="I9" s="202" t="s">
        <v>1881</v>
      </c>
      <c r="J9" s="451"/>
    </row>
    <row r="10" spans="1:10" ht="15.75" thickBot="1">
      <c r="A10" s="449"/>
      <c r="B10" s="200" t="s">
        <v>1882</v>
      </c>
      <c r="C10" s="201"/>
      <c r="D10" s="202" t="s">
        <v>1882</v>
      </c>
      <c r="E10" s="451"/>
      <c r="F10" s="449"/>
      <c r="G10" s="200" t="s">
        <v>1882</v>
      </c>
      <c r="H10" s="201"/>
      <c r="I10" s="202" t="s">
        <v>1882</v>
      </c>
      <c r="J10" s="451"/>
    </row>
    <row r="11" spans="1:10" ht="15.75" thickBot="1">
      <c r="A11" s="449"/>
      <c r="B11" s="200" t="s">
        <v>1883</v>
      </c>
      <c r="C11" s="201">
        <v>10436</v>
      </c>
      <c r="D11" s="202" t="s">
        <v>1883</v>
      </c>
      <c r="E11" s="451"/>
      <c r="F11" s="449"/>
      <c r="G11" s="200" t="s">
        <v>1883</v>
      </c>
      <c r="H11" s="201">
        <v>1935</v>
      </c>
      <c r="I11" s="202" t="s">
        <v>1883</v>
      </c>
      <c r="J11" s="451"/>
    </row>
    <row r="12" spans="1:10" ht="15.75" thickBot="1">
      <c r="A12" s="449"/>
      <c r="B12" s="200" t="s">
        <v>1884</v>
      </c>
      <c r="C12" s="201"/>
      <c r="D12" s="202" t="s">
        <v>1884</v>
      </c>
      <c r="E12" s="451"/>
      <c r="F12" s="449"/>
      <c r="G12" s="200" t="s">
        <v>1884</v>
      </c>
      <c r="H12" s="201"/>
      <c r="I12" s="202" t="s">
        <v>1884</v>
      </c>
      <c r="J12" s="451"/>
    </row>
    <row r="13" spans="1:10" ht="15.75" thickBot="1">
      <c r="A13" s="449"/>
      <c r="B13" s="200" t="s">
        <v>1885</v>
      </c>
      <c r="C13" s="201"/>
      <c r="D13" s="202" t="s">
        <v>1885</v>
      </c>
      <c r="E13" s="451"/>
      <c r="F13" s="449"/>
      <c r="G13" s="200" t="s">
        <v>1885</v>
      </c>
      <c r="H13" s="201"/>
      <c r="I13" s="202" t="s">
        <v>1885</v>
      </c>
      <c r="J13" s="451"/>
    </row>
    <row r="14" spans="1:10" ht="15.75" thickBot="1">
      <c r="A14" s="449"/>
      <c r="B14" s="200" t="s">
        <v>1886</v>
      </c>
      <c r="C14" s="201"/>
      <c r="D14" s="202" t="s">
        <v>1886</v>
      </c>
      <c r="E14" s="451"/>
      <c r="F14" s="449"/>
      <c r="G14" s="200" t="s">
        <v>1886</v>
      </c>
      <c r="H14" s="201"/>
      <c r="I14" s="202" t="s">
        <v>1886</v>
      </c>
      <c r="J14" s="451"/>
    </row>
    <row r="15" spans="1:10" ht="15.75" thickBot="1">
      <c r="A15" s="449"/>
      <c r="B15" s="200" t="s">
        <v>1887</v>
      </c>
      <c r="C15" s="201">
        <v>0</v>
      </c>
      <c r="D15" s="202" t="s">
        <v>1887</v>
      </c>
      <c r="E15" s="451"/>
      <c r="F15" s="449"/>
      <c r="G15" s="200" t="s">
        <v>1887</v>
      </c>
      <c r="H15" s="201">
        <v>0</v>
      </c>
      <c r="I15" s="202" t="s">
        <v>1887</v>
      </c>
      <c r="J15" s="451"/>
    </row>
    <row r="16" spans="1:10" ht="15.75" thickBot="1">
      <c r="A16" s="449"/>
      <c r="B16" s="200" t="s">
        <v>1888</v>
      </c>
      <c r="C16" s="201"/>
      <c r="D16" s="202" t="s">
        <v>1888</v>
      </c>
      <c r="E16" s="451"/>
      <c r="F16" s="449"/>
      <c r="G16" s="200" t="s">
        <v>1888</v>
      </c>
      <c r="H16" s="201"/>
      <c r="I16" s="202" t="s">
        <v>1888</v>
      </c>
      <c r="J16" s="451"/>
    </row>
    <row r="17" spans="1:10" ht="15.75" thickBot="1">
      <c r="A17" s="449"/>
      <c r="B17" s="200" t="s">
        <v>1889</v>
      </c>
      <c r="C17" s="201">
        <v>59332</v>
      </c>
      <c r="D17" s="202" t="s">
        <v>1889</v>
      </c>
      <c r="E17" s="451"/>
      <c r="F17" s="449"/>
      <c r="G17" s="200" t="s">
        <v>1889</v>
      </c>
      <c r="H17" s="201">
        <v>73092</v>
      </c>
      <c r="I17" s="202" t="s">
        <v>1889</v>
      </c>
      <c r="J17" s="451"/>
    </row>
    <row r="18" spans="1:10" ht="15.75" thickBot="1">
      <c r="A18" s="449"/>
      <c r="B18" s="200" t="s">
        <v>1890</v>
      </c>
      <c r="C18" s="201"/>
      <c r="D18" s="202" t="s">
        <v>1891</v>
      </c>
      <c r="E18" s="451"/>
      <c r="F18" s="449"/>
      <c r="G18" s="200" t="s">
        <v>1890</v>
      </c>
      <c r="H18" s="201"/>
      <c r="I18" s="202" t="s">
        <v>1891</v>
      </c>
      <c r="J18" s="451"/>
    </row>
    <row r="19" spans="1:10" ht="15.75" thickBot="1">
      <c r="A19" s="450"/>
      <c r="B19" s="203" t="s">
        <v>1892</v>
      </c>
      <c r="C19" s="204">
        <v>4607272</v>
      </c>
      <c r="D19" s="205" t="s">
        <v>1893</v>
      </c>
      <c r="E19" s="452"/>
      <c r="F19" s="450"/>
      <c r="G19" s="203" t="s">
        <v>1892</v>
      </c>
      <c r="H19" s="204">
        <v>4025490</v>
      </c>
      <c r="I19" s="205" t="s">
        <v>1893</v>
      </c>
      <c r="J19" s="452"/>
    </row>
    <row r="20" spans="1:10" ht="15.75" thickBot="1">
      <c r="A20" s="453" t="s">
        <v>1894</v>
      </c>
      <c r="B20" s="200" t="s">
        <v>1878</v>
      </c>
      <c r="C20" s="201">
        <v>553749</v>
      </c>
      <c r="D20" s="202" t="s">
        <v>1878</v>
      </c>
      <c r="E20" s="454" t="s">
        <v>1895</v>
      </c>
      <c r="F20" s="453" t="s">
        <v>1894</v>
      </c>
      <c r="G20" s="200" t="s">
        <v>1878</v>
      </c>
      <c r="H20" s="201">
        <v>404428</v>
      </c>
      <c r="I20" s="202" t="s">
        <v>1878</v>
      </c>
      <c r="J20" s="454" t="s">
        <v>1895</v>
      </c>
    </row>
    <row r="21" spans="1:10" ht="15.75" thickBot="1">
      <c r="A21" s="449"/>
      <c r="B21" s="200" t="s">
        <v>1880</v>
      </c>
      <c r="C21" s="201"/>
      <c r="D21" s="202" t="s">
        <v>1880</v>
      </c>
      <c r="E21" s="451"/>
      <c r="F21" s="449"/>
      <c r="G21" s="200" t="s">
        <v>1880</v>
      </c>
      <c r="H21" s="201"/>
      <c r="I21" s="202" t="s">
        <v>1880</v>
      </c>
      <c r="J21" s="451"/>
    </row>
    <row r="22" spans="1:10" ht="15.75" thickBot="1">
      <c r="A22" s="449"/>
      <c r="B22" s="200" t="s">
        <v>1881</v>
      </c>
      <c r="C22" s="201"/>
      <c r="D22" s="202" t="s">
        <v>1881</v>
      </c>
      <c r="E22" s="451"/>
      <c r="F22" s="449"/>
      <c r="G22" s="200" t="s">
        <v>1881</v>
      </c>
      <c r="H22" s="201"/>
      <c r="I22" s="202" t="s">
        <v>1881</v>
      </c>
      <c r="J22" s="451"/>
    </row>
    <row r="23" spans="1:10" ht="15.75" thickBot="1">
      <c r="A23" s="449"/>
      <c r="B23" s="200" t="s">
        <v>1882</v>
      </c>
      <c r="C23" s="201"/>
      <c r="D23" s="202" t="s">
        <v>1882</v>
      </c>
      <c r="E23" s="451"/>
      <c r="F23" s="449"/>
      <c r="G23" s="200" t="s">
        <v>1882</v>
      </c>
      <c r="H23" s="201"/>
      <c r="I23" s="202" t="s">
        <v>1882</v>
      </c>
      <c r="J23" s="451"/>
    </row>
    <row r="24" spans="1:10" ht="15.75" thickBot="1">
      <c r="A24" s="449"/>
      <c r="B24" s="200" t="s">
        <v>1883</v>
      </c>
      <c r="C24" s="201"/>
      <c r="D24" s="202" t="s">
        <v>1883</v>
      </c>
      <c r="E24" s="451"/>
      <c r="F24" s="449"/>
      <c r="G24" s="200" t="s">
        <v>1883</v>
      </c>
      <c r="H24" s="201"/>
      <c r="I24" s="202" t="s">
        <v>1883</v>
      </c>
      <c r="J24" s="451"/>
    </row>
    <row r="25" spans="1:10" ht="15.75" thickBot="1">
      <c r="A25" s="449"/>
      <c r="B25" s="200" t="s">
        <v>1884</v>
      </c>
      <c r="C25" s="201"/>
      <c r="D25" s="202" t="s">
        <v>1884</v>
      </c>
      <c r="E25" s="451"/>
      <c r="F25" s="449"/>
      <c r="G25" s="200" t="s">
        <v>1884</v>
      </c>
      <c r="H25" s="201"/>
      <c r="I25" s="202" t="s">
        <v>1884</v>
      </c>
      <c r="J25" s="451"/>
    </row>
    <row r="26" spans="1:10" ht="15.75" thickBot="1">
      <c r="A26" s="449"/>
      <c r="B26" s="200" t="s">
        <v>1885</v>
      </c>
      <c r="C26" s="201"/>
      <c r="D26" s="202" t="s">
        <v>1885</v>
      </c>
      <c r="E26" s="451"/>
      <c r="F26" s="449"/>
      <c r="G26" s="200" t="s">
        <v>1885</v>
      </c>
      <c r="H26" s="201"/>
      <c r="I26" s="202" t="s">
        <v>1885</v>
      </c>
      <c r="J26" s="451"/>
    </row>
    <row r="27" spans="1:10" ht="15.75" thickBot="1">
      <c r="A27" s="449"/>
      <c r="B27" s="200" t="s">
        <v>1886</v>
      </c>
      <c r="C27" s="201"/>
      <c r="D27" s="202" t="s">
        <v>1886</v>
      </c>
      <c r="E27" s="451"/>
      <c r="F27" s="449"/>
      <c r="G27" s="200" t="s">
        <v>1886</v>
      </c>
      <c r="H27" s="201"/>
      <c r="I27" s="202" t="s">
        <v>1886</v>
      </c>
      <c r="J27" s="451"/>
    </row>
    <row r="28" spans="1:10" ht="15.75" thickBot="1">
      <c r="A28" s="449"/>
      <c r="B28" s="200" t="s">
        <v>1887</v>
      </c>
      <c r="C28" s="201"/>
      <c r="D28" s="202" t="s">
        <v>1887</v>
      </c>
      <c r="E28" s="451"/>
      <c r="F28" s="449"/>
      <c r="G28" s="200" t="s">
        <v>1887</v>
      </c>
      <c r="H28" s="201"/>
      <c r="I28" s="202" t="s">
        <v>1887</v>
      </c>
      <c r="J28" s="451"/>
    </row>
    <row r="29" spans="1:10" ht="15.75" thickBot="1">
      <c r="A29" s="449"/>
      <c r="B29" s="200" t="s">
        <v>1888</v>
      </c>
      <c r="C29" s="201"/>
      <c r="D29" s="202" t="s">
        <v>1888</v>
      </c>
      <c r="E29" s="451"/>
      <c r="F29" s="449"/>
      <c r="G29" s="200" t="s">
        <v>1888</v>
      </c>
      <c r="H29" s="201"/>
      <c r="I29" s="202" t="s">
        <v>1888</v>
      </c>
      <c r="J29" s="451"/>
    </row>
    <row r="30" spans="1:10" ht="15.75" thickBot="1">
      <c r="A30" s="449"/>
      <c r="B30" s="200" t="s">
        <v>1889</v>
      </c>
      <c r="C30" s="201"/>
      <c r="D30" s="202" t="s">
        <v>1889</v>
      </c>
      <c r="E30" s="451"/>
      <c r="F30" s="449"/>
      <c r="G30" s="200" t="s">
        <v>1889</v>
      </c>
      <c r="H30" s="201"/>
      <c r="I30" s="202" t="s">
        <v>1889</v>
      </c>
      <c r="J30" s="451"/>
    </row>
    <row r="31" spans="1:10" ht="15.75" thickBot="1">
      <c r="A31" s="449"/>
      <c r="B31" s="200" t="s">
        <v>1890</v>
      </c>
      <c r="C31" s="201"/>
      <c r="D31" s="202" t="s">
        <v>1891</v>
      </c>
      <c r="E31" s="451"/>
      <c r="F31" s="449"/>
      <c r="G31" s="200" t="s">
        <v>1890</v>
      </c>
      <c r="H31" s="201"/>
      <c r="I31" s="202" t="s">
        <v>1891</v>
      </c>
      <c r="J31" s="451"/>
    </row>
    <row r="32" spans="1:10" ht="15.75" thickBot="1">
      <c r="A32" s="450"/>
      <c r="B32" s="203" t="s">
        <v>1892</v>
      </c>
      <c r="C32" s="204">
        <v>553749</v>
      </c>
      <c r="D32" s="205" t="s">
        <v>1893</v>
      </c>
      <c r="E32" s="452"/>
      <c r="F32" s="450"/>
      <c r="G32" s="203" t="s">
        <v>1892</v>
      </c>
      <c r="H32" s="204">
        <v>404428</v>
      </c>
      <c r="I32" s="205" t="s">
        <v>1893</v>
      </c>
      <c r="J32" s="452"/>
    </row>
    <row r="33" spans="1:14" ht="17.25" customHeight="1">
      <c r="A33" s="455" t="s">
        <v>17</v>
      </c>
      <c r="B33" s="455"/>
      <c r="C33" s="455"/>
      <c r="D33" s="455"/>
      <c r="E33" s="455"/>
      <c r="F33" s="455"/>
      <c r="G33" s="455"/>
      <c r="H33" s="447" t="s">
        <v>104</v>
      </c>
      <c r="I33" s="447"/>
      <c r="J33" s="447"/>
      <c r="K33" s="447"/>
      <c r="L33" s="447"/>
      <c r="M33" s="447"/>
      <c r="N33" s="447"/>
    </row>
    <row r="34" spans="1:14" ht="17.25" customHeight="1">
      <c r="A34" s="446" t="s">
        <v>1873</v>
      </c>
      <c r="B34" s="446"/>
      <c r="C34" s="446"/>
      <c r="D34" s="447" t="s">
        <v>1874</v>
      </c>
      <c r="E34" s="447"/>
      <c r="F34" s="447"/>
      <c r="G34" s="447"/>
      <c r="H34" s="446" t="s">
        <v>1873</v>
      </c>
      <c r="I34" s="446"/>
      <c r="J34" s="446"/>
      <c r="K34" s="447" t="s">
        <v>1874</v>
      </c>
      <c r="L34" s="447"/>
      <c r="M34" s="447"/>
      <c r="N34" s="447"/>
    </row>
    <row r="35" spans="1:14">
      <c r="A35" s="448"/>
      <c r="B35" s="448"/>
      <c r="C35" s="456" t="s">
        <v>1875</v>
      </c>
      <c r="D35" s="456"/>
      <c r="E35" s="456"/>
      <c r="F35" s="448"/>
      <c r="G35" s="448"/>
      <c r="H35" s="448"/>
      <c r="I35" s="448"/>
      <c r="J35" s="456" t="s">
        <v>1875</v>
      </c>
      <c r="K35" s="456"/>
      <c r="L35" s="456"/>
      <c r="M35" s="448"/>
      <c r="N35" s="448"/>
    </row>
    <row r="36" spans="1:14" ht="23.25">
      <c r="A36" s="448"/>
      <c r="B36" s="448"/>
      <c r="C36" s="199" t="s">
        <v>1876</v>
      </c>
      <c r="D36" s="199" t="s">
        <v>1896</v>
      </c>
      <c r="E36" s="199" t="s">
        <v>451</v>
      </c>
      <c r="F36" s="448"/>
      <c r="G36" s="448"/>
      <c r="H36" s="448"/>
      <c r="I36" s="448"/>
      <c r="J36" s="199" t="s">
        <v>1876</v>
      </c>
      <c r="K36" s="199" t="s">
        <v>1896</v>
      </c>
      <c r="L36" s="199" t="s">
        <v>451</v>
      </c>
      <c r="M36" s="448"/>
      <c r="N36" s="448"/>
    </row>
    <row r="37" spans="1:14" ht="15.75" thickBot="1">
      <c r="A37" s="200" t="s">
        <v>1877</v>
      </c>
      <c r="B37" s="203" t="s">
        <v>1892</v>
      </c>
      <c r="C37" s="204">
        <v>4607272</v>
      </c>
      <c r="D37" s="206">
        <v>249454</v>
      </c>
      <c r="E37" s="204">
        <v>4357818</v>
      </c>
      <c r="F37" s="202" t="s">
        <v>1879</v>
      </c>
      <c r="G37" s="205" t="s">
        <v>1893</v>
      </c>
      <c r="H37" s="200" t="s">
        <v>1877</v>
      </c>
      <c r="I37" s="203" t="s">
        <v>1892</v>
      </c>
      <c r="J37" s="204">
        <v>4025490</v>
      </c>
      <c r="K37" s="206">
        <v>261925</v>
      </c>
      <c r="L37" s="204">
        <v>3763565</v>
      </c>
      <c r="M37" s="202" t="s">
        <v>1879</v>
      </c>
      <c r="N37" s="205" t="s">
        <v>1893</v>
      </c>
    </row>
    <row r="38" spans="1:14" ht="17.25" customHeight="1">
      <c r="A38" s="455" t="s">
        <v>17</v>
      </c>
      <c r="B38" s="455"/>
      <c r="C38" s="455"/>
      <c r="D38" s="455"/>
      <c r="E38" s="455"/>
      <c r="F38" s="455"/>
      <c r="G38" s="455"/>
      <c r="H38" s="457" t="s">
        <v>104</v>
      </c>
      <c r="I38" s="457"/>
      <c r="J38" s="457"/>
      <c r="K38" s="457"/>
      <c r="L38" s="457"/>
      <c r="M38" s="457"/>
      <c r="N38" s="457"/>
    </row>
    <row r="39" spans="1:14" ht="17.25" customHeight="1">
      <c r="A39" s="446" t="s">
        <v>1873</v>
      </c>
      <c r="B39" s="446"/>
      <c r="C39" s="446"/>
      <c r="D39" s="447" t="s">
        <v>1874</v>
      </c>
      <c r="E39" s="447"/>
      <c r="F39" s="447"/>
      <c r="G39" s="447"/>
      <c r="H39" s="446" t="s">
        <v>1873</v>
      </c>
      <c r="I39" s="446"/>
      <c r="J39" s="446"/>
      <c r="K39" s="447" t="s">
        <v>1874</v>
      </c>
      <c r="L39" s="447"/>
      <c r="M39" s="447"/>
      <c r="N39" s="447"/>
    </row>
    <row r="40" spans="1:14">
      <c r="A40" s="448"/>
      <c r="B40" s="448"/>
      <c r="C40" s="456" t="s">
        <v>1875</v>
      </c>
      <c r="D40" s="456"/>
      <c r="E40" s="456"/>
      <c r="F40" s="448"/>
      <c r="G40" s="448"/>
      <c r="H40" s="448"/>
      <c r="I40" s="448"/>
      <c r="J40" s="456" t="s">
        <v>1875</v>
      </c>
      <c r="K40" s="456"/>
      <c r="L40" s="456"/>
      <c r="M40" s="448"/>
      <c r="N40" s="448"/>
    </row>
    <row r="41" spans="1:14" ht="23.25">
      <c r="A41" s="448"/>
      <c r="B41" s="448"/>
      <c r="C41" s="199" t="s">
        <v>1876</v>
      </c>
      <c r="D41" s="199" t="s">
        <v>1896</v>
      </c>
      <c r="E41" s="199" t="s">
        <v>451</v>
      </c>
      <c r="F41" s="448"/>
      <c r="G41" s="448"/>
      <c r="H41" s="448"/>
      <c r="I41" s="448"/>
      <c r="J41" s="199" t="s">
        <v>1876</v>
      </c>
      <c r="K41" s="199" t="s">
        <v>1896</v>
      </c>
      <c r="L41" s="199" t="s">
        <v>451</v>
      </c>
      <c r="M41" s="448"/>
      <c r="N41" s="448"/>
    </row>
    <row r="42" spans="1:14" ht="26.25" thickBot="1">
      <c r="A42" s="200" t="s">
        <v>1894</v>
      </c>
      <c r="B42" s="203" t="s">
        <v>1892</v>
      </c>
      <c r="C42" s="204">
        <v>553749</v>
      </c>
      <c r="D42" s="206">
        <v>14978</v>
      </c>
      <c r="E42" s="204">
        <v>538771</v>
      </c>
      <c r="F42" s="202" t="s">
        <v>1895</v>
      </c>
      <c r="G42" s="205" t="s">
        <v>1893</v>
      </c>
      <c r="H42" s="200" t="s">
        <v>1894</v>
      </c>
      <c r="I42" s="203" t="s">
        <v>1892</v>
      </c>
      <c r="J42" s="204">
        <v>404428</v>
      </c>
      <c r="K42" s="206">
        <v>6271</v>
      </c>
      <c r="L42" s="204">
        <v>398157</v>
      </c>
      <c r="M42" s="202" t="s">
        <v>1895</v>
      </c>
      <c r="N42" s="205"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6B5A05E-AFAF-41DF-A909-5AAC9D01422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49C9-620B-4CCC-9ADC-8318CA7DAD4E}">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1897</v>
      </c>
    </row>
    <row r="3" spans="1:10" ht="17.25" customHeight="1">
      <c r="A3" s="458" t="s">
        <v>17</v>
      </c>
      <c r="B3" s="458"/>
      <c r="C3" s="458"/>
      <c r="D3" s="458"/>
      <c r="E3" s="458"/>
      <c r="F3" s="459" t="s">
        <v>104</v>
      </c>
      <c r="G3" s="459"/>
      <c r="H3" s="459"/>
      <c r="I3" s="459"/>
      <c r="J3" s="459"/>
    </row>
    <row r="4" spans="1:10" ht="34.5" customHeight="1">
      <c r="A4" s="458" t="s">
        <v>1898</v>
      </c>
      <c r="B4" s="458"/>
      <c r="C4" s="459" t="s">
        <v>1899</v>
      </c>
      <c r="D4" s="459"/>
      <c r="E4" s="459"/>
      <c r="F4" s="458" t="s">
        <v>1898</v>
      </c>
      <c r="G4" s="458"/>
      <c r="H4" s="459" t="s">
        <v>1899</v>
      </c>
      <c r="I4" s="459"/>
      <c r="J4" s="459"/>
    </row>
    <row r="5" spans="1:10" ht="23.25">
      <c r="A5" s="460"/>
      <c r="B5" s="460"/>
      <c r="C5" s="209" t="s">
        <v>1875</v>
      </c>
      <c r="D5" s="460"/>
      <c r="E5" s="460"/>
      <c r="F5" s="460"/>
      <c r="G5" s="460"/>
      <c r="H5" s="209" t="s">
        <v>1875</v>
      </c>
      <c r="I5" s="460"/>
      <c r="J5" s="460"/>
    </row>
    <row r="6" spans="1:10">
      <c r="A6" s="460"/>
      <c r="B6" s="460"/>
      <c r="C6" s="209" t="s">
        <v>1876</v>
      </c>
      <c r="D6" s="460"/>
      <c r="E6" s="460"/>
      <c r="F6" s="460"/>
      <c r="G6" s="460"/>
      <c r="H6" s="209" t="s">
        <v>1876</v>
      </c>
      <c r="I6" s="460"/>
      <c r="J6" s="460"/>
    </row>
    <row r="7" spans="1:10" ht="15.75" thickBot="1">
      <c r="A7" s="210" t="s">
        <v>1900</v>
      </c>
      <c r="B7" s="211" t="s">
        <v>1901</v>
      </c>
      <c r="C7" s="212">
        <v>3215456</v>
      </c>
      <c r="D7" s="213" t="s">
        <v>1902</v>
      </c>
      <c r="E7" s="214" t="s">
        <v>1903</v>
      </c>
      <c r="F7" s="210" t="s">
        <v>1900</v>
      </c>
      <c r="G7" s="211" t="s">
        <v>1901</v>
      </c>
      <c r="H7" s="212">
        <v>2643226</v>
      </c>
      <c r="I7" s="213" t="s">
        <v>1902</v>
      </c>
      <c r="J7" s="214" t="s">
        <v>1903</v>
      </c>
    </row>
    <row r="8" spans="1:10" ht="17.25" customHeight="1">
      <c r="A8" s="466" t="s">
        <v>17</v>
      </c>
      <c r="B8" s="466"/>
      <c r="C8" s="466"/>
      <c r="D8" s="466"/>
      <c r="E8" s="466"/>
      <c r="F8" s="467" t="s">
        <v>104</v>
      </c>
      <c r="G8" s="467"/>
      <c r="H8" s="467"/>
      <c r="I8" s="467"/>
      <c r="J8" s="467"/>
    </row>
    <row r="9" spans="1:10" ht="34.5" customHeight="1">
      <c r="A9" s="458" t="s">
        <v>1898</v>
      </c>
      <c r="B9" s="458"/>
      <c r="C9" s="459" t="s">
        <v>1899</v>
      </c>
      <c r="D9" s="459"/>
      <c r="E9" s="459"/>
      <c r="F9" s="458" t="s">
        <v>1898</v>
      </c>
      <c r="G9" s="458"/>
      <c r="H9" s="459" t="s">
        <v>1899</v>
      </c>
      <c r="I9" s="459"/>
      <c r="J9" s="459"/>
    </row>
    <row r="10" spans="1:10" ht="23.25">
      <c r="A10" s="460"/>
      <c r="B10" s="460"/>
      <c r="C10" s="209" t="s">
        <v>1875</v>
      </c>
      <c r="D10" s="460"/>
      <c r="E10" s="460"/>
      <c r="F10" s="460"/>
      <c r="G10" s="460"/>
      <c r="H10" s="209" t="s">
        <v>1875</v>
      </c>
      <c r="I10" s="460"/>
      <c r="J10" s="460"/>
    </row>
    <row r="11" spans="1:10">
      <c r="A11" s="460"/>
      <c r="B11" s="460"/>
      <c r="C11" s="209" t="s">
        <v>1876</v>
      </c>
      <c r="D11" s="460"/>
      <c r="E11" s="460"/>
      <c r="F11" s="460"/>
      <c r="G11" s="460"/>
      <c r="H11" s="209" t="s">
        <v>1876</v>
      </c>
      <c r="I11" s="460"/>
      <c r="J11" s="460"/>
    </row>
    <row r="12" spans="1:10" ht="15.75" thickBot="1">
      <c r="A12" s="462" t="s">
        <v>1904</v>
      </c>
      <c r="B12" s="210" t="s">
        <v>1905</v>
      </c>
      <c r="C12" s="215">
        <v>755686</v>
      </c>
      <c r="D12" s="214" t="s">
        <v>1906</v>
      </c>
      <c r="E12" s="464" t="s">
        <v>1907</v>
      </c>
      <c r="F12" s="462" t="s">
        <v>1904</v>
      </c>
      <c r="G12" s="210" t="s">
        <v>1905</v>
      </c>
      <c r="H12" s="215">
        <v>757118</v>
      </c>
      <c r="I12" s="214" t="s">
        <v>1906</v>
      </c>
      <c r="J12" s="464" t="s">
        <v>1907</v>
      </c>
    </row>
    <row r="13" spans="1:10" ht="15.75" thickBot="1">
      <c r="A13" s="462"/>
      <c r="B13" s="210" t="s">
        <v>1908</v>
      </c>
      <c r="C13" s="215"/>
      <c r="D13" s="214" t="s">
        <v>1909</v>
      </c>
      <c r="E13" s="464"/>
      <c r="F13" s="462"/>
      <c r="G13" s="210" t="s">
        <v>1908</v>
      </c>
      <c r="H13" s="215"/>
      <c r="I13" s="214" t="s">
        <v>1909</v>
      </c>
      <c r="J13" s="464"/>
    </row>
    <row r="14" spans="1:10" ht="15.75" thickBot="1">
      <c r="A14" s="462"/>
      <c r="B14" s="210" t="s">
        <v>1910</v>
      </c>
      <c r="C14" s="215"/>
      <c r="D14" s="214" t="s">
        <v>1911</v>
      </c>
      <c r="E14" s="464"/>
      <c r="F14" s="462"/>
      <c r="G14" s="210" t="s">
        <v>1910</v>
      </c>
      <c r="H14" s="215"/>
      <c r="I14" s="214" t="s">
        <v>1911</v>
      </c>
      <c r="J14" s="464"/>
    </row>
    <row r="15" spans="1:10" ht="15.75" thickBot="1">
      <c r="A15" s="462"/>
      <c r="B15" s="210" t="s">
        <v>1912</v>
      </c>
      <c r="C15" s="215"/>
      <c r="D15" s="214" t="s">
        <v>1913</v>
      </c>
      <c r="E15" s="464"/>
      <c r="F15" s="462"/>
      <c r="G15" s="210" t="s">
        <v>1912</v>
      </c>
      <c r="H15" s="215"/>
      <c r="I15" s="214" t="s">
        <v>1913</v>
      </c>
      <c r="J15" s="464"/>
    </row>
    <row r="16" spans="1:10" ht="15.75" thickBot="1">
      <c r="A16" s="462"/>
      <c r="B16" s="210" t="s">
        <v>1914</v>
      </c>
      <c r="C16" s="215"/>
      <c r="D16" s="214" t="s">
        <v>1915</v>
      </c>
      <c r="E16" s="464"/>
      <c r="F16" s="462"/>
      <c r="G16" s="210" t="s">
        <v>1914</v>
      </c>
      <c r="H16" s="215"/>
      <c r="I16" s="214" t="s">
        <v>1915</v>
      </c>
      <c r="J16" s="464"/>
    </row>
    <row r="17" spans="1:10" ht="15.75" thickBot="1">
      <c r="A17" s="462"/>
      <c r="B17" s="210" t="s">
        <v>1916</v>
      </c>
      <c r="C17" s="215">
        <v>274805</v>
      </c>
      <c r="D17" s="214" t="s">
        <v>1917</v>
      </c>
      <c r="E17" s="464"/>
      <c r="F17" s="462"/>
      <c r="G17" s="210" t="s">
        <v>1916</v>
      </c>
      <c r="H17" s="215">
        <v>324818</v>
      </c>
      <c r="I17" s="214" t="s">
        <v>1917</v>
      </c>
      <c r="J17" s="464"/>
    </row>
    <row r="18" spans="1:10" ht="15.75" thickBot="1">
      <c r="A18" s="462"/>
      <c r="B18" s="210" t="s">
        <v>1918</v>
      </c>
      <c r="C18" s="215">
        <v>147944</v>
      </c>
      <c r="D18" s="214" t="s">
        <v>1919</v>
      </c>
      <c r="E18" s="464"/>
      <c r="F18" s="462"/>
      <c r="G18" s="210" t="s">
        <v>1918</v>
      </c>
      <c r="H18" s="215">
        <v>182281</v>
      </c>
      <c r="I18" s="214" t="s">
        <v>1919</v>
      </c>
      <c r="J18" s="464"/>
    </row>
    <row r="19" spans="1:10" ht="15.75" thickBot="1">
      <c r="A19" s="462"/>
      <c r="B19" s="210" t="s">
        <v>1920</v>
      </c>
      <c r="C19" s="215"/>
      <c r="D19" s="214" t="s">
        <v>1921</v>
      </c>
      <c r="E19" s="464"/>
      <c r="F19" s="462"/>
      <c r="G19" s="210" t="s">
        <v>1920</v>
      </c>
      <c r="H19" s="215"/>
      <c r="I19" s="214" t="s">
        <v>1921</v>
      </c>
      <c r="J19" s="464"/>
    </row>
    <row r="20" spans="1:10" ht="15.75" thickBot="1">
      <c r="A20" s="462"/>
      <c r="B20" s="210" t="s">
        <v>1922</v>
      </c>
      <c r="C20" s="215"/>
      <c r="D20" s="214" t="s">
        <v>1923</v>
      </c>
      <c r="E20" s="464"/>
      <c r="F20" s="462"/>
      <c r="G20" s="210" t="s">
        <v>1922</v>
      </c>
      <c r="H20" s="215"/>
      <c r="I20" s="214" t="s">
        <v>1923</v>
      </c>
      <c r="J20" s="464"/>
    </row>
    <row r="21" spans="1:10" ht="15.75" thickBot="1">
      <c r="A21" s="462"/>
      <c r="B21" s="210" t="s">
        <v>1924</v>
      </c>
      <c r="C21" s="215"/>
      <c r="D21" s="214" t="s">
        <v>1925</v>
      </c>
      <c r="E21" s="464"/>
      <c r="F21" s="462"/>
      <c r="G21" s="210" t="s">
        <v>1924</v>
      </c>
      <c r="H21" s="215"/>
      <c r="I21" s="214" t="s">
        <v>1925</v>
      </c>
      <c r="J21" s="464"/>
    </row>
    <row r="22" spans="1:10" ht="15.75" thickBot="1">
      <c r="A22" s="462"/>
      <c r="B22" s="210" t="s">
        <v>1926</v>
      </c>
      <c r="C22" s="215"/>
      <c r="D22" s="214" t="s">
        <v>1927</v>
      </c>
      <c r="E22" s="464"/>
      <c r="F22" s="462"/>
      <c r="G22" s="210" t="s">
        <v>1926</v>
      </c>
      <c r="H22" s="215"/>
      <c r="I22" s="214" t="s">
        <v>1927</v>
      </c>
      <c r="J22" s="464"/>
    </row>
    <row r="23" spans="1:10" ht="15.75" thickBot="1">
      <c r="A23" s="462"/>
      <c r="B23" s="210" t="s">
        <v>1928</v>
      </c>
      <c r="C23" s="215"/>
      <c r="D23" s="214" t="s">
        <v>1929</v>
      </c>
      <c r="E23" s="464"/>
      <c r="F23" s="462"/>
      <c r="G23" s="210" t="s">
        <v>1928</v>
      </c>
      <c r="H23" s="215"/>
      <c r="I23" s="214" t="s">
        <v>1929</v>
      </c>
      <c r="J23" s="464"/>
    </row>
    <row r="24" spans="1:10" ht="15.75" thickBot="1">
      <c r="A24" s="462"/>
      <c r="B24" s="210" t="s">
        <v>1930</v>
      </c>
      <c r="C24" s="215"/>
      <c r="D24" s="214" t="s">
        <v>1931</v>
      </c>
      <c r="E24" s="464"/>
      <c r="F24" s="462"/>
      <c r="G24" s="210" t="s">
        <v>1930</v>
      </c>
      <c r="H24" s="215"/>
      <c r="I24" s="214" t="s">
        <v>1931</v>
      </c>
      <c r="J24" s="464"/>
    </row>
    <row r="25" spans="1:10" ht="15.75" thickBot="1">
      <c r="A25" s="462"/>
      <c r="B25" s="210" t="s">
        <v>1932</v>
      </c>
      <c r="C25" s="215"/>
      <c r="D25" s="214" t="s">
        <v>1933</v>
      </c>
      <c r="E25" s="464"/>
      <c r="F25" s="462"/>
      <c r="G25" s="210" t="s">
        <v>1932</v>
      </c>
      <c r="H25" s="215"/>
      <c r="I25" s="214" t="s">
        <v>1933</v>
      </c>
      <c r="J25" s="464"/>
    </row>
    <row r="26" spans="1:10" ht="15.75" thickBot="1">
      <c r="A26" s="462"/>
      <c r="B26" s="210" t="s">
        <v>1934</v>
      </c>
      <c r="C26" s="215"/>
      <c r="D26" s="214" t="s">
        <v>1935</v>
      </c>
      <c r="E26" s="464"/>
      <c r="F26" s="462"/>
      <c r="G26" s="210" t="s">
        <v>1934</v>
      </c>
      <c r="H26" s="215"/>
      <c r="I26" s="214" t="s">
        <v>1935</v>
      </c>
      <c r="J26" s="464"/>
    </row>
    <row r="27" spans="1:10" ht="15.75" thickBot="1">
      <c r="A27" s="462"/>
      <c r="B27" s="210" t="s">
        <v>1936</v>
      </c>
      <c r="C27" s="215"/>
      <c r="D27" s="214" t="s">
        <v>1937</v>
      </c>
      <c r="E27" s="464"/>
      <c r="F27" s="462"/>
      <c r="G27" s="210" t="s">
        <v>1936</v>
      </c>
      <c r="H27" s="215"/>
      <c r="I27" s="214" t="s">
        <v>1937</v>
      </c>
      <c r="J27" s="464"/>
    </row>
    <row r="28" spans="1:10" ht="15.75" thickBot="1">
      <c r="A28" s="462"/>
      <c r="B28" s="210" t="s">
        <v>1938</v>
      </c>
      <c r="C28" s="215"/>
      <c r="D28" s="214" t="s">
        <v>1939</v>
      </c>
      <c r="E28" s="464"/>
      <c r="F28" s="462"/>
      <c r="G28" s="210" t="s">
        <v>1938</v>
      </c>
      <c r="H28" s="215"/>
      <c r="I28" s="214" t="s">
        <v>1939</v>
      </c>
      <c r="J28" s="464"/>
    </row>
    <row r="29" spans="1:10" ht="15.75" thickBot="1">
      <c r="A29" s="462"/>
      <c r="B29" s="210" t="s">
        <v>1940</v>
      </c>
      <c r="C29" s="215"/>
      <c r="D29" s="214" t="s">
        <v>1941</v>
      </c>
      <c r="E29" s="464"/>
      <c r="F29" s="462"/>
      <c r="G29" s="210" t="s">
        <v>1940</v>
      </c>
      <c r="H29" s="215"/>
      <c r="I29" s="214" t="s">
        <v>1941</v>
      </c>
      <c r="J29" s="464"/>
    </row>
    <row r="30" spans="1:10" ht="15.75" thickBot="1">
      <c r="A30" s="462"/>
      <c r="B30" s="210" t="s">
        <v>1942</v>
      </c>
      <c r="C30" s="215"/>
      <c r="D30" s="214" t="s">
        <v>1943</v>
      </c>
      <c r="E30" s="464"/>
      <c r="F30" s="462"/>
      <c r="G30" s="210" t="s">
        <v>1942</v>
      </c>
      <c r="H30" s="215"/>
      <c r="I30" s="214" t="s">
        <v>1943</v>
      </c>
      <c r="J30" s="464"/>
    </row>
    <row r="31" spans="1:10" ht="15.75" thickBot="1">
      <c r="A31" s="462"/>
      <c r="B31" s="210" t="s">
        <v>1944</v>
      </c>
      <c r="C31" s="215"/>
      <c r="D31" s="214" t="s">
        <v>1945</v>
      </c>
      <c r="E31" s="464"/>
      <c r="F31" s="462"/>
      <c r="G31" s="210" t="s">
        <v>1944</v>
      </c>
      <c r="H31" s="215"/>
      <c r="I31" s="214" t="s">
        <v>1945</v>
      </c>
      <c r="J31" s="464"/>
    </row>
    <row r="32" spans="1:10" ht="15.75" thickBot="1">
      <c r="A32" s="462"/>
      <c r="B32" s="210" t="s">
        <v>1946</v>
      </c>
      <c r="C32" s="215"/>
      <c r="D32" s="214" t="s">
        <v>1947</v>
      </c>
      <c r="E32" s="464"/>
      <c r="F32" s="462"/>
      <c r="G32" s="210" t="s">
        <v>1946</v>
      </c>
      <c r="H32" s="215"/>
      <c r="I32" s="214" t="s">
        <v>1947</v>
      </c>
      <c r="J32" s="464"/>
    </row>
    <row r="33" spans="1:14" ht="15.75" thickBot="1">
      <c r="A33" s="462"/>
      <c r="B33" s="210" t="s">
        <v>1948</v>
      </c>
      <c r="C33" s="215"/>
      <c r="D33" s="214" t="s">
        <v>1949</v>
      </c>
      <c r="E33" s="464"/>
      <c r="F33" s="462"/>
      <c r="G33" s="210" t="s">
        <v>1948</v>
      </c>
      <c r="H33" s="215"/>
      <c r="I33" s="214" t="s">
        <v>1949</v>
      </c>
      <c r="J33" s="464"/>
    </row>
    <row r="34" spans="1:14" ht="15.75" thickBot="1">
      <c r="A34" s="462"/>
      <c r="B34" s="210" t="s">
        <v>1950</v>
      </c>
      <c r="C34" s="215">
        <v>767130</v>
      </c>
      <c r="D34" s="214" t="s">
        <v>1951</v>
      </c>
      <c r="E34" s="464"/>
      <c r="F34" s="462"/>
      <c r="G34" s="210" t="s">
        <v>1950</v>
      </c>
      <c r="H34" s="215">
        <v>522475</v>
      </c>
      <c r="I34" s="214" t="s">
        <v>1951</v>
      </c>
      <c r="J34" s="464"/>
    </row>
    <row r="35" spans="1:14" ht="15.75" thickBot="1">
      <c r="A35" s="462"/>
      <c r="B35" s="210" t="s">
        <v>1952</v>
      </c>
      <c r="C35" s="215"/>
      <c r="D35" s="214" t="s">
        <v>1953</v>
      </c>
      <c r="E35" s="464"/>
      <c r="F35" s="462"/>
      <c r="G35" s="210" t="s">
        <v>1952</v>
      </c>
      <c r="H35" s="215"/>
      <c r="I35" s="214" t="s">
        <v>1953</v>
      </c>
      <c r="J35" s="464"/>
    </row>
    <row r="36" spans="1:14" ht="15.75" thickBot="1">
      <c r="A36" s="462"/>
      <c r="B36" s="210" t="s">
        <v>1954</v>
      </c>
      <c r="C36" s="215"/>
      <c r="D36" s="214" t="s">
        <v>1955</v>
      </c>
      <c r="E36" s="464"/>
      <c r="F36" s="462"/>
      <c r="G36" s="210" t="s">
        <v>1954</v>
      </c>
      <c r="H36" s="215"/>
      <c r="I36" s="214" t="s">
        <v>1955</v>
      </c>
      <c r="J36" s="464"/>
    </row>
    <row r="37" spans="1:14" ht="15.75" thickBot="1">
      <c r="A37" s="462"/>
      <c r="B37" s="210" t="s">
        <v>1956</v>
      </c>
      <c r="C37" s="215"/>
      <c r="D37" s="214" t="s">
        <v>1957</v>
      </c>
      <c r="E37" s="464"/>
      <c r="F37" s="462"/>
      <c r="G37" s="210" t="s">
        <v>1956</v>
      </c>
      <c r="H37" s="215"/>
      <c r="I37" s="214" t="s">
        <v>1957</v>
      </c>
      <c r="J37" s="464"/>
    </row>
    <row r="38" spans="1:14" ht="15.75" thickBot="1">
      <c r="A38" s="462"/>
      <c r="B38" s="210" t="s">
        <v>1958</v>
      </c>
      <c r="C38" s="215"/>
      <c r="D38" s="214" t="s">
        <v>1959</v>
      </c>
      <c r="E38" s="464"/>
      <c r="F38" s="462"/>
      <c r="G38" s="210" t="s">
        <v>1958</v>
      </c>
      <c r="H38" s="215"/>
      <c r="I38" s="214" t="s">
        <v>1959</v>
      </c>
      <c r="J38" s="464"/>
    </row>
    <row r="39" spans="1:14" ht="15.75" thickBot="1">
      <c r="A39" s="462"/>
      <c r="B39" s="210" t="s">
        <v>1960</v>
      </c>
      <c r="C39" s="215"/>
      <c r="D39" s="214" t="s">
        <v>1961</v>
      </c>
      <c r="E39" s="464"/>
      <c r="F39" s="462"/>
      <c r="G39" s="210" t="s">
        <v>1960</v>
      </c>
      <c r="H39" s="215"/>
      <c r="I39" s="214" t="s">
        <v>1961</v>
      </c>
      <c r="J39" s="464"/>
    </row>
    <row r="40" spans="1:14" ht="15.75" thickBot="1">
      <c r="A40" s="462"/>
      <c r="B40" s="210" t="s">
        <v>1962</v>
      </c>
      <c r="C40" s="215"/>
      <c r="D40" s="214" t="s">
        <v>1963</v>
      </c>
      <c r="E40" s="464"/>
      <c r="F40" s="462"/>
      <c r="G40" s="210" t="s">
        <v>1962</v>
      </c>
      <c r="H40" s="215"/>
      <c r="I40" s="214" t="s">
        <v>1963</v>
      </c>
      <c r="J40" s="464"/>
    </row>
    <row r="41" spans="1:14" ht="15.75" thickBot="1">
      <c r="A41" s="462"/>
      <c r="B41" s="210" t="s">
        <v>1964</v>
      </c>
      <c r="C41" s="215"/>
      <c r="D41" s="214" t="s">
        <v>1965</v>
      </c>
      <c r="E41" s="464"/>
      <c r="F41" s="462"/>
      <c r="G41" s="210" t="s">
        <v>1964</v>
      </c>
      <c r="H41" s="215"/>
      <c r="I41" s="214" t="s">
        <v>1965</v>
      </c>
      <c r="J41" s="464"/>
    </row>
    <row r="42" spans="1:14" ht="15.75" thickBot="1">
      <c r="A42" s="463"/>
      <c r="B42" s="211" t="s">
        <v>1901</v>
      </c>
      <c r="C42" s="212">
        <v>1945565</v>
      </c>
      <c r="D42" s="213" t="s">
        <v>1902</v>
      </c>
      <c r="E42" s="465"/>
      <c r="F42" s="463"/>
      <c r="G42" s="211" t="s">
        <v>1901</v>
      </c>
      <c r="H42" s="212">
        <v>1786692</v>
      </c>
      <c r="I42" s="213" t="s">
        <v>1902</v>
      </c>
      <c r="J42" s="465"/>
    </row>
    <row r="43" spans="1:14" ht="17.25" customHeight="1">
      <c r="A43" s="466" t="s">
        <v>17</v>
      </c>
      <c r="B43" s="466"/>
      <c r="C43" s="466"/>
      <c r="D43" s="466"/>
      <c r="E43" s="466"/>
      <c r="F43" s="466"/>
      <c r="G43" s="466"/>
      <c r="H43" s="459" t="s">
        <v>104</v>
      </c>
      <c r="I43" s="459"/>
      <c r="J43" s="459"/>
      <c r="K43" s="459"/>
      <c r="L43" s="459"/>
      <c r="M43" s="459"/>
      <c r="N43" s="459"/>
    </row>
    <row r="44" spans="1:14" ht="17.25" customHeight="1">
      <c r="A44" s="458" t="s">
        <v>1898</v>
      </c>
      <c r="B44" s="458"/>
      <c r="C44" s="458"/>
      <c r="D44" s="459" t="s">
        <v>1899</v>
      </c>
      <c r="E44" s="459"/>
      <c r="F44" s="459"/>
      <c r="G44" s="459"/>
      <c r="H44" s="458" t="s">
        <v>1898</v>
      </c>
      <c r="I44" s="458"/>
      <c r="J44" s="458"/>
      <c r="K44" s="459" t="s">
        <v>1899</v>
      </c>
      <c r="L44" s="459"/>
      <c r="M44" s="459"/>
      <c r="N44" s="459"/>
    </row>
    <row r="45" spans="1:14">
      <c r="A45" s="460"/>
      <c r="B45" s="460"/>
      <c r="C45" s="461" t="s">
        <v>1875</v>
      </c>
      <c r="D45" s="461"/>
      <c r="E45" s="461"/>
      <c r="F45" s="460"/>
      <c r="G45" s="460"/>
      <c r="H45" s="460"/>
      <c r="I45" s="460"/>
      <c r="J45" s="461" t="s">
        <v>1875</v>
      </c>
      <c r="K45" s="461"/>
      <c r="L45" s="461"/>
      <c r="M45" s="460"/>
      <c r="N45" s="460"/>
    </row>
    <row r="46" spans="1:14" ht="23.25">
      <c r="A46" s="460"/>
      <c r="B46" s="460"/>
      <c r="C46" s="209" t="s">
        <v>1876</v>
      </c>
      <c r="D46" s="209" t="s">
        <v>1896</v>
      </c>
      <c r="E46" s="209" t="s">
        <v>451</v>
      </c>
      <c r="F46" s="460"/>
      <c r="G46" s="460"/>
      <c r="H46" s="460"/>
      <c r="I46" s="460"/>
      <c r="J46" s="209" t="s">
        <v>1876</v>
      </c>
      <c r="K46" s="209" t="s">
        <v>1896</v>
      </c>
      <c r="L46" s="209" t="s">
        <v>451</v>
      </c>
      <c r="M46" s="460"/>
      <c r="N46" s="460"/>
    </row>
    <row r="47" spans="1:14" ht="15.75" thickBot="1">
      <c r="A47" s="210" t="s">
        <v>1966</v>
      </c>
      <c r="B47" s="211" t="s">
        <v>1901</v>
      </c>
      <c r="C47" s="212">
        <v>5161021</v>
      </c>
      <c r="D47" s="212">
        <v>264432</v>
      </c>
      <c r="E47" s="212">
        <v>4896589</v>
      </c>
      <c r="F47" s="213" t="s">
        <v>1902</v>
      </c>
      <c r="G47" s="214" t="s">
        <v>1967</v>
      </c>
      <c r="H47" s="210" t="s">
        <v>1966</v>
      </c>
      <c r="I47" s="211" t="s">
        <v>1901</v>
      </c>
      <c r="J47" s="212">
        <v>4429918</v>
      </c>
      <c r="K47" s="212">
        <v>268196</v>
      </c>
      <c r="L47" s="212">
        <v>4161722</v>
      </c>
      <c r="M47" s="213" t="s">
        <v>1902</v>
      </c>
      <c r="N47" s="214"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02BB405-8910-43BA-9CD8-21B2EF8A169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1A4B-DDD3-49F7-9F72-68D71178C23B}">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1968</v>
      </c>
    </row>
    <row r="3" spans="1:12" ht="17.25" customHeight="1">
      <c r="A3" s="469" t="s">
        <v>17</v>
      </c>
      <c r="B3" s="469"/>
      <c r="C3" s="469"/>
      <c r="D3" s="469"/>
      <c r="E3" s="469"/>
      <c r="F3" s="469"/>
      <c r="G3" s="470" t="s">
        <v>104</v>
      </c>
      <c r="H3" s="470"/>
      <c r="I3" s="470"/>
      <c r="J3" s="470"/>
      <c r="K3" s="470"/>
      <c r="L3" s="470"/>
    </row>
    <row r="4" spans="1:12" ht="34.5" customHeight="1">
      <c r="A4" s="469" t="s">
        <v>1969</v>
      </c>
      <c r="B4" s="469"/>
      <c r="C4" s="469"/>
      <c r="D4" s="470" t="s">
        <v>1970</v>
      </c>
      <c r="E4" s="470"/>
      <c r="F4" s="470"/>
      <c r="G4" s="469" t="s">
        <v>1969</v>
      </c>
      <c r="H4" s="469"/>
      <c r="I4" s="469"/>
      <c r="J4" s="470" t="s">
        <v>1970</v>
      </c>
      <c r="K4" s="470"/>
      <c r="L4" s="470"/>
    </row>
    <row r="5" spans="1:12">
      <c r="A5" s="468"/>
      <c r="B5" s="468"/>
      <c r="C5" s="471" t="s">
        <v>1875</v>
      </c>
      <c r="D5" s="471"/>
      <c r="E5" s="468"/>
      <c r="F5" s="468"/>
      <c r="G5" s="468"/>
      <c r="H5" s="468"/>
      <c r="I5" s="471" t="s">
        <v>1875</v>
      </c>
      <c r="J5" s="471"/>
      <c r="K5" s="468"/>
      <c r="L5" s="468"/>
    </row>
    <row r="6" spans="1:12">
      <c r="A6" s="468"/>
      <c r="B6" s="468"/>
      <c r="C6" s="218" t="s">
        <v>1971</v>
      </c>
      <c r="D6" s="218" t="s">
        <v>1876</v>
      </c>
      <c r="E6" s="468"/>
      <c r="F6" s="468"/>
      <c r="G6" s="468"/>
      <c r="H6" s="468"/>
      <c r="I6" s="218" t="s">
        <v>1971</v>
      </c>
      <c r="J6" s="218" t="s">
        <v>1876</v>
      </c>
      <c r="K6" s="468"/>
      <c r="L6" s="468"/>
    </row>
    <row r="7" spans="1:12" ht="15.75" thickBot="1">
      <c r="A7" s="472" t="s">
        <v>1877</v>
      </c>
      <c r="B7" s="219" t="s">
        <v>1972</v>
      </c>
      <c r="C7" s="220" t="s">
        <v>1973</v>
      </c>
      <c r="D7" s="221">
        <v>328183</v>
      </c>
      <c r="E7" s="474" t="s">
        <v>1879</v>
      </c>
      <c r="F7" s="222" t="s">
        <v>1974</v>
      </c>
      <c r="G7" s="472" t="s">
        <v>1877</v>
      </c>
      <c r="H7" s="219" t="s">
        <v>1972</v>
      </c>
      <c r="I7" s="220" t="s">
        <v>1975</v>
      </c>
      <c r="J7" s="221">
        <v>205628</v>
      </c>
      <c r="K7" s="474" t="s">
        <v>1879</v>
      </c>
      <c r="L7" s="222" t="s">
        <v>1974</v>
      </c>
    </row>
    <row r="8" spans="1:12" ht="15.75" thickBot="1">
      <c r="A8" s="472"/>
      <c r="B8" s="219" t="s">
        <v>1976</v>
      </c>
      <c r="C8" s="220" t="s">
        <v>1977</v>
      </c>
      <c r="D8" s="221">
        <v>264700</v>
      </c>
      <c r="E8" s="474"/>
      <c r="F8" s="222" t="s">
        <v>1978</v>
      </c>
      <c r="G8" s="472"/>
      <c r="H8" s="219" t="s">
        <v>1976</v>
      </c>
      <c r="I8" s="220" t="s">
        <v>1979</v>
      </c>
      <c r="J8" s="221">
        <v>201859</v>
      </c>
      <c r="K8" s="474"/>
      <c r="L8" s="222" t="s">
        <v>1978</v>
      </c>
    </row>
    <row r="9" spans="1:12" ht="15.75" thickBot="1">
      <c r="A9" s="472"/>
      <c r="B9" s="219" t="s">
        <v>1980</v>
      </c>
      <c r="C9" s="220" t="s">
        <v>1981</v>
      </c>
      <c r="D9" s="221">
        <v>229364</v>
      </c>
      <c r="E9" s="474"/>
      <c r="F9" s="222" t="s">
        <v>1982</v>
      </c>
      <c r="G9" s="472"/>
      <c r="H9" s="219" t="s">
        <v>1980</v>
      </c>
      <c r="I9" s="220" t="s">
        <v>1973</v>
      </c>
      <c r="J9" s="221">
        <v>165779</v>
      </c>
      <c r="K9" s="474"/>
      <c r="L9" s="222" t="s">
        <v>1982</v>
      </c>
    </row>
    <row r="10" spans="1:12" ht="15.75" thickBot="1">
      <c r="A10" s="472"/>
      <c r="B10" s="219" t="s">
        <v>1983</v>
      </c>
      <c r="C10" s="220" t="s">
        <v>1979</v>
      </c>
      <c r="D10" s="221">
        <v>165604</v>
      </c>
      <c r="E10" s="474"/>
      <c r="F10" s="222" t="s">
        <v>1984</v>
      </c>
      <c r="G10" s="472"/>
      <c r="H10" s="219" t="s">
        <v>1983</v>
      </c>
      <c r="I10" s="220" t="s">
        <v>1985</v>
      </c>
      <c r="J10" s="221">
        <v>156512</v>
      </c>
      <c r="K10" s="474"/>
      <c r="L10" s="222" t="s">
        <v>1984</v>
      </c>
    </row>
    <row r="11" spans="1:12" ht="15.75" thickBot="1">
      <c r="A11" s="472"/>
      <c r="B11" s="219" t="s">
        <v>1986</v>
      </c>
      <c r="C11" s="220" t="s">
        <v>1987</v>
      </c>
      <c r="D11" s="221">
        <v>147503</v>
      </c>
      <c r="E11" s="474"/>
      <c r="F11" s="222" t="s">
        <v>1988</v>
      </c>
      <c r="G11" s="472"/>
      <c r="H11" s="219" t="s">
        <v>1986</v>
      </c>
      <c r="I11" s="220" t="s">
        <v>1989</v>
      </c>
      <c r="J11" s="221">
        <v>101498</v>
      </c>
      <c r="K11" s="474"/>
      <c r="L11" s="222" t="s">
        <v>1988</v>
      </c>
    </row>
    <row r="12" spans="1:12" ht="15.75" thickBot="1">
      <c r="A12" s="472"/>
      <c r="B12" s="219" t="s">
        <v>1990</v>
      </c>
      <c r="C12" s="220" t="s">
        <v>1991</v>
      </c>
      <c r="D12" s="221">
        <v>131518</v>
      </c>
      <c r="E12" s="474"/>
      <c r="F12" s="222" t="s">
        <v>1992</v>
      </c>
      <c r="G12" s="472"/>
      <c r="H12" s="219" t="s">
        <v>1990</v>
      </c>
      <c r="I12" s="220" t="s">
        <v>1993</v>
      </c>
      <c r="J12" s="221">
        <v>98654</v>
      </c>
      <c r="K12" s="474"/>
      <c r="L12" s="222" t="s">
        <v>1992</v>
      </c>
    </row>
    <row r="13" spans="1:12" ht="15.75" thickBot="1">
      <c r="A13" s="472"/>
      <c r="B13" s="219" t="s">
        <v>1994</v>
      </c>
      <c r="C13" s="220" t="s">
        <v>1975</v>
      </c>
      <c r="D13" s="221">
        <v>116876</v>
      </c>
      <c r="E13" s="474"/>
      <c r="F13" s="222" t="s">
        <v>1995</v>
      </c>
      <c r="G13" s="472"/>
      <c r="H13" s="219" t="s">
        <v>1994</v>
      </c>
      <c r="I13" s="220" t="s">
        <v>1996</v>
      </c>
      <c r="J13" s="221">
        <v>96707</v>
      </c>
      <c r="K13" s="474"/>
      <c r="L13" s="222" t="s">
        <v>1995</v>
      </c>
    </row>
    <row r="14" spans="1:12" ht="15.75" thickBot="1">
      <c r="A14" s="472"/>
      <c r="B14" s="219" t="s">
        <v>1997</v>
      </c>
      <c r="C14" s="220" t="s">
        <v>1998</v>
      </c>
      <c r="D14" s="221">
        <v>113158</v>
      </c>
      <c r="E14" s="474"/>
      <c r="F14" s="222" t="s">
        <v>1999</v>
      </c>
      <c r="G14" s="472"/>
      <c r="H14" s="219" t="s">
        <v>1997</v>
      </c>
      <c r="I14" s="220" t="s">
        <v>2000</v>
      </c>
      <c r="J14" s="221">
        <v>94450</v>
      </c>
      <c r="K14" s="474"/>
      <c r="L14" s="222" t="s">
        <v>1999</v>
      </c>
    </row>
    <row r="15" spans="1:12" ht="15.75" thickBot="1">
      <c r="A15" s="472"/>
      <c r="B15" s="219" t="s">
        <v>2001</v>
      </c>
      <c r="C15" s="220" t="s">
        <v>1996</v>
      </c>
      <c r="D15" s="221">
        <v>65570</v>
      </c>
      <c r="E15" s="474"/>
      <c r="F15" s="222" t="s">
        <v>2002</v>
      </c>
      <c r="G15" s="472"/>
      <c r="H15" s="219" t="s">
        <v>2001</v>
      </c>
      <c r="I15" s="220" t="s">
        <v>1987</v>
      </c>
      <c r="J15" s="221">
        <v>77994</v>
      </c>
      <c r="K15" s="474"/>
      <c r="L15" s="222" t="s">
        <v>2002</v>
      </c>
    </row>
    <row r="16" spans="1:12" ht="26.25" thickBot="1">
      <c r="A16" s="472"/>
      <c r="B16" s="219" t="s">
        <v>2003</v>
      </c>
      <c r="C16" s="220" t="s">
        <v>2004</v>
      </c>
      <c r="D16" s="221">
        <v>64954</v>
      </c>
      <c r="E16" s="474"/>
      <c r="F16" s="222" t="s">
        <v>2005</v>
      </c>
      <c r="G16" s="472"/>
      <c r="H16" s="219" t="s">
        <v>2003</v>
      </c>
      <c r="I16" s="220" t="s">
        <v>2006</v>
      </c>
      <c r="J16" s="221">
        <v>73713</v>
      </c>
      <c r="K16" s="474"/>
      <c r="L16" s="222" t="s">
        <v>2005</v>
      </c>
    </row>
    <row r="17" spans="1:14" ht="15.75" thickBot="1">
      <c r="A17" s="472"/>
      <c r="B17" s="219" t="s">
        <v>2007</v>
      </c>
      <c r="C17" s="220" t="s">
        <v>2008</v>
      </c>
      <c r="D17" s="221">
        <v>2979842</v>
      </c>
      <c r="E17" s="474"/>
      <c r="F17" s="222" t="s">
        <v>2009</v>
      </c>
      <c r="G17" s="472"/>
      <c r="H17" s="219" t="s">
        <v>2007</v>
      </c>
      <c r="I17" s="220" t="s">
        <v>2008</v>
      </c>
      <c r="J17" s="221">
        <v>2752696</v>
      </c>
      <c r="K17" s="474"/>
      <c r="L17" s="222" t="s">
        <v>2009</v>
      </c>
    </row>
    <row r="18" spans="1:14" ht="15.75" thickBot="1">
      <c r="A18" s="473"/>
      <c r="B18" s="223" t="s">
        <v>2010</v>
      </c>
      <c r="C18" s="224"/>
      <c r="D18" s="225">
        <v>4607272</v>
      </c>
      <c r="E18" s="475"/>
      <c r="F18" s="226" t="s">
        <v>2011</v>
      </c>
      <c r="G18" s="473"/>
      <c r="H18" s="223" t="s">
        <v>2010</v>
      </c>
      <c r="I18" s="224"/>
      <c r="J18" s="225">
        <v>4025490</v>
      </c>
      <c r="K18" s="475"/>
      <c r="L18" s="226" t="s">
        <v>2011</v>
      </c>
    </row>
    <row r="19" spans="1:14" ht="15.75" thickBot="1">
      <c r="A19" s="476" t="s">
        <v>1894</v>
      </c>
      <c r="B19" s="219" t="s">
        <v>1972</v>
      </c>
      <c r="C19" s="220" t="s">
        <v>2012</v>
      </c>
      <c r="D19" s="221">
        <v>81236</v>
      </c>
      <c r="E19" s="477" t="s">
        <v>1895</v>
      </c>
      <c r="F19" s="222" t="s">
        <v>1974</v>
      </c>
      <c r="G19" s="476" t="s">
        <v>1894</v>
      </c>
      <c r="H19" s="219" t="s">
        <v>1972</v>
      </c>
      <c r="I19" s="220" t="s">
        <v>2013</v>
      </c>
      <c r="J19" s="221">
        <v>71427</v>
      </c>
      <c r="K19" s="477" t="s">
        <v>1895</v>
      </c>
      <c r="L19" s="222" t="s">
        <v>1974</v>
      </c>
    </row>
    <row r="20" spans="1:14" ht="15.75" thickBot="1">
      <c r="A20" s="472"/>
      <c r="B20" s="219" t="s">
        <v>1976</v>
      </c>
      <c r="C20" s="220" t="s">
        <v>2013</v>
      </c>
      <c r="D20" s="221">
        <v>69461</v>
      </c>
      <c r="E20" s="474"/>
      <c r="F20" s="222" t="s">
        <v>1978</v>
      </c>
      <c r="G20" s="472"/>
      <c r="H20" s="219" t="s">
        <v>1976</v>
      </c>
      <c r="I20" s="220" t="s">
        <v>2014</v>
      </c>
      <c r="J20" s="221">
        <v>52040</v>
      </c>
      <c r="K20" s="474"/>
      <c r="L20" s="222" t="s">
        <v>1978</v>
      </c>
    </row>
    <row r="21" spans="1:14" ht="15.75" thickBot="1">
      <c r="A21" s="472"/>
      <c r="B21" s="219" t="s">
        <v>1980</v>
      </c>
      <c r="C21" s="220" t="s">
        <v>2014</v>
      </c>
      <c r="D21" s="221">
        <v>50435</v>
      </c>
      <c r="E21" s="474"/>
      <c r="F21" s="222" t="s">
        <v>1982</v>
      </c>
      <c r="G21" s="472"/>
      <c r="H21" s="219" t="s">
        <v>1980</v>
      </c>
      <c r="I21" s="220" t="s">
        <v>2012</v>
      </c>
      <c r="J21" s="221">
        <v>42001</v>
      </c>
      <c r="K21" s="474"/>
      <c r="L21" s="222" t="s">
        <v>1982</v>
      </c>
    </row>
    <row r="22" spans="1:14" ht="15.75" thickBot="1">
      <c r="A22" s="472"/>
      <c r="B22" s="219" t="s">
        <v>1983</v>
      </c>
      <c r="C22" s="220" t="s">
        <v>2015</v>
      </c>
      <c r="D22" s="221">
        <v>41793</v>
      </c>
      <c r="E22" s="474"/>
      <c r="F22" s="222" t="s">
        <v>1984</v>
      </c>
      <c r="G22" s="472"/>
      <c r="H22" s="219" t="s">
        <v>1983</v>
      </c>
      <c r="I22" s="220" t="s">
        <v>2016</v>
      </c>
      <c r="J22" s="221">
        <v>27444</v>
      </c>
      <c r="K22" s="474"/>
      <c r="L22" s="222" t="s">
        <v>1984</v>
      </c>
    </row>
    <row r="23" spans="1:14" ht="24.75" thickBot="1">
      <c r="A23" s="472"/>
      <c r="B23" s="219" t="s">
        <v>1986</v>
      </c>
      <c r="C23" s="220" t="s">
        <v>2017</v>
      </c>
      <c r="D23" s="221">
        <v>24185</v>
      </c>
      <c r="E23" s="474"/>
      <c r="F23" s="222" t="s">
        <v>1988</v>
      </c>
      <c r="G23" s="472"/>
      <c r="H23" s="219" t="s">
        <v>1986</v>
      </c>
      <c r="I23" s="220" t="s">
        <v>2018</v>
      </c>
      <c r="J23" s="221">
        <v>23291</v>
      </c>
      <c r="K23" s="474"/>
      <c r="L23" s="222" t="s">
        <v>1988</v>
      </c>
    </row>
    <row r="24" spans="1:14" ht="15.75" thickBot="1">
      <c r="A24" s="472"/>
      <c r="B24" s="219" t="s">
        <v>1990</v>
      </c>
      <c r="C24" s="220" t="s">
        <v>2019</v>
      </c>
      <c r="D24" s="221">
        <v>23386</v>
      </c>
      <c r="E24" s="474"/>
      <c r="F24" s="222" t="s">
        <v>1992</v>
      </c>
      <c r="G24" s="472"/>
      <c r="H24" s="219" t="s">
        <v>1990</v>
      </c>
      <c r="I24" s="220" t="s">
        <v>2020</v>
      </c>
      <c r="J24" s="221">
        <v>22893</v>
      </c>
      <c r="K24" s="474"/>
      <c r="L24" s="222" t="s">
        <v>1992</v>
      </c>
    </row>
    <row r="25" spans="1:14" ht="15.75" thickBot="1">
      <c r="A25" s="472"/>
      <c r="B25" s="219" t="s">
        <v>1994</v>
      </c>
      <c r="C25" s="220" t="s">
        <v>2021</v>
      </c>
      <c r="D25" s="221">
        <v>23043</v>
      </c>
      <c r="E25" s="474"/>
      <c r="F25" s="222" t="s">
        <v>1995</v>
      </c>
      <c r="G25" s="472"/>
      <c r="H25" s="219" t="s">
        <v>1994</v>
      </c>
      <c r="I25" s="220" t="s">
        <v>2022</v>
      </c>
      <c r="J25" s="221">
        <v>20003</v>
      </c>
      <c r="K25" s="474"/>
      <c r="L25" s="222" t="s">
        <v>1995</v>
      </c>
    </row>
    <row r="26" spans="1:14" ht="15.75" thickBot="1">
      <c r="A26" s="472"/>
      <c r="B26" s="219" t="s">
        <v>1997</v>
      </c>
      <c r="C26" s="220" t="s">
        <v>2018</v>
      </c>
      <c r="D26" s="221">
        <v>22147</v>
      </c>
      <c r="E26" s="474"/>
      <c r="F26" s="222" t="s">
        <v>1999</v>
      </c>
      <c r="G26" s="472"/>
      <c r="H26" s="219" t="s">
        <v>1997</v>
      </c>
      <c r="I26" s="220" t="s">
        <v>2023</v>
      </c>
      <c r="J26" s="221">
        <v>19795</v>
      </c>
      <c r="K26" s="474"/>
      <c r="L26" s="222" t="s">
        <v>1999</v>
      </c>
    </row>
    <row r="27" spans="1:14" ht="24.75" thickBot="1">
      <c r="A27" s="472"/>
      <c r="B27" s="219" t="s">
        <v>2001</v>
      </c>
      <c r="C27" s="220" t="s">
        <v>2016</v>
      </c>
      <c r="D27" s="221">
        <v>16447</v>
      </c>
      <c r="E27" s="474"/>
      <c r="F27" s="222" t="s">
        <v>2002</v>
      </c>
      <c r="G27" s="472"/>
      <c r="H27" s="219" t="s">
        <v>2001</v>
      </c>
      <c r="I27" s="220" t="s">
        <v>2017</v>
      </c>
      <c r="J27" s="221">
        <v>12426</v>
      </c>
      <c r="K27" s="474"/>
      <c r="L27" s="222" t="s">
        <v>2002</v>
      </c>
    </row>
    <row r="28" spans="1:14" ht="26.25" thickBot="1">
      <c r="A28" s="472"/>
      <c r="B28" s="219" t="s">
        <v>2003</v>
      </c>
      <c r="C28" s="220" t="s">
        <v>2024</v>
      </c>
      <c r="D28" s="221">
        <v>16396</v>
      </c>
      <c r="E28" s="474"/>
      <c r="F28" s="222" t="s">
        <v>2005</v>
      </c>
      <c r="G28" s="472"/>
      <c r="H28" s="219" t="s">
        <v>2003</v>
      </c>
      <c r="I28" s="220" t="s">
        <v>2025</v>
      </c>
      <c r="J28" s="221">
        <v>10466</v>
      </c>
      <c r="K28" s="474"/>
      <c r="L28" s="222" t="s">
        <v>2005</v>
      </c>
    </row>
    <row r="29" spans="1:14" ht="15.75" thickBot="1">
      <c r="A29" s="472"/>
      <c r="B29" s="219" t="s">
        <v>2007</v>
      </c>
      <c r="C29" s="220" t="s">
        <v>2008</v>
      </c>
      <c r="D29" s="221">
        <v>185220</v>
      </c>
      <c r="E29" s="474"/>
      <c r="F29" s="222" t="s">
        <v>2009</v>
      </c>
      <c r="G29" s="472"/>
      <c r="H29" s="219" t="s">
        <v>2007</v>
      </c>
      <c r="I29" s="220" t="s">
        <v>2008</v>
      </c>
      <c r="J29" s="221">
        <v>102642</v>
      </c>
      <c r="K29" s="474"/>
      <c r="L29" s="222" t="s">
        <v>2009</v>
      </c>
    </row>
    <row r="30" spans="1:14" ht="15.75" thickBot="1">
      <c r="A30" s="473"/>
      <c r="B30" s="223" t="s">
        <v>2010</v>
      </c>
      <c r="C30" s="224"/>
      <c r="D30" s="225">
        <v>553749</v>
      </c>
      <c r="E30" s="475"/>
      <c r="F30" s="226" t="s">
        <v>2011</v>
      </c>
      <c r="G30" s="473"/>
      <c r="H30" s="223" t="s">
        <v>2010</v>
      </c>
      <c r="I30" s="224"/>
      <c r="J30" s="225">
        <v>404428</v>
      </c>
      <c r="K30" s="475"/>
      <c r="L30" s="226" t="s">
        <v>2011</v>
      </c>
    </row>
    <row r="31" spans="1:14" ht="17.25" customHeight="1">
      <c r="A31" s="478" t="s">
        <v>17</v>
      </c>
      <c r="B31" s="478"/>
      <c r="C31" s="478"/>
      <c r="D31" s="478"/>
      <c r="E31" s="478"/>
      <c r="F31" s="478"/>
      <c r="G31" s="478"/>
      <c r="H31" s="470" t="s">
        <v>104</v>
      </c>
      <c r="I31" s="470"/>
      <c r="J31" s="470"/>
      <c r="K31" s="470"/>
      <c r="L31" s="470"/>
      <c r="M31" s="470"/>
      <c r="N31" s="470"/>
    </row>
    <row r="32" spans="1:14" ht="34.5" customHeight="1">
      <c r="A32" s="469" t="s">
        <v>1969</v>
      </c>
      <c r="B32" s="469"/>
      <c r="C32" s="469"/>
      <c r="D32" s="470" t="s">
        <v>1970</v>
      </c>
      <c r="E32" s="470"/>
      <c r="F32" s="470"/>
      <c r="G32" s="470"/>
      <c r="H32" s="469" t="s">
        <v>1969</v>
      </c>
      <c r="I32" s="469"/>
      <c r="J32" s="469"/>
      <c r="K32" s="470" t="s">
        <v>1970</v>
      </c>
      <c r="L32" s="470"/>
      <c r="M32" s="470"/>
      <c r="N32" s="470"/>
    </row>
    <row r="33" spans="1:14">
      <c r="A33" s="468"/>
      <c r="B33" s="468"/>
      <c r="C33" s="471" t="s">
        <v>1875</v>
      </c>
      <c r="D33" s="471"/>
      <c r="E33" s="471"/>
      <c r="F33" s="468"/>
      <c r="G33" s="468"/>
      <c r="H33" s="468"/>
      <c r="I33" s="468"/>
      <c r="J33" s="471" t="s">
        <v>1875</v>
      </c>
      <c r="K33" s="471"/>
      <c r="L33" s="471"/>
      <c r="M33" s="468"/>
      <c r="N33" s="468"/>
    </row>
    <row r="34" spans="1:14" ht="23.25">
      <c r="A34" s="468"/>
      <c r="B34" s="468"/>
      <c r="C34" s="218" t="s">
        <v>1876</v>
      </c>
      <c r="D34" s="218" t="s">
        <v>1896</v>
      </c>
      <c r="E34" s="218" t="s">
        <v>451</v>
      </c>
      <c r="F34" s="468"/>
      <c r="G34" s="468"/>
      <c r="H34" s="468"/>
      <c r="I34" s="468"/>
      <c r="J34" s="218" t="s">
        <v>1876</v>
      </c>
      <c r="K34" s="218" t="s">
        <v>1896</v>
      </c>
      <c r="L34" s="218" t="s">
        <v>451</v>
      </c>
      <c r="M34" s="468"/>
      <c r="N34" s="468"/>
    </row>
    <row r="35" spans="1:14" ht="26.25" thickBot="1">
      <c r="A35" s="219" t="s">
        <v>1877</v>
      </c>
      <c r="B35" s="223" t="s">
        <v>2010</v>
      </c>
      <c r="C35" s="225">
        <v>4607272</v>
      </c>
      <c r="D35" s="227">
        <v>249454</v>
      </c>
      <c r="E35" s="225">
        <v>4357818</v>
      </c>
      <c r="F35" s="222" t="s">
        <v>1879</v>
      </c>
      <c r="G35" s="226" t="s">
        <v>2011</v>
      </c>
      <c r="H35" s="219" t="s">
        <v>1877</v>
      </c>
      <c r="I35" s="223" t="s">
        <v>2010</v>
      </c>
      <c r="J35" s="225">
        <v>4025490</v>
      </c>
      <c r="K35" s="227">
        <v>261925</v>
      </c>
      <c r="L35" s="225">
        <v>3763565</v>
      </c>
      <c r="M35" s="222" t="s">
        <v>1879</v>
      </c>
      <c r="N35" s="226" t="s">
        <v>2011</v>
      </c>
    </row>
    <row r="36" spans="1:14" ht="17.25" customHeight="1">
      <c r="A36" s="478" t="s">
        <v>17</v>
      </c>
      <c r="B36" s="478"/>
      <c r="C36" s="478"/>
      <c r="D36" s="478"/>
      <c r="E36" s="478"/>
      <c r="F36" s="478"/>
      <c r="G36" s="478"/>
      <c r="H36" s="479" t="s">
        <v>104</v>
      </c>
      <c r="I36" s="479"/>
      <c r="J36" s="479"/>
      <c r="K36" s="479"/>
      <c r="L36" s="479"/>
      <c r="M36" s="479"/>
      <c r="N36" s="479"/>
    </row>
    <row r="37" spans="1:14" ht="34.5" customHeight="1">
      <c r="A37" s="469" t="s">
        <v>1969</v>
      </c>
      <c r="B37" s="469"/>
      <c r="C37" s="469"/>
      <c r="D37" s="470" t="s">
        <v>1970</v>
      </c>
      <c r="E37" s="470"/>
      <c r="F37" s="470"/>
      <c r="G37" s="470"/>
      <c r="H37" s="469" t="s">
        <v>1969</v>
      </c>
      <c r="I37" s="469"/>
      <c r="J37" s="469"/>
      <c r="K37" s="470" t="s">
        <v>1970</v>
      </c>
      <c r="L37" s="470"/>
      <c r="M37" s="470"/>
      <c r="N37" s="470"/>
    </row>
    <row r="38" spans="1:14">
      <c r="A38" s="468"/>
      <c r="B38" s="468"/>
      <c r="C38" s="471" t="s">
        <v>1875</v>
      </c>
      <c r="D38" s="471"/>
      <c r="E38" s="471"/>
      <c r="F38" s="468"/>
      <c r="G38" s="468"/>
      <c r="H38" s="468"/>
      <c r="I38" s="468"/>
      <c r="J38" s="471" t="s">
        <v>1875</v>
      </c>
      <c r="K38" s="471"/>
      <c r="L38" s="471"/>
      <c r="M38" s="468"/>
      <c r="N38" s="468"/>
    </row>
    <row r="39" spans="1:14" ht="23.25">
      <c r="A39" s="468"/>
      <c r="B39" s="468"/>
      <c r="C39" s="218" t="s">
        <v>1876</v>
      </c>
      <c r="D39" s="218" t="s">
        <v>1896</v>
      </c>
      <c r="E39" s="218" t="s">
        <v>451</v>
      </c>
      <c r="F39" s="468"/>
      <c r="G39" s="468"/>
      <c r="H39" s="468"/>
      <c r="I39" s="468"/>
      <c r="J39" s="218" t="s">
        <v>1876</v>
      </c>
      <c r="K39" s="218" t="s">
        <v>1896</v>
      </c>
      <c r="L39" s="218" t="s">
        <v>451</v>
      </c>
      <c r="M39" s="468"/>
      <c r="N39" s="468"/>
    </row>
    <row r="40" spans="1:14" ht="26.25" thickBot="1">
      <c r="A40" s="219" t="s">
        <v>1894</v>
      </c>
      <c r="B40" s="223" t="s">
        <v>2010</v>
      </c>
      <c r="C40" s="225">
        <v>553749</v>
      </c>
      <c r="D40" s="227">
        <v>14978</v>
      </c>
      <c r="E40" s="225">
        <v>538771</v>
      </c>
      <c r="F40" s="222" t="s">
        <v>1895</v>
      </c>
      <c r="G40" s="226" t="s">
        <v>2011</v>
      </c>
      <c r="H40" s="219" t="s">
        <v>1894</v>
      </c>
      <c r="I40" s="223" t="s">
        <v>2010</v>
      </c>
      <c r="J40" s="225">
        <v>404428</v>
      </c>
      <c r="K40" s="227">
        <v>6271</v>
      </c>
      <c r="L40" s="225">
        <v>398157</v>
      </c>
      <c r="M40" s="222" t="s">
        <v>1895</v>
      </c>
      <c r="N40" s="226" t="s">
        <v>2011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D5436F6-3CEE-4BBB-BBE7-E564D7B11F24}">
      <formula1>0</formula1>
    </dataValidation>
    <dataValidation type="decimal" allowBlank="1" showErrorMessage="1" errorTitle="Invalid Data Type" error="Please input data in Numeric Data Type" sqref="C40:E40 C35:E35 J40:L40 J35:L35 D7:D30 J7:J30" xr:uid="{A8D89B42-BABB-43FA-B73C-46782DC3FE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AA94-858A-429A-B1F4-D48875326A38}">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80" t="s">
        <v>2026</v>
      </c>
      <c r="B1" s="481"/>
      <c r="C1" s="481"/>
      <c r="D1" s="481"/>
    </row>
    <row r="3" spans="1:4" ht="34.5" customHeight="1">
      <c r="A3" s="480" t="s">
        <v>2027</v>
      </c>
      <c r="B3" s="480"/>
      <c r="C3" s="482" t="s">
        <v>2028</v>
      </c>
      <c r="D3" s="482"/>
    </row>
    <row r="4" spans="1:4">
      <c r="A4" s="229"/>
      <c r="B4" s="230" t="s">
        <v>102</v>
      </c>
      <c r="C4" s="230" t="s">
        <v>103</v>
      </c>
    </row>
    <row r="5" spans="1:4" ht="26.25" thickBot="1">
      <c r="A5" s="231" t="s">
        <v>2027</v>
      </c>
      <c r="B5" s="232"/>
      <c r="C5" s="232"/>
      <c r="D5" s="233" t="s">
        <v>2028</v>
      </c>
    </row>
    <row r="6" spans="1:4" ht="26.25" thickBot="1">
      <c r="A6" s="234" t="s">
        <v>2029</v>
      </c>
      <c r="B6" s="235">
        <v>268196</v>
      </c>
      <c r="C6" s="235">
        <v>213692</v>
      </c>
      <c r="D6" s="236" t="s">
        <v>2030</v>
      </c>
    </row>
    <row r="7" spans="1:4" ht="26.25" thickBot="1">
      <c r="A7" s="234" t="s">
        <v>2031</v>
      </c>
      <c r="B7" s="235">
        <v>-3764</v>
      </c>
      <c r="C7" s="235">
        <v>54504</v>
      </c>
      <c r="D7" s="236" t="s">
        <v>2032</v>
      </c>
    </row>
    <row r="8" spans="1:4" ht="26.25" thickBot="1">
      <c r="A8" s="234" t="s">
        <v>2033</v>
      </c>
      <c r="B8" s="237"/>
      <c r="C8" s="237"/>
      <c r="D8" s="236" t="s">
        <v>2034</v>
      </c>
    </row>
    <row r="9" spans="1:4" ht="26.25" thickBot="1">
      <c r="A9" s="234" t="s">
        <v>2035</v>
      </c>
      <c r="B9" s="237"/>
      <c r="C9" s="237"/>
      <c r="D9" s="236" t="s">
        <v>2036</v>
      </c>
    </row>
    <row r="10" spans="1:4" ht="26.25" thickBot="1">
      <c r="A10" s="238" t="s">
        <v>2037</v>
      </c>
      <c r="B10" s="239">
        <v>264432</v>
      </c>
      <c r="C10" s="239">
        <v>268196</v>
      </c>
      <c r="D10" s="233" t="s">
        <v>2038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B66B28-CDDA-408F-B04F-2D663C9B3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9532-5C9F-4CED-B241-E065C0B74606}">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2039</v>
      </c>
    </row>
    <row r="3" spans="1:4" ht="17.25" customHeight="1">
      <c r="A3" s="483" t="s">
        <v>2040</v>
      </c>
      <c r="B3" s="483"/>
      <c r="C3" s="484" t="s">
        <v>2041</v>
      </c>
      <c r="D3" s="484"/>
    </row>
    <row r="4" spans="1:4">
      <c r="A4" s="242"/>
      <c r="B4" s="243" t="s">
        <v>17</v>
      </c>
      <c r="C4" s="243" t="s">
        <v>104</v>
      </c>
    </row>
    <row r="5" spans="1:4" ht="15.75" thickBot="1">
      <c r="A5" s="244" t="s">
        <v>2040</v>
      </c>
      <c r="B5" s="245"/>
      <c r="C5" s="245"/>
      <c r="D5" s="246" t="s">
        <v>2041</v>
      </c>
    </row>
    <row r="6" spans="1:4" ht="15.75" thickBot="1">
      <c r="A6" s="247" t="s">
        <v>2042</v>
      </c>
      <c r="B6" s="245"/>
      <c r="C6" s="245"/>
      <c r="D6" s="246" t="s">
        <v>2043</v>
      </c>
    </row>
    <row r="7" spans="1:4" ht="15.75" thickBot="1">
      <c r="A7" s="248" t="s">
        <v>2044</v>
      </c>
      <c r="B7" s="245"/>
      <c r="C7" s="245"/>
      <c r="D7" s="246" t="s">
        <v>2045</v>
      </c>
    </row>
    <row r="8" spans="1:4" ht="15.75" thickBot="1">
      <c r="A8" s="249" t="s">
        <v>2046</v>
      </c>
      <c r="B8" s="250"/>
      <c r="C8" s="250"/>
      <c r="D8" s="251" t="s">
        <v>2047</v>
      </c>
    </row>
    <row r="9" spans="1:4" ht="15.75" thickBot="1">
      <c r="A9" s="249" t="s">
        <v>2048</v>
      </c>
      <c r="B9" s="250"/>
      <c r="C9" s="250"/>
      <c r="D9" s="251" t="s">
        <v>2049</v>
      </c>
    </row>
    <row r="10" spans="1:4" ht="15.75" thickBot="1">
      <c r="A10" s="249" t="s">
        <v>2050</v>
      </c>
      <c r="B10" s="250"/>
      <c r="C10" s="250"/>
      <c r="D10" s="251" t="s">
        <v>2051</v>
      </c>
    </row>
    <row r="11" spans="1:4" ht="15.75" thickBot="1">
      <c r="A11" s="249" t="s">
        <v>2052</v>
      </c>
      <c r="B11" s="250"/>
      <c r="C11" s="250"/>
      <c r="D11" s="251" t="s">
        <v>2053</v>
      </c>
    </row>
    <row r="12" spans="1:4" ht="15.75" thickBot="1">
      <c r="A12" s="249" t="s">
        <v>2054</v>
      </c>
      <c r="B12" s="250"/>
      <c r="C12" s="250"/>
      <c r="D12" s="251" t="s">
        <v>2055</v>
      </c>
    </row>
    <row r="13" spans="1:4" ht="15.75" thickBot="1">
      <c r="A13" s="252" t="s">
        <v>2056</v>
      </c>
      <c r="B13" s="253"/>
      <c r="C13" s="253"/>
      <c r="D13" s="246" t="s">
        <v>2057</v>
      </c>
    </row>
    <row r="14" spans="1:4" ht="26.25" thickBot="1">
      <c r="A14" s="249" t="s">
        <v>2058</v>
      </c>
      <c r="B14" s="254"/>
      <c r="C14" s="254"/>
      <c r="D14" s="251" t="s">
        <v>2059</v>
      </c>
    </row>
    <row r="15" spans="1:4" ht="15.75" thickBot="1">
      <c r="A15" s="249" t="s">
        <v>2042</v>
      </c>
      <c r="B15" s="253"/>
      <c r="C15" s="253"/>
      <c r="D15" s="246" t="s">
        <v>2060</v>
      </c>
    </row>
    <row r="16" spans="1:4" ht="15.75" thickBot="1">
      <c r="A16" s="249" t="s">
        <v>495</v>
      </c>
      <c r="B16" s="250"/>
      <c r="C16" s="250"/>
      <c r="D16" s="251" t="s">
        <v>2061</v>
      </c>
    </row>
    <row r="17" spans="1:4" ht="26.25" thickBot="1">
      <c r="A17" s="249" t="s">
        <v>593</v>
      </c>
      <c r="B17" s="250"/>
      <c r="C17" s="250"/>
      <c r="D17" s="251" t="s">
        <v>2062</v>
      </c>
    </row>
    <row r="18" spans="1:4" ht="15.75" thickBot="1">
      <c r="A18" s="247" t="s">
        <v>2063</v>
      </c>
      <c r="B18" s="245"/>
      <c r="C18" s="245"/>
      <c r="D18" s="246" t="s">
        <v>2064</v>
      </c>
    </row>
    <row r="19" spans="1:4" ht="15.75" thickBot="1">
      <c r="A19" s="248" t="s">
        <v>2065</v>
      </c>
      <c r="B19" s="245"/>
      <c r="C19" s="245"/>
      <c r="D19" s="246" t="s">
        <v>2066</v>
      </c>
    </row>
    <row r="20" spans="1:4" ht="15.75" thickBot="1">
      <c r="A20" s="249" t="s">
        <v>2067</v>
      </c>
      <c r="B20" s="250"/>
      <c r="C20" s="250"/>
      <c r="D20" s="251" t="s">
        <v>2068</v>
      </c>
    </row>
    <row r="21" spans="1:4" ht="26.25" thickBot="1">
      <c r="A21" s="249" t="s">
        <v>2069</v>
      </c>
      <c r="B21" s="250"/>
      <c r="C21" s="250"/>
      <c r="D21" s="251" t="s">
        <v>2070</v>
      </c>
    </row>
    <row r="22" spans="1:4" ht="26.25" thickBot="1">
      <c r="A22" s="249" t="s">
        <v>2071</v>
      </c>
      <c r="B22" s="250"/>
      <c r="C22" s="250"/>
      <c r="D22" s="251" t="s">
        <v>2072</v>
      </c>
    </row>
    <row r="23" spans="1:4" ht="15.75" thickBot="1">
      <c r="A23" s="249" t="s">
        <v>2073</v>
      </c>
      <c r="B23" s="250"/>
      <c r="C23" s="250"/>
      <c r="D23" s="251" t="s">
        <v>2074</v>
      </c>
    </row>
    <row r="24" spans="1:4" ht="15.75" thickBot="1">
      <c r="A24" s="249" t="s">
        <v>2075</v>
      </c>
      <c r="B24" s="250"/>
      <c r="C24" s="250"/>
      <c r="D24" s="251" t="s">
        <v>2076</v>
      </c>
    </row>
    <row r="25" spans="1:4" ht="15.75" thickBot="1">
      <c r="A25" s="249" t="s">
        <v>2077</v>
      </c>
      <c r="B25" s="250"/>
      <c r="C25" s="250"/>
      <c r="D25" s="251" t="s">
        <v>2078</v>
      </c>
    </row>
    <row r="26" spans="1:4" ht="15.75" thickBot="1">
      <c r="A26" s="252" t="s">
        <v>2079</v>
      </c>
      <c r="B26" s="253"/>
      <c r="C26" s="253"/>
      <c r="D26" s="246" t="s">
        <v>2080</v>
      </c>
    </row>
    <row r="27" spans="1:4" ht="26.25" thickBot="1">
      <c r="A27" s="249" t="s">
        <v>2081</v>
      </c>
      <c r="B27" s="254"/>
      <c r="C27" s="254"/>
      <c r="D27" s="251" t="s">
        <v>2082</v>
      </c>
    </row>
    <row r="28" spans="1:4" ht="15.75" thickBot="1">
      <c r="A28" s="249" t="s">
        <v>2063</v>
      </c>
      <c r="B28" s="253"/>
      <c r="C28" s="253"/>
      <c r="D28" s="246" t="s">
        <v>2083</v>
      </c>
    </row>
    <row r="29" spans="1:4" ht="15.75" thickBot="1">
      <c r="A29" s="249" t="s">
        <v>497</v>
      </c>
      <c r="B29" s="250"/>
      <c r="C29" s="250"/>
      <c r="D29" s="251" t="s">
        <v>498</v>
      </c>
    </row>
    <row r="30" spans="1:4" ht="15.75" thickBot="1">
      <c r="A30" s="249" t="s">
        <v>595</v>
      </c>
      <c r="B30" s="250"/>
      <c r="C30" s="250"/>
      <c r="D30" s="251" t="s">
        <v>596</v>
      </c>
    </row>
    <row r="31" spans="1:4" ht="15.75" thickBot="1">
      <c r="A31" s="247" t="s">
        <v>1539</v>
      </c>
      <c r="B31" s="255"/>
      <c r="C31" s="255"/>
      <c r="D31" s="246" t="s">
        <v>1541</v>
      </c>
    </row>
    <row r="32" spans="1:4" ht="15.75" thickBot="1">
      <c r="A32" s="248" t="s">
        <v>2084</v>
      </c>
      <c r="B32" s="245"/>
      <c r="C32" s="245"/>
      <c r="D32" s="246" t="s">
        <v>2085</v>
      </c>
    </row>
    <row r="33" spans="1:4" ht="15.75" thickBot="1">
      <c r="A33" s="249" t="s">
        <v>2086</v>
      </c>
      <c r="B33" s="250">
        <v>428223</v>
      </c>
      <c r="C33" s="250">
        <v>8340</v>
      </c>
      <c r="D33" s="251" t="s">
        <v>2087</v>
      </c>
    </row>
    <row r="34" spans="1:4" ht="15.75" thickBot="1">
      <c r="A34" s="249" t="s">
        <v>2088</v>
      </c>
      <c r="B34" s="250">
        <v>48715</v>
      </c>
      <c r="C34" s="250">
        <v>262809</v>
      </c>
      <c r="D34" s="251" t="s">
        <v>2089</v>
      </c>
    </row>
    <row r="35" spans="1:4" ht="15.75" thickBot="1">
      <c r="A35" s="249" t="s">
        <v>2090</v>
      </c>
      <c r="B35" s="250">
        <v>198174</v>
      </c>
      <c r="C35" s="250">
        <v>14880</v>
      </c>
      <c r="D35" s="251" t="s">
        <v>2091</v>
      </c>
    </row>
    <row r="36" spans="1:4" ht="15.75" thickBot="1">
      <c r="A36" s="249" t="s">
        <v>2092</v>
      </c>
      <c r="B36" s="250">
        <v>1728063</v>
      </c>
      <c r="C36" s="250">
        <v>1602089</v>
      </c>
      <c r="D36" s="251" t="s">
        <v>2093</v>
      </c>
    </row>
    <row r="37" spans="1:4" ht="15.75" thickBot="1">
      <c r="A37" s="249" t="s">
        <v>2094</v>
      </c>
      <c r="B37" s="250">
        <v>56486</v>
      </c>
      <c r="C37" s="250">
        <v>60145</v>
      </c>
      <c r="D37" s="251" t="s">
        <v>2095</v>
      </c>
    </row>
    <row r="38" spans="1:4" ht="15.75" thickBot="1">
      <c r="A38" s="249" t="s">
        <v>2096</v>
      </c>
      <c r="B38" s="250">
        <v>3324529</v>
      </c>
      <c r="C38" s="250">
        <v>3530052</v>
      </c>
      <c r="D38" s="251" t="s">
        <v>2097</v>
      </c>
    </row>
    <row r="39" spans="1:4" ht="15.75" thickBot="1">
      <c r="A39" s="249" t="s">
        <v>2098</v>
      </c>
      <c r="B39" s="250"/>
      <c r="C39" s="250"/>
      <c r="D39" s="251" t="s">
        <v>2099</v>
      </c>
    </row>
    <row r="40" spans="1:4" ht="15.75" thickBot="1">
      <c r="A40" s="249" t="s">
        <v>2100</v>
      </c>
      <c r="B40" s="250">
        <v>203707</v>
      </c>
      <c r="C40" s="250">
        <v>598762</v>
      </c>
      <c r="D40" s="251" t="s">
        <v>2101</v>
      </c>
    </row>
    <row r="41" spans="1:4" ht="15.75" thickBot="1">
      <c r="A41" s="249" t="s">
        <v>2102</v>
      </c>
      <c r="B41" s="250"/>
      <c r="C41" s="250"/>
      <c r="D41" s="251" t="s">
        <v>2103</v>
      </c>
    </row>
    <row r="42" spans="1:4" ht="15.75" thickBot="1">
      <c r="A42" s="249" t="s">
        <v>2104</v>
      </c>
      <c r="B42" s="250"/>
      <c r="C42" s="250"/>
      <c r="D42" s="251" t="s">
        <v>2105</v>
      </c>
    </row>
    <row r="43" spans="1:4" ht="15.75" thickBot="1">
      <c r="A43" s="249" t="s">
        <v>2106</v>
      </c>
      <c r="B43" s="250"/>
      <c r="C43" s="250"/>
      <c r="D43" s="251" t="s">
        <v>2107</v>
      </c>
    </row>
    <row r="44" spans="1:4" ht="15.75" thickBot="1">
      <c r="A44" s="249" t="s">
        <v>2108</v>
      </c>
      <c r="B44" s="250"/>
      <c r="C44" s="250"/>
      <c r="D44" s="251" t="s">
        <v>2109</v>
      </c>
    </row>
    <row r="45" spans="1:4" ht="15.75" thickBot="1">
      <c r="A45" s="249" t="s">
        <v>2110</v>
      </c>
      <c r="B45" s="250"/>
      <c r="C45" s="250"/>
      <c r="D45" s="251" t="s">
        <v>2111</v>
      </c>
    </row>
    <row r="46" spans="1:4" ht="15.75" thickBot="1">
      <c r="A46" s="249" t="s">
        <v>2112</v>
      </c>
      <c r="B46" s="250"/>
      <c r="C46" s="250"/>
      <c r="D46" s="251" t="s">
        <v>2113</v>
      </c>
    </row>
    <row r="47" spans="1:4" ht="26.25" thickBot="1">
      <c r="A47" s="249" t="s">
        <v>2114</v>
      </c>
      <c r="B47" s="250"/>
      <c r="C47" s="250"/>
      <c r="D47" s="251" t="s">
        <v>2115</v>
      </c>
    </row>
    <row r="48" spans="1:4" ht="26.25" thickBot="1">
      <c r="A48" s="249" t="s">
        <v>2116</v>
      </c>
      <c r="B48" s="250"/>
      <c r="C48" s="250"/>
      <c r="D48" s="251" t="s">
        <v>2117</v>
      </c>
    </row>
    <row r="49" spans="1:4" ht="15.75" thickBot="1">
      <c r="A49" s="249" t="s">
        <v>2118</v>
      </c>
      <c r="B49" s="250"/>
      <c r="C49" s="250"/>
      <c r="D49" s="251" t="s">
        <v>2119</v>
      </c>
    </row>
    <row r="50" spans="1:4" ht="15.75" thickBot="1">
      <c r="A50" s="249" t="s">
        <v>2120</v>
      </c>
      <c r="B50" s="250"/>
      <c r="C50" s="250"/>
      <c r="D50" s="251" t="s">
        <v>2121</v>
      </c>
    </row>
    <row r="51" spans="1:4" ht="15.75" thickBot="1">
      <c r="A51" s="249" t="s">
        <v>2122</v>
      </c>
      <c r="B51" s="250"/>
      <c r="C51" s="250"/>
      <c r="D51" s="251" t="s">
        <v>2123</v>
      </c>
    </row>
    <row r="52" spans="1:4" ht="15.75" thickBot="1">
      <c r="A52" s="249" t="s">
        <v>2124</v>
      </c>
      <c r="B52" s="250"/>
      <c r="C52" s="250"/>
      <c r="D52" s="251" t="s">
        <v>2125</v>
      </c>
    </row>
    <row r="53" spans="1:4" ht="15.75" thickBot="1">
      <c r="A53" s="249" t="s">
        <v>2126</v>
      </c>
      <c r="B53" s="250"/>
      <c r="C53" s="250"/>
      <c r="D53" s="251" t="s">
        <v>2127</v>
      </c>
    </row>
    <row r="54" spans="1:4" ht="15.75" thickBot="1">
      <c r="A54" s="249" t="s">
        <v>2128</v>
      </c>
      <c r="B54" s="250"/>
      <c r="C54" s="250"/>
      <c r="D54" s="251" t="s">
        <v>2129</v>
      </c>
    </row>
    <row r="55" spans="1:4" ht="15.75" thickBot="1">
      <c r="A55" s="249" t="s">
        <v>2130</v>
      </c>
      <c r="B55" s="250"/>
      <c r="C55" s="250"/>
      <c r="D55" s="251" t="s">
        <v>2131</v>
      </c>
    </row>
    <row r="56" spans="1:4" ht="15.75" thickBot="1">
      <c r="A56" s="249" t="s">
        <v>2132</v>
      </c>
      <c r="B56" s="250"/>
      <c r="C56" s="250"/>
      <c r="D56" s="251" t="s">
        <v>2133</v>
      </c>
    </row>
    <row r="57" spans="1:4" ht="15.75" thickBot="1">
      <c r="A57" s="249" t="s">
        <v>2134</v>
      </c>
      <c r="B57" s="250"/>
      <c r="C57" s="250"/>
      <c r="D57" s="251" t="s">
        <v>2135</v>
      </c>
    </row>
    <row r="58" spans="1:4" ht="15.75" thickBot="1">
      <c r="A58" s="249" t="s">
        <v>2136</v>
      </c>
      <c r="B58" s="250">
        <v>333859</v>
      </c>
      <c r="C58" s="250">
        <v>339158</v>
      </c>
      <c r="D58" s="251" t="s">
        <v>2137</v>
      </c>
    </row>
    <row r="59" spans="1:4" ht="15.75" thickBot="1">
      <c r="A59" s="252" t="s">
        <v>2138</v>
      </c>
      <c r="B59" s="253">
        <v>6321756</v>
      </c>
      <c r="C59" s="253">
        <v>6416235</v>
      </c>
      <c r="D59" s="246" t="s">
        <v>2139</v>
      </c>
    </row>
    <row r="60" spans="1:4" ht="26.25" thickBot="1">
      <c r="A60" s="252" t="s">
        <v>2140</v>
      </c>
      <c r="B60" s="254">
        <v>77896</v>
      </c>
      <c r="C60" s="254">
        <v>86565</v>
      </c>
      <c r="D60" s="246" t="s">
        <v>2141</v>
      </c>
    </row>
    <row r="61" spans="1:4" ht="15.75" thickBot="1">
      <c r="A61" s="252" t="s">
        <v>1539</v>
      </c>
      <c r="B61" s="253">
        <v>6243860</v>
      </c>
      <c r="C61" s="253">
        <v>6329670</v>
      </c>
      <c r="D61" s="246" t="s">
        <v>1541</v>
      </c>
    </row>
    <row r="62" spans="1:4" ht="15.75" thickBot="1">
      <c r="A62" s="249" t="s">
        <v>493</v>
      </c>
      <c r="B62" s="250">
        <v>6243860</v>
      </c>
      <c r="C62" s="250">
        <v>6329670</v>
      </c>
      <c r="D62" s="251" t="s">
        <v>494</v>
      </c>
    </row>
    <row r="63" spans="1:4" ht="15.75" thickBot="1">
      <c r="A63" s="249" t="s">
        <v>597</v>
      </c>
      <c r="B63" s="250"/>
      <c r="C63" s="250"/>
      <c r="D63" s="251" t="s">
        <v>592</v>
      </c>
    </row>
    <row r="64" spans="1:4" ht="17.25" customHeight="1">
      <c r="A64" s="485" t="s">
        <v>2140</v>
      </c>
      <c r="B64" s="485"/>
      <c r="C64" s="486" t="s">
        <v>2141</v>
      </c>
      <c r="D64" s="486"/>
    </row>
    <row r="65" spans="1:4">
      <c r="A65" s="242"/>
      <c r="B65" s="243" t="s">
        <v>102</v>
      </c>
      <c r="C65" s="243" t="s">
        <v>103</v>
      </c>
    </row>
    <row r="66" spans="1:4" ht="26.25" thickBot="1">
      <c r="A66" s="244" t="s">
        <v>2140</v>
      </c>
      <c r="B66" s="245"/>
      <c r="C66" s="245"/>
      <c r="D66" s="246" t="s">
        <v>2141</v>
      </c>
    </row>
    <row r="67" spans="1:4" ht="26.25" thickBot="1">
      <c r="A67" s="247" t="s">
        <v>2142</v>
      </c>
      <c r="B67" s="245"/>
      <c r="C67" s="245"/>
      <c r="D67" s="246" t="s">
        <v>2143</v>
      </c>
    </row>
    <row r="68" spans="1:4" ht="26.25" thickBot="1">
      <c r="A68" s="256" t="s">
        <v>2144</v>
      </c>
      <c r="B68" s="250">
        <v>86565</v>
      </c>
      <c r="C68" s="250">
        <v>77189</v>
      </c>
      <c r="D68" s="251" t="s">
        <v>2145</v>
      </c>
    </row>
    <row r="69" spans="1:4" ht="26.25" thickBot="1">
      <c r="A69" s="256" t="s">
        <v>2146</v>
      </c>
      <c r="B69" s="250">
        <v>-8669</v>
      </c>
      <c r="C69" s="250">
        <v>9376</v>
      </c>
      <c r="D69" s="251" t="s">
        <v>2147</v>
      </c>
    </row>
    <row r="70" spans="1:4" ht="26.25" thickBot="1">
      <c r="A70" s="248" t="s">
        <v>2148</v>
      </c>
      <c r="B70" s="253">
        <v>77896</v>
      </c>
      <c r="C70" s="253">
        <v>86565</v>
      </c>
      <c r="D70" s="246" t="s">
        <v>2149</v>
      </c>
    </row>
    <row r="71" spans="1:4" ht="26.25" thickBot="1">
      <c r="A71" s="247" t="s">
        <v>2150</v>
      </c>
      <c r="B71" s="245"/>
      <c r="C71" s="245"/>
      <c r="D71" s="246" t="s">
        <v>2151</v>
      </c>
    </row>
    <row r="72" spans="1:4" ht="26.25" thickBot="1">
      <c r="A72" s="256" t="s">
        <v>2152</v>
      </c>
      <c r="B72" s="250"/>
      <c r="C72" s="250"/>
      <c r="D72" s="251" t="s">
        <v>2153</v>
      </c>
    </row>
    <row r="73" spans="1:4" ht="39" thickBot="1">
      <c r="A73" s="256" t="s">
        <v>2154</v>
      </c>
      <c r="B73" s="250"/>
      <c r="C73" s="250"/>
      <c r="D73" s="251" t="s">
        <v>2155</v>
      </c>
    </row>
    <row r="74" spans="1:4" ht="39" thickBot="1">
      <c r="A74" s="248" t="s">
        <v>2156</v>
      </c>
      <c r="B74" s="253"/>
      <c r="C74" s="253"/>
      <c r="D74" s="246" t="s">
        <v>2157</v>
      </c>
    </row>
    <row r="75" spans="1:4" ht="26.25" thickBot="1">
      <c r="A75" s="247" t="s">
        <v>2158</v>
      </c>
      <c r="B75" s="245"/>
      <c r="C75" s="245"/>
      <c r="D75" s="246" t="s">
        <v>2159</v>
      </c>
    </row>
    <row r="76" spans="1:4" ht="26.25" thickBot="1">
      <c r="A76" s="256" t="s">
        <v>2160</v>
      </c>
      <c r="B76" s="250"/>
      <c r="C76" s="250"/>
      <c r="D76" s="251" t="s">
        <v>2161</v>
      </c>
    </row>
    <row r="77" spans="1:4" ht="26.25" thickBot="1">
      <c r="A77" s="256" t="s">
        <v>2162</v>
      </c>
      <c r="B77" s="250"/>
      <c r="C77" s="250"/>
      <c r="D77" s="251" t="s">
        <v>2163</v>
      </c>
    </row>
    <row r="78" spans="1:4" ht="26.25" thickBot="1">
      <c r="A78" s="248" t="s">
        <v>2164</v>
      </c>
      <c r="B78" s="253"/>
      <c r="C78" s="253"/>
      <c r="D78" s="246" t="s">
        <v>2165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473B1F7-0D09-48FC-9C28-25CB6D6E8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A324-4833-4B98-AAF4-A2BE0D5D3A2A}">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7" t="s">
        <v>2166</v>
      </c>
      <c r="B1" s="488"/>
      <c r="C1" s="488"/>
    </row>
    <row r="3" spans="1:3" ht="17.25" customHeight="1">
      <c r="A3" s="258" t="s">
        <v>1740</v>
      </c>
      <c r="B3" s="489" t="s">
        <v>1741</v>
      </c>
      <c r="C3" s="489"/>
    </row>
    <row r="4" spans="1:3">
      <c r="A4" s="259"/>
      <c r="B4" s="260" t="s">
        <v>102</v>
      </c>
    </row>
    <row r="5" spans="1:3" ht="15.75" thickBot="1">
      <c r="A5" s="261" t="s">
        <v>1740</v>
      </c>
      <c r="B5" s="262"/>
      <c r="C5" s="263" t="s">
        <v>1741</v>
      </c>
    </row>
    <row r="6" spans="1:3" ht="75" customHeight="1" thickBot="1">
      <c r="A6" s="264" t="s">
        <v>2167</v>
      </c>
      <c r="B6" s="265" t="s">
        <v>2168</v>
      </c>
      <c r="C6" s="266"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7DEF4-8168-4155-BFB0-6178504B85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1A12-BD41-426E-9123-325EDD4357C6}">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2170</v>
      </c>
    </row>
    <row r="3" spans="1:10" ht="17.25" customHeight="1">
      <c r="A3" s="490" t="s">
        <v>17</v>
      </c>
      <c r="B3" s="490"/>
      <c r="C3" s="490"/>
      <c r="D3" s="490"/>
      <c r="E3" s="490"/>
      <c r="F3" s="491" t="s">
        <v>104</v>
      </c>
      <c r="G3" s="491"/>
      <c r="H3" s="491"/>
      <c r="I3" s="491"/>
      <c r="J3" s="491"/>
    </row>
    <row r="4" spans="1:10" ht="34.5" customHeight="1">
      <c r="A4" s="490" t="s">
        <v>2171</v>
      </c>
      <c r="B4" s="490"/>
      <c r="C4" s="491" t="s">
        <v>2172</v>
      </c>
      <c r="D4" s="491"/>
      <c r="E4" s="491"/>
      <c r="F4" s="490" t="s">
        <v>2171</v>
      </c>
      <c r="G4" s="490"/>
      <c r="H4" s="491" t="s">
        <v>2172</v>
      </c>
      <c r="I4" s="491"/>
      <c r="J4" s="491"/>
    </row>
    <row r="5" spans="1:10" ht="23.25">
      <c r="A5" s="498"/>
      <c r="B5" s="498"/>
      <c r="C5" s="269" t="s">
        <v>2173</v>
      </c>
      <c r="D5" s="498"/>
      <c r="E5" s="498"/>
      <c r="F5" s="498"/>
      <c r="G5" s="498"/>
      <c r="H5" s="269" t="s">
        <v>2173</v>
      </c>
      <c r="I5" s="498"/>
      <c r="J5" s="498"/>
    </row>
    <row r="6" spans="1:10">
      <c r="A6" s="498"/>
      <c r="B6" s="498"/>
      <c r="C6" s="269" t="s">
        <v>679</v>
      </c>
      <c r="D6" s="498"/>
      <c r="E6" s="498"/>
      <c r="F6" s="498"/>
      <c r="G6" s="498"/>
      <c r="H6" s="269" t="s">
        <v>679</v>
      </c>
      <c r="I6" s="498"/>
      <c r="J6" s="498"/>
    </row>
    <row r="7" spans="1:10" ht="15.75" thickBot="1">
      <c r="A7" s="493" t="s">
        <v>1877</v>
      </c>
      <c r="B7" s="270" t="s">
        <v>1878</v>
      </c>
      <c r="C7" s="271">
        <v>1091972</v>
      </c>
      <c r="D7" s="272" t="s">
        <v>1878</v>
      </c>
      <c r="E7" s="496" t="s">
        <v>1879</v>
      </c>
      <c r="F7" s="493" t="s">
        <v>1877</v>
      </c>
      <c r="G7" s="270" t="s">
        <v>1878</v>
      </c>
      <c r="H7" s="271">
        <v>1993584</v>
      </c>
      <c r="I7" s="272" t="s">
        <v>1878</v>
      </c>
      <c r="J7" s="496" t="s">
        <v>1879</v>
      </c>
    </row>
    <row r="8" spans="1:10" ht="15.75" thickBot="1">
      <c r="A8" s="493"/>
      <c r="B8" s="270" t="s">
        <v>1880</v>
      </c>
      <c r="C8" s="271"/>
      <c r="D8" s="272" t="s">
        <v>1880</v>
      </c>
      <c r="E8" s="496"/>
      <c r="F8" s="493"/>
      <c r="G8" s="270" t="s">
        <v>1880</v>
      </c>
      <c r="H8" s="271">
        <v>2883</v>
      </c>
      <c r="I8" s="272" t="s">
        <v>1880</v>
      </c>
      <c r="J8" s="496"/>
    </row>
    <row r="9" spans="1:10" ht="15.75" thickBot="1">
      <c r="A9" s="493"/>
      <c r="B9" s="270" t="s">
        <v>1881</v>
      </c>
      <c r="C9" s="271"/>
      <c r="D9" s="272" t="s">
        <v>1881</v>
      </c>
      <c r="E9" s="496"/>
      <c r="F9" s="493"/>
      <c r="G9" s="270" t="s">
        <v>1881</v>
      </c>
      <c r="H9" s="271"/>
      <c r="I9" s="272" t="s">
        <v>1881</v>
      </c>
      <c r="J9" s="496"/>
    </row>
    <row r="10" spans="1:10" ht="15.75" thickBot="1">
      <c r="A10" s="493"/>
      <c r="B10" s="270" t="s">
        <v>1882</v>
      </c>
      <c r="C10" s="271"/>
      <c r="D10" s="272" t="s">
        <v>1882</v>
      </c>
      <c r="E10" s="496"/>
      <c r="F10" s="493"/>
      <c r="G10" s="270" t="s">
        <v>1882</v>
      </c>
      <c r="H10" s="271"/>
      <c r="I10" s="272" t="s">
        <v>1882</v>
      </c>
      <c r="J10" s="496"/>
    </row>
    <row r="11" spans="1:10" ht="15.75" thickBot="1">
      <c r="A11" s="493"/>
      <c r="B11" s="270" t="s">
        <v>1883</v>
      </c>
      <c r="C11" s="271">
        <v>34150</v>
      </c>
      <c r="D11" s="272" t="s">
        <v>1883</v>
      </c>
      <c r="E11" s="496"/>
      <c r="F11" s="493"/>
      <c r="G11" s="270" t="s">
        <v>1883</v>
      </c>
      <c r="H11" s="271">
        <v>156304</v>
      </c>
      <c r="I11" s="272" t="s">
        <v>1883</v>
      </c>
      <c r="J11" s="496"/>
    </row>
    <row r="12" spans="1:10" ht="15.75" thickBot="1">
      <c r="A12" s="493"/>
      <c r="B12" s="270" t="s">
        <v>1884</v>
      </c>
      <c r="C12" s="271"/>
      <c r="D12" s="272" t="s">
        <v>1884</v>
      </c>
      <c r="E12" s="496"/>
      <c r="F12" s="493"/>
      <c r="G12" s="270" t="s">
        <v>1884</v>
      </c>
      <c r="H12" s="271"/>
      <c r="I12" s="272" t="s">
        <v>1884</v>
      </c>
      <c r="J12" s="496"/>
    </row>
    <row r="13" spans="1:10" ht="15.75" thickBot="1">
      <c r="A13" s="493"/>
      <c r="B13" s="270" t="s">
        <v>1885</v>
      </c>
      <c r="C13" s="271"/>
      <c r="D13" s="272" t="s">
        <v>1885</v>
      </c>
      <c r="E13" s="496"/>
      <c r="F13" s="493"/>
      <c r="G13" s="270" t="s">
        <v>1885</v>
      </c>
      <c r="H13" s="271"/>
      <c r="I13" s="272" t="s">
        <v>1885</v>
      </c>
      <c r="J13" s="496"/>
    </row>
    <row r="14" spans="1:10" ht="15.75" thickBot="1">
      <c r="A14" s="493"/>
      <c r="B14" s="270" t="s">
        <v>1886</v>
      </c>
      <c r="C14" s="271">
        <v>761</v>
      </c>
      <c r="D14" s="272" t="s">
        <v>1886</v>
      </c>
      <c r="E14" s="496"/>
      <c r="F14" s="493"/>
      <c r="G14" s="270" t="s">
        <v>1886</v>
      </c>
      <c r="H14" s="271">
        <v>3089</v>
      </c>
      <c r="I14" s="272" t="s">
        <v>1886</v>
      </c>
      <c r="J14" s="496"/>
    </row>
    <row r="15" spans="1:10" ht="15.75" thickBot="1">
      <c r="A15" s="493"/>
      <c r="B15" s="270" t="s">
        <v>1887</v>
      </c>
      <c r="C15" s="271">
        <v>3022</v>
      </c>
      <c r="D15" s="272" t="s">
        <v>1887</v>
      </c>
      <c r="E15" s="496"/>
      <c r="F15" s="493"/>
      <c r="G15" s="270" t="s">
        <v>1887</v>
      </c>
      <c r="H15" s="271">
        <v>3186</v>
      </c>
      <c r="I15" s="272" t="s">
        <v>1887</v>
      </c>
      <c r="J15" s="496"/>
    </row>
    <row r="16" spans="1:10" ht="15.75" thickBot="1">
      <c r="A16" s="493"/>
      <c r="B16" s="270" t="s">
        <v>1888</v>
      </c>
      <c r="C16" s="271">
        <v>1668</v>
      </c>
      <c r="D16" s="272" t="s">
        <v>1888</v>
      </c>
      <c r="E16" s="496"/>
      <c r="F16" s="493"/>
      <c r="G16" s="270" t="s">
        <v>1888</v>
      </c>
      <c r="H16" s="271">
        <v>1492</v>
      </c>
      <c r="I16" s="272" t="s">
        <v>1888</v>
      </c>
      <c r="J16" s="496"/>
    </row>
    <row r="17" spans="1:10" ht="15.75" thickBot="1">
      <c r="A17" s="493"/>
      <c r="B17" s="270" t="s">
        <v>1889</v>
      </c>
      <c r="C17" s="271">
        <v>943256</v>
      </c>
      <c r="D17" s="272" t="s">
        <v>1889</v>
      </c>
      <c r="E17" s="496"/>
      <c r="F17" s="493"/>
      <c r="G17" s="270" t="s">
        <v>1889</v>
      </c>
      <c r="H17" s="271">
        <v>756706</v>
      </c>
      <c r="I17" s="272" t="s">
        <v>1889</v>
      </c>
      <c r="J17" s="496"/>
    </row>
    <row r="18" spans="1:10" ht="15.75" thickBot="1">
      <c r="A18" s="493"/>
      <c r="B18" s="270" t="s">
        <v>1890</v>
      </c>
      <c r="C18" s="271">
        <v>146989</v>
      </c>
      <c r="D18" s="272" t="s">
        <v>1891</v>
      </c>
      <c r="E18" s="496"/>
      <c r="F18" s="493"/>
      <c r="G18" s="270" t="s">
        <v>1890</v>
      </c>
      <c r="H18" s="271">
        <v>383281</v>
      </c>
      <c r="I18" s="272" t="s">
        <v>1891</v>
      </c>
      <c r="J18" s="496"/>
    </row>
    <row r="19" spans="1:10" ht="15.75" thickBot="1">
      <c r="A19" s="494"/>
      <c r="B19" s="273" t="s">
        <v>1892</v>
      </c>
      <c r="C19" s="274">
        <v>2221818</v>
      </c>
      <c r="D19" s="275" t="s">
        <v>1893</v>
      </c>
      <c r="E19" s="497"/>
      <c r="F19" s="494"/>
      <c r="G19" s="273" t="s">
        <v>1892</v>
      </c>
      <c r="H19" s="274">
        <v>3300525</v>
      </c>
      <c r="I19" s="275" t="s">
        <v>1893</v>
      </c>
      <c r="J19" s="497"/>
    </row>
    <row r="20" spans="1:10" ht="15.75" thickBot="1">
      <c r="A20" s="492" t="s">
        <v>1894</v>
      </c>
      <c r="B20" s="270" t="s">
        <v>1878</v>
      </c>
      <c r="C20" s="271">
        <v>740740</v>
      </c>
      <c r="D20" s="272" t="s">
        <v>1878</v>
      </c>
      <c r="E20" s="495" t="s">
        <v>1895</v>
      </c>
      <c r="F20" s="492" t="s">
        <v>1894</v>
      </c>
      <c r="G20" s="270" t="s">
        <v>1878</v>
      </c>
      <c r="H20" s="271">
        <v>860485</v>
      </c>
      <c r="I20" s="272" t="s">
        <v>1878</v>
      </c>
      <c r="J20" s="495" t="s">
        <v>1895</v>
      </c>
    </row>
    <row r="21" spans="1:10" ht="15.75" thickBot="1">
      <c r="A21" s="493"/>
      <c r="B21" s="270" t="s">
        <v>1880</v>
      </c>
      <c r="C21" s="271"/>
      <c r="D21" s="272" t="s">
        <v>1880</v>
      </c>
      <c r="E21" s="496"/>
      <c r="F21" s="493"/>
      <c r="G21" s="270" t="s">
        <v>1880</v>
      </c>
      <c r="H21" s="271"/>
      <c r="I21" s="272" t="s">
        <v>1880</v>
      </c>
      <c r="J21" s="496"/>
    </row>
    <row r="22" spans="1:10" ht="15.75" thickBot="1">
      <c r="A22" s="493"/>
      <c r="B22" s="270" t="s">
        <v>1881</v>
      </c>
      <c r="C22" s="271"/>
      <c r="D22" s="272" t="s">
        <v>1881</v>
      </c>
      <c r="E22" s="496"/>
      <c r="F22" s="493"/>
      <c r="G22" s="270" t="s">
        <v>1881</v>
      </c>
      <c r="H22" s="271"/>
      <c r="I22" s="272" t="s">
        <v>1881</v>
      </c>
      <c r="J22" s="496"/>
    </row>
    <row r="23" spans="1:10" ht="15.75" thickBot="1">
      <c r="A23" s="493"/>
      <c r="B23" s="270" t="s">
        <v>1882</v>
      </c>
      <c r="C23" s="271"/>
      <c r="D23" s="272" t="s">
        <v>1882</v>
      </c>
      <c r="E23" s="496"/>
      <c r="F23" s="493"/>
      <c r="G23" s="270" t="s">
        <v>1882</v>
      </c>
      <c r="H23" s="271"/>
      <c r="I23" s="272" t="s">
        <v>1882</v>
      </c>
      <c r="J23" s="496"/>
    </row>
    <row r="24" spans="1:10" ht="15.75" thickBot="1">
      <c r="A24" s="493"/>
      <c r="B24" s="270" t="s">
        <v>1883</v>
      </c>
      <c r="C24" s="271"/>
      <c r="D24" s="272" t="s">
        <v>1883</v>
      </c>
      <c r="E24" s="496"/>
      <c r="F24" s="493"/>
      <c r="G24" s="270" t="s">
        <v>1883</v>
      </c>
      <c r="H24" s="271"/>
      <c r="I24" s="272" t="s">
        <v>1883</v>
      </c>
      <c r="J24" s="496"/>
    </row>
    <row r="25" spans="1:10" ht="15.75" thickBot="1">
      <c r="A25" s="493"/>
      <c r="B25" s="270" t="s">
        <v>1884</v>
      </c>
      <c r="C25" s="271"/>
      <c r="D25" s="272" t="s">
        <v>1884</v>
      </c>
      <c r="E25" s="496"/>
      <c r="F25" s="493"/>
      <c r="G25" s="270" t="s">
        <v>1884</v>
      </c>
      <c r="H25" s="271"/>
      <c r="I25" s="272" t="s">
        <v>1884</v>
      </c>
      <c r="J25" s="496"/>
    </row>
    <row r="26" spans="1:10" ht="15.75" thickBot="1">
      <c r="A26" s="493"/>
      <c r="B26" s="270" t="s">
        <v>1885</v>
      </c>
      <c r="C26" s="271"/>
      <c r="D26" s="272" t="s">
        <v>1885</v>
      </c>
      <c r="E26" s="496"/>
      <c r="F26" s="493"/>
      <c r="G26" s="270" t="s">
        <v>1885</v>
      </c>
      <c r="H26" s="271"/>
      <c r="I26" s="272" t="s">
        <v>1885</v>
      </c>
      <c r="J26" s="496"/>
    </row>
    <row r="27" spans="1:10" ht="15.75" thickBot="1">
      <c r="A27" s="493"/>
      <c r="B27" s="270" t="s">
        <v>1886</v>
      </c>
      <c r="C27" s="271"/>
      <c r="D27" s="272" t="s">
        <v>1886</v>
      </c>
      <c r="E27" s="496"/>
      <c r="F27" s="493"/>
      <c r="G27" s="270" t="s">
        <v>1886</v>
      </c>
      <c r="H27" s="271"/>
      <c r="I27" s="272" t="s">
        <v>1886</v>
      </c>
      <c r="J27" s="496"/>
    </row>
    <row r="28" spans="1:10" ht="15.75" thickBot="1">
      <c r="A28" s="493"/>
      <c r="B28" s="270" t="s">
        <v>1887</v>
      </c>
      <c r="C28" s="271"/>
      <c r="D28" s="272" t="s">
        <v>1887</v>
      </c>
      <c r="E28" s="496"/>
      <c r="F28" s="493"/>
      <c r="G28" s="270" t="s">
        <v>1887</v>
      </c>
      <c r="H28" s="271"/>
      <c r="I28" s="272" t="s">
        <v>1887</v>
      </c>
      <c r="J28" s="496"/>
    </row>
    <row r="29" spans="1:10" ht="15.75" thickBot="1">
      <c r="A29" s="493"/>
      <c r="B29" s="270" t="s">
        <v>1888</v>
      </c>
      <c r="C29" s="271"/>
      <c r="D29" s="272" t="s">
        <v>1888</v>
      </c>
      <c r="E29" s="496"/>
      <c r="F29" s="493"/>
      <c r="G29" s="270" t="s">
        <v>1888</v>
      </c>
      <c r="H29" s="271"/>
      <c r="I29" s="272" t="s">
        <v>1888</v>
      </c>
      <c r="J29" s="496"/>
    </row>
    <row r="30" spans="1:10" ht="15.75" thickBot="1">
      <c r="A30" s="493"/>
      <c r="B30" s="270" t="s">
        <v>1889</v>
      </c>
      <c r="C30" s="271">
        <v>838</v>
      </c>
      <c r="D30" s="272" t="s">
        <v>1889</v>
      </c>
      <c r="E30" s="496"/>
      <c r="F30" s="493"/>
      <c r="G30" s="270" t="s">
        <v>1889</v>
      </c>
      <c r="H30" s="271">
        <v>883</v>
      </c>
      <c r="I30" s="272" t="s">
        <v>1889</v>
      </c>
      <c r="J30" s="496"/>
    </row>
    <row r="31" spans="1:10" ht="15.75" thickBot="1">
      <c r="A31" s="493"/>
      <c r="B31" s="270" t="s">
        <v>1890</v>
      </c>
      <c r="C31" s="271"/>
      <c r="D31" s="272" t="s">
        <v>1891</v>
      </c>
      <c r="E31" s="496"/>
      <c r="F31" s="493"/>
      <c r="G31" s="270" t="s">
        <v>1890</v>
      </c>
      <c r="H31" s="271"/>
      <c r="I31" s="272" t="s">
        <v>1891</v>
      </c>
      <c r="J31" s="496"/>
    </row>
    <row r="32" spans="1:10" ht="15.75" thickBot="1">
      <c r="A32" s="494"/>
      <c r="B32" s="273" t="s">
        <v>1892</v>
      </c>
      <c r="C32" s="274">
        <v>741578</v>
      </c>
      <c r="D32" s="275" t="s">
        <v>1893</v>
      </c>
      <c r="E32" s="497"/>
      <c r="F32" s="494"/>
      <c r="G32" s="273" t="s">
        <v>1892</v>
      </c>
      <c r="H32" s="274">
        <v>861368</v>
      </c>
      <c r="I32" s="275" t="s">
        <v>1893</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A116D1C-0AA8-44C0-ADEC-BF95444CA4B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1AD8-53DF-424B-9DF7-3CD6D2C2F5C5}">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2174</v>
      </c>
    </row>
    <row r="3" spans="1:10" ht="17.25" customHeight="1">
      <c r="A3" s="499" t="s">
        <v>17</v>
      </c>
      <c r="B3" s="499"/>
      <c r="C3" s="499"/>
      <c r="D3" s="499"/>
      <c r="E3" s="499"/>
      <c r="F3" s="500" t="s">
        <v>104</v>
      </c>
      <c r="G3" s="500"/>
      <c r="H3" s="500"/>
      <c r="I3" s="500"/>
      <c r="J3" s="500"/>
    </row>
    <row r="4" spans="1:10" ht="17.25" customHeight="1">
      <c r="A4" s="499" t="s">
        <v>2175</v>
      </c>
      <c r="B4" s="499"/>
      <c r="C4" s="500" t="s">
        <v>2176</v>
      </c>
      <c r="D4" s="500"/>
      <c r="E4" s="500"/>
      <c r="F4" s="499" t="s">
        <v>2175</v>
      </c>
      <c r="G4" s="499"/>
      <c r="H4" s="500" t="s">
        <v>2176</v>
      </c>
      <c r="I4" s="500"/>
      <c r="J4" s="500"/>
    </row>
    <row r="5" spans="1:10" ht="23.25">
      <c r="A5" s="501"/>
      <c r="B5" s="501"/>
      <c r="C5" s="278" t="s">
        <v>2173</v>
      </c>
      <c r="D5" s="501"/>
      <c r="E5" s="501"/>
      <c r="F5" s="501"/>
      <c r="G5" s="501"/>
      <c r="H5" s="278" t="s">
        <v>2173</v>
      </c>
      <c r="I5" s="501"/>
      <c r="J5" s="501"/>
    </row>
    <row r="6" spans="1:10">
      <c r="A6" s="501"/>
      <c r="B6" s="501"/>
      <c r="C6" s="278" t="s">
        <v>679</v>
      </c>
      <c r="D6" s="501"/>
      <c r="E6" s="501"/>
      <c r="F6" s="501"/>
      <c r="G6" s="501"/>
      <c r="H6" s="278" t="s">
        <v>679</v>
      </c>
      <c r="I6" s="501"/>
      <c r="J6" s="501"/>
    </row>
    <row r="7" spans="1:10" ht="15.75" thickBot="1">
      <c r="A7" s="504" t="s">
        <v>1904</v>
      </c>
      <c r="B7" s="279" t="s">
        <v>1905</v>
      </c>
      <c r="C7" s="280">
        <v>200212</v>
      </c>
      <c r="D7" s="281" t="s">
        <v>1906</v>
      </c>
      <c r="E7" s="506" t="s">
        <v>1907</v>
      </c>
      <c r="F7" s="504" t="s">
        <v>1904</v>
      </c>
      <c r="G7" s="279" t="s">
        <v>1905</v>
      </c>
      <c r="H7" s="280">
        <v>700335</v>
      </c>
      <c r="I7" s="281" t="s">
        <v>1906</v>
      </c>
      <c r="J7" s="506" t="s">
        <v>1907</v>
      </c>
    </row>
    <row r="8" spans="1:10" ht="15.75" thickBot="1">
      <c r="A8" s="504"/>
      <c r="B8" s="279" t="s">
        <v>1908</v>
      </c>
      <c r="C8" s="280"/>
      <c r="D8" s="281" t="s">
        <v>1909</v>
      </c>
      <c r="E8" s="506"/>
      <c r="F8" s="504"/>
      <c r="G8" s="279" t="s">
        <v>1908</v>
      </c>
      <c r="H8" s="280"/>
      <c r="I8" s="281" t="s">
        <v>1909</v>
      </c>
      <c r="J8" s="506"/>
    </row>
    <row r="9" spans="1:10" ht="15.75" thickBot="1">
      <c r="A9" s="504"/>
      <c r="B9" s="279" t="s">
        <v>1910</v>
      </c>
      <c r="C9" s="280"/>
      <c r="D9" s="281" t="s">
        <v>1911</v>
      </c>
      <c r="E9" s="506"/>
      <c r="F9" s="504"/>
      <c r="G9" s="279" t="s">
        <v>1910</v>
      </c>
      <c r="H9" s="280"/>
      <c r="I9" s="281" t="s">
        <v>1911</v>
      </c>
      <c r="J9" s="506"/>
    </row>
    <row r="10" spans="1:10" ht="15.75" thickBot="1">
      <c r="A10" s="504"/>
      <c r="B10" s="279" t="s">
        <v>1912</v>
      </c>
      <c r="C10" s="280"/>
      <c r="D10" s="281" t="s">
        <v>1913</v>
      </c>
      <c r="E10" s="506"/>
      <c r="F10" s="504"/>
      <c r="G10" s="279" t="s">
        <v>1912</v>
      </c>
      <c r="H10" s="280"/>
      <c r="I10" s="281" t="s">
        <v>1913</v>
      </c>
      <c r="J10" s="506"/>
    </row>
    <row r="11" spans="1:10" ht="15.75" thickBot="1">
      <c r="A11" s="504"/>
      <c r="B11" s="279" t="s">
        <v>1914</v>
      </c>
      <c r="C11" s="280"/>
      <c r="D11" s="281" t="s">
        <v>1915</v>
      </c>
      <c r="E11" s="506"/>
      <c r="F11" s="504"/>
      <c r="G11" s="279" t="s">
        <v>1914</v>
      </c>
      <c r="H11" s="280"/>
      <c r="I11" s="281" t="s">
        <v>1915</v>
      </c>
      <c r="J11" s="506"/>
    </row>
    <row r="12" spans="1:10" ht="15.75" thickBot="1">
      <c r="A12" s="504"/>
      <c r="B12" s="279" t="s">
        <v>1916</v>
      </c>
      <c r="C12" s="280">
        <v>153071</v>
      </c>
      <c r="D12" s="281" t="s">
        <v>1917</v>
      </c>
      <c r="E12" s="506"/>
      <c r="F12" s="504"/>
      <c r="G12" s="279" t="s">
        <v>1916</v>
      </c>
      <c r="H12" s="280">
        <v>545540</v>
      </c>
      <c r="I12" s="281" t="s">
        <v>1917</v>
      </c>
      <c r="J12" s="506"/>
    </row>
    <row r="13" spans="1:10" ht="15.75" thickBot="1">
      <c r="A13" s="504"/>
      <c r="B13" s="279" t="s">
        <v>1918</v>
      </c>
      <c r="C13" s="280">
        <v>30795</v>
      </c>
      <c r="D13" s="281" t="s">
        <v>1919</v>
      </c>
      <c r="E13" s="506"/>
      <c r="F13" s="504"/>
      <c r="G13" s="279" t="s">
        <v>1918</v>
      </c>
      <c r="H13" s="280">
        <v>79004</v>
      </c>
      <c r="I13" s="281" t="s">
        <v>1919</v>
      </c>
      <c r="J13" s="506"/>
    </row>
    <row r="14" spans="1:10" ht="15.75" thickBot="1">
      <c r="A14" s="504"/>
      <c r="B14" s="279" t="s">
        <v>1920</v>
      </c>
      <c r="C14" s="280"/>
      <c r="D14" s="281" t="s">
        <v>1921</v>
      </c>
      <c r="E14" s="506"/>
      <c r="F14" s="504"/>
      <c r="G14" s="279" t="s">
        <v>1920</v>
      </c>
      <c r="H14" s="280"/>
      <c r="I14" s="281" t="s">
        <v>1921</v>
      </c>
      <c r="J14" s="506"/>
    </row>
    <row r="15" spans="1:10" ht="15.75" thickBot="1">
      <c r="A15" s="504"/>
      <c r="B15" s="279" t="s">
        <v>1922</v>
      </c>
      <c r="C15" s="280"/>
      <c r="D15" s="281" t="s">
        <v>1923</v>
      </c>
      <c r="E15" s="506"/>
      <c r="F15" s="504"/>
      <c r="G15" s="279" t="s">
        <v>1922</v>
      </c>
      <c r="H15" s="280"/>
      <c r="I15" s="281" t="s">
        <v>1923</v>
      </c>
      <c r="J15" s="506"/>
    </row>
    <row r="16" spans="1:10" ht="15.75" thickBot="1">
      <c r="A16" s="504"/>
      <c r="B16" s="279" t="s">
        <v>1924</v>
      </c>
      <c r="C16" s="280"/>
      <c r="D16" s="281" t="s">
        <v>1925</v>
      </c>
      <c r="E16" s="506"/>
      <c r="F16" s="504"/>
      <c r="G16" s="279" t="s">
        <v>1924</v>
      </c>
      <c r="H16" s="280"/>
      <c r="I16" s="281" t="s">
        <v>1925</v>
      </c>
      <c r="J16" s="506"/>
    </row>
    <row r="17" spans="1:10" ht="15.75" thickBot="1">
      <c r="A17" s="504"/>
      <c r="B17" s="279" t="s">
        <v>1926</v>
      </c>
      <c r="C17" s="280"/>
      <c r="D17" s="281" t="s">
        <v>1927</v>
      </c>
      <c r="E17" s="506"/>
      <c r="F17" s="504"/>
      <c r="G17" s="279" t="s">
        <v>1926</v>
      </c>
      <c r="H17" s="280"/>
      <c r="I17" s="281" t="s">
        <v>1927</v>
      </c>
      <c r="J17" s="506"/>
    </row>
    <row r="18" spans="1:10" ht="15.75" thickBot="1">
      <c r="A18" s="504"/>
      <c r="B18" s="279" t="s">
        <v>1928</v>
      </c>
      <c r="C18" s="280"/>
      <c r="D18" s="281" t="s">
        <v>1929</v>
      </c>
      <c r="E18" s="506"/>
      <c r="F18" s="504"/>
      <c r="G18" s="279" t="s">
        <v>1928</v>
      </c>
      <c r="H18" s="280"/>
      <c r="I18" s="281" t="s">
        <v>1929</v>
      </c>
      <c r="J18" s="506"/>
    </row>
    <row r="19" spans="1:10" ht="15.75" thickBot="1">
      <c r="A19" s="504"/>
      <c r="B19" s="279" t="s">
        <v>1930</v>
      </c>
      <c r="C19" s="280"/>
      <c r="D19" s="281" t="s">
        <v>1931</v>
      </c>
      <c r="E19" s="506"/>
      <c r="F19" s="504"/>
      <c r="G19" s="279" t="s">
        <v>1930</v>
      </c>
      <c r="H19" s="280"/>
      <c r="I19" s="281" t="s">
        <v>1931</v>
      </c>
      <c r="J19" s="506"/>
    </row>
    <row r="20" spans="1:10" ht="15.75" thickBot="1">
      <c r="A20" s="504"/>
      <c r="B20" s="279" t="s">
        <v>1932</v>
      </c>
      <c r="C20" s="280"/>
      <c r="D20" s="281" t="s">
        <v>1933</v>
      </c>
      <c r="E20" s="506"/>
      <c r="F20" s="504"/>
      <c r="G20" s="279" t="s">
        <v>1932</v>
      </c>
      <c r="H20" s="280"/>
      <c r="I20" s="281" t="s">
        <v>1933</v>
      </c>
      <c r="J20" s="506"/>
    </row>
    <row r="21" spans="1:10" ht="15.75" thickBot="1">
      <c r="A21" s="504"/>
      <c r="B21" s="279" t="s">
        <v>1934</v>
      </c>
      <c r="C21" s="280"/>
      <c r="D21" s="281" t="s">
        <v>1935</v>
      </c>
      <c r="E21" s="506"/>
      <c r="F21" s="504"/>
      <c r="G21" s="279" t="s">
        <v>1934</v>
      </c>
      <c r="H21" s="280"/>
      <c r="I21" s="281" t="s">
        <v>1935</v>
      </c>
      <c r="J21" s="506"/>
    </row>
    <row r="22" spans="1:10" ht="15.75" thickBot="1">
      <c r="A22" s="504"/>
      <c r="B22" s="279" t="s">
        <v>1936</v>
      </c>
      <c r="C22" s="280"/>
      <c r="D22" s="281" t="s">
        <v>1937</v>
      </c>
      <c r="E22" s="506"/>
      <c r="F22" s="504"/>
      <c r="G22" s="279" t="s">
        <v>1936</v>
      </c>
      <c r="H22" s="280"/>
      <c r="I22" s="281" t="s">
        <v>1937</v>
      </c>
      <c r="J22" s="506"/>
    </row>
    <row r="23" spans="1:10" ht="15.75" thickBot="1">
      <c r="A23" s="504"/>
      <c r="B23" s="279" t="s">
        <v>1938</v>
      </c>
      <c r="C23" s="280"/>
      <c r="D23" s="281" t="s">
        <v>1939</v>
      </c>
      <c r="E23" s="506"/>
      <c r="F23" s="504"/>
      <c r="G23" s="279" t="s">
        <v>1938</v>
      </c>
      <c r="H23" s="280"/>
      <c r="I23" s="281" t="s">
        <v>1939</v>
      </c>
      <c r="J23" s="506"/>
    </row>
    <row r="24" spans="1:10" ht="15.75" thickBot="1">
      <c r="A24" s="504"/>
      <c r="B24" s="279" t="s">
        <v>1940</v>
      </c>
      <c r="C24" s="280"/>
      <c r="D24" s="281" t="s">
        <v>1941</v>
      </c>
      <c r="E24" s="506"/>
      <c r="F24" s="504"/>
      <c r="G24" s="279" t="s">
        <v>1940</v>
      </c>
      <c r="H24" s="280"/>
      <c r="I24" s="281" t="s">
        <v>1941</v>
      </c>
      <c r="J24" s="506"/>
    </row>
    <row r="25" spans="1:10" ht="15.75" thickBot="1">
      <c r="A25" s="504"/>
      <c r="B25" s="279" t="s">
        <v>1942</v>
      </c>
      <c r="C25" s="280"/>
      <c r="D25" s="281" t="s">
        <v>1943</v>
      </c>
      <c r="E25" s="506"/>
      <c r="F25" s="504"/>
      <c r="G25" s="279" t="s">
        <v>1942</v>
      </c>
      <c r="H25" s="280"/>
      <c r="I25" s="281" t="s">
        <v>1943</v>
      </c>
      <c r="J25" s="506"/>
    </row>
    <row r="26" spans="1:10" ht="15.75" thickBot="1">
      <c r="A26" s="504"/>
      <c r="B26" s="279" t="s">
        <v>1944</v>
      </c>
      <c r="C26" s="280"/>
      <c r="D26" s="281" t="s">
        <v>1945</v>
      </c>
      <c r="E26" s="506"/>
      <c r="F26" s="504"/>
      <c r="G26" s="279" t="s">
        <v>1944</v>
      </c>
      <c r="H26" s="280"/>
      <c r="I26" s="281" t="s">
        <v>1945</v>
      </c>
      <c r="J26" s="506"/>
    </row>
    <row r="27" spans="1:10" ht="15.75" thickBot="1">
      <c r="A27" s="504"/>
      <c r="B27" s="279" t="s">
        <v>1946</v>
      </c>
      <c r="C27" s="280"/>
      <c r="D27" s="281" t="s">
        <v>1947</v>
      </c>
      <c r="E27" s="506"/>
      <c r="F27" s="504"/>
      <c r="G27" s="279" t="s">
        <v>1946</v>
      </c>
      <c r="H27" s="280"/>
      <c r="I27" s="281" t="s">
        <v>1947</v>
      </c>
      <c r="J27" s="506"/>
    </row>
    <row r="28" spans="1:10" ht="15.75" thickBot="1">
      <c r="A28" s="504"/>
      <c r="B28" s="279" t="s">
        <v>1948</v>
      </c>
      <c r="C28" s="280"/>
      <c r="D28" s="281" t="s">
        <v>1949</v>
      </c>
      <c r="E28" s="506"/>
      <c r="F28" s="504"/>
      <c r="G28" s="279" t="s">
        <v>1948</v>
      </c>
      <c r="H28" s="280"/>
      <c r="I28" s="281" t="s">
        <v>1949</v>
      </c>
      <c r="J28" s="506"/>
    </row>
    <row r="29" spans="1:10" ht="15.75" thickBot="1">
      <c r="A29" s="504"/>
      <c r="B29" s="279" t="s">
        <v>1950</v>
      </c>
      <c r="C29" s="280">
        <v>898049</v>
      </c>
      <c r="D29" s="281" t="s">
        <v>1951</v>
      </c>
      <c r="E29" s="506"/>
      <c r="F29" s="504"/>
      <c r="G29" s="279" t="s">
        <v>1950</v>
      </c>
      <c r="H29" s="280">
        <v>529075</v>
      </c>
      <c r="I29" s="281" t="s">
        <v>1951</v>
      </c>
      <c r="J29" s="506"/>
    </row>
    <row r="30" spans="1:10" ht="15.75" thickBot="1">
      <c r="A30" s="504"/>
      <c r="B30" s="279" t="s">
        <v>1952</v>
      </c>
      <c r="C30" s="280"/>
      <c r="D30" s="281" t="s">
        <v>1953</v>
      </c>
      <c r="E30" s="506"/>
      <c r="F30" s="504"/>
      <c r="G30" s="279" t="s">
        <v>1952</v>
      </c>
      <c r="H30" s="280"/>
      <c r="I30" s="281" t="s">
        <v>1953</v>
      </c>
      <c r="J30" s="506"/>
    </row>
    <row r="31" spans="1:10" ht="15.75" thickBot="1">
      <c r="A31" s="504"/>
      <c r="B31" s="279" t="s">
        <v>1954</v>
      </c>
      <c r="C31" s="280"/>
      <c r="D31" s="281" t="s">
        <v>1955</v>
      </c>
      <c r="E31" s="506"/>
      <c r="F31" s="504"/>
      <c r="G31" s="279" t="s">
        <v>1954</v>
      </c>
      <c r="H31" s="280"/>
      <c r="I31" s="281" t="s">
        <v>1955</v>
      </c>
      <c r="J31" s="506"/>
    </row>
    <row r="32" spans="1:10" ht="15.75" thickBot="1">
      <c r="A32" s="504"/>
      <c r="B32" s="279" t="s">
        <v>1956</v>
      </c>
      <c r="C32" s="280"/>
      <c r="D32" s="281" t="s">
        <v>1957</v>
      </c>
      <c r="E32" s="506"/>
      <c r="F32" s="504"/>
      <c r="G32" s="279" t="s">
        <v>1956</v>
      </c>
      <c r="H32" s="280"/>
      <c r="I32" s="281" t="s">
        <v>1957</v>
      </c>
      <c r="J32" s="506"/>
    </row>
    <row r="33" spans="1:10" ht="15.75" thickBot="1">
      <c r="A33" s="504"/>
      <c r="B33" s="279" t="s">
        <v>1958</v>
      </c>
      <c r="C33" s="280"/>
      <c r="D33" s="281" t="s">
        <v>1959</v>
      </c>
      <c r="E33" s="506"/>
      <c r="F33" s="504"/>
      <c r="G33" s="279" t="s">
        <v>1958</v>
      </c>
      <c r="H33" s="280"/>
      <c r="I33" s="281" t="s">
        <v>1959</v>
      </c>
      <c r="J33" s="506"/>
    </row>
    <row r="34" spans="1:10" ht="15.75" thickBot="1">
      <c r="A34" s="504"/>
      <c r="B34" s="279" t="s">
        <v>1960</v>
      </c>
      <c r="C34" s="280"/>
      <c r="D34" s="281" t="s">
        <v>1961</v>
      </c>
      <c r="E34" s="506"/>
      <c r="F34" s="504"/>
      <c r="G34" s="279" t="s">
        <v>1960</v>
      </c>
      <c r="H34" s="280"/>
      <c r="I34" s="281" t="s">
        <v>1961</v>
      </c>
      <c r="J34" s="506"/>
    </row>
    <row r="35" spans="1:10" ht="15.75" thickBot="1">
      <c r="A35" s="504"/>
      <c r="B35" s="279" t="s">
        <v>1962</v>
      </c>
      <c r="C35" s="280"/>
      <c r="D35" s="281" t="s">
        <v>1963</v>
      </c>
      <c r="E35" s="506"/>
      <c r="F35" s="504"/>
      <c r="G35" s="279" t="s">
        <v>1962</v>
      </c>
      <c r="H35" s="280"/>
      <c r="I35" s="281" t="s">
        <v>1963</v>
      </c>
      <c r="J35" s="506"/>
    </row>
    <row r="36" spans="1:10" ht="15.75" thickBot="1">
      <c r="A36" s="504"/>
      <c r="B36" s="279" t="s">
        <v>1964</v>
      </c>
      <c r="C36" s="280"/>
      <c r="D36" s="281" t="s">
        <v>1965</v>
      </c>
      <c r="E36" s="506"/>
      <c r="F36" s="504"/>
      <c r="G36" s="279" t="s">
        <v>1964</v>
      </c>
      <c r="H36" s="280"/>
      <c r="I36" s="281" t="s">
        <v>1965</v>
      </c>
      <c r="J36" s="506"/>
    </row>
    <row r="37" spans="1:10" ht="15.75" thickBot="1">
      <c r="A37" s="505"/>
      <c r="B37" s="282" t="s">
        <v>1901</v>
      </c>
      <c r="C37" s="283">
        <v>1282127</v>
      </c>
      <c r="D37" s="284" t="s">
        <v>1902</v>
      </c>
      <c r="E37" s="507"/>
      <c r="F37" s="505"/>
      <c r="G37" s="282" t="s">
        <v>1901</v>
      </c>
      <c r="H37" s="283">
        <v>1853954</v>
      </c>
      <c r="I37" s="284" t="s">
        <v>1902</v>
      </c>
      <c r="J37" s="507"/>
    </row>
    <row r="38" spans="1:10" ht="17.25" customHeight="1">
      <c r="A38" s="502" t="s">
        <v>17</v>
      </c>
      <c r="B38" s="502"/>
      <c r="C38" s="502"/>
      <c r="D38" s="502"/>
      <c r="E38" s="502"/>
      <c r="F38" s="503" t="s">
        <v>104</v>
      </c>
      <c r="G38" s="503"/>
      <c r="H38" s="503"/>
      <c r="I38" s="503"/>
      <c r="J38" s="503"/>
    </row>
    <row r="39" spans="1:10" ht="17.25" customHeight="1">
      <c r="A39" s="499" t="s">
        <v>2175</v>
      </c>
      <c r="B39" s="499"/>
      <c r="C39" s="500" t="s">
        <v>2176</v>
      </c>
      <c r="D39" s="500"/>
      <c r="E39" s="500"/>
      <c r="F39" s="499" t="s">
        <v>2175</v>
      </c>
      <c r="G39" s="499"/>
      <c r="H39" s="500" t="s">
        <v>2176</v>
      </c>
      <c r="I39" s="500"/>
      <c r="J39" s="500"/>
    </row>
    <row r="40" spans="1:10" ht="23.25">
      <c r="A40" s="501"/>
      <c r="B40" s="501"/>
      <c r="C40" s="278" t="s">
        <v>2173</v>
      </c>
      <c r="D40" s="501"/>
      <c r="E40" s="501"/>
      <c r="F40" s="501"/>
      <c r="G40" s="501"/>
      <c r="H40" s="278" t="s">
        <v>2173</v>
      </c>
      <c r="I40" s="501"/>
      <c r="J40" s="501"/>
    </row>
    <row r="41" spans="1:10">
      <c r="A41" s="501"/>
      <c r="B41" s="501"/>
      <c r="C41" s="278" t="s">
        <v>679</v>
      </c>
      <c r="D41" s="501"/>
      <c r="E41" s="501"/>
      <c r="F41" s="501"/>
      <c r="G41" s="501"/>
      <c r="H41" s="278" t="s">
        <v>679</v>
      </c>
      <c r="I41" s="501"/>
      <c r="J41" s="501"/>
    </row>
    <row r="42" spans="1:10" ht="15.75" thickBot="1">
      <c r="A42" s="279" t="s">
        <v>1900</v>
      </c>
      <c r="B42" s="282" t="s">
        <v>1901</v>
      </c>
      <c r="C42" s="283">
        <v>1681269</v>
      </c>
      <c r="D42" s="284" t="s">
        <v>1902</v>
      </c>
      <c r="E42" s="281" t="s">
        <v>1903</v>
      </c>
      <c r="F42" s="279" t="s">
        <v>1900</v>
      </c>
      <c r="G42" s="282" t="s">
        <v>1901</v>
      </c>
      <c r="H42" s="283">
        <v>2307939</v>
      </c>
      <c r="I42" s="284" t="s">
        <v>1902</v>
      </c>
      <c r="J42" s="281" t="s">
        <v>1903</v>
      </c>
    </row>
    <row r="43" spans="1:10" ht="17.25" customHeight="1">
      <c r="A43" s="502" t="s">
        <v>17</v>
      </c>
      <c r="B43" s="502"/>
      <c r="C43" s="502"/>
      <c r="D43" s="502"/>
      <c r="E43" s="502"/>
      <c r="F43" s="503" t="s">
        <v>104</v>
      </c>
      <c r="G43" s="503"/>
      <c r="H43" s="503"/>
      <c r="I43" s="503"/>
      <c r="J43" s="503"/>
    </row>
    <row r="44" spans="1:10" ht="17.25" customHeight="1">
      <c r="A44" s="499" t="s">
        <v>2175</v>
      </c>
      <c r="B44" s="499"/>
      <c r="C44" s="500" t="s">
        <v>2176</v>
      </c>
      <c r="D44" s="500"/>
      <c r="E44" s="500"/>
      <c r="F44" s="499" t="s">
        <v>2175</v>
      </c>
      <c r="G44" s="499"/>
      <c r="H44" s="500" t="s">
        <v>2176</v>
      </c>
      <c r="I44" s="500"/>
      <c r="J44" s="500"/>
    </row>
    <row r="45" spans="1:10" ht="23.25">
      <c r="A45" s="501"/>
      <c r="B45" s="501"/>
      <c r="C45" s="278" t="s">
        <v>2173</v>
      </c>
      <c r="D45" s="501"/>
      <c r="E45" s="501"/>
      <c r="F45" s="501"/>
      <c r="G45" s="501"/>
      <c r="H45" s="278" t="s">
        <v>2173</v>
      </c>
      <c r="I45" s="501"/>
      <c r="J45" s="501"/>
    </row>
    <row r="46" spans="1:10">
      <c r="A46" s="501"/>
      <c r="B46" s="501"/>
      <c r="C46" s="278" t="s">
        <v>679</v>
      </c>
      <c r="D46" s="501"/>
      <c r="E46" s="501"/>
      <c r="F46" s="501"/>
      <c r="G46" s="501"/>
      <c r="H46" s="278" t="s">
        <v>679</v>
      </c>
      <c r="I46" s="501"/>
      <c r="J46" s="501"/>
    </row>
    <row r="47" spans="1:10" ht="15.75" thickBot="1">
      <c r="A47" s="279" t="s">
        <v>1966</v>
      </c>
      <c r="B47" s="282" t="s">
        <v>1901</v>
      </c>
      <c r="C47" s="283">
        <v>2963396</v>
      </c>
      <c r="D47" s="284" t="s">
        <v>1902</v>
      </c>
      <c r="E47" s="281" t="s">
        <v>1967</v>
      </c>
      <c r="F47" s="279" t="s">
        <v>1966</v>
      </c>
      <c r="G47" s="282" t="s">
        <v>1901</v>
      </c>
      <c r="H47" s="283">
        <v>4161893</v>
      </c>
      <c r="I47" s="284" t="s">
        <v>1902</v>
      </c>
      <c r="J47" s="281"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903E816-A483-43E5-95AA-78B69CBD902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5C1A-98AD-4904-9C2B-0B69A68418FB}">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2177</v>
      </c>
    </row>
    <row r="3" spans="1:12" ht="17.25" customHeight="1">
      <c r="A3" s="509" t="s">
        <v>17</v>
      </c>
      <c r="B3" s="509"/>
      <c r="C3" s="509"/>
      <c r="D3" s="509"/>
      <c r="E3" s="509"/>
      <c r="F3" s="509"/>
      <c r="G3" s="510" t="s">
        <v>104</v>
      </c>
      <c r="H3" s="510"/>
      <c r="I3" s="510"/>
      <c r="J3" s="510"/>
      <c r="K3" s="510"/>
      <c r="L3" s="510"/>
    </row>
    <row r="4" spans="1:12" ht="17.25" customHeight="1">
      <c r="A4" s="509" t="s">
        <v>2178</v>
      </c>
      <c r="B4" s="509"/>
      <c r="C4" s="509"/>
      <c r="D4" s="510" t="s">
        <v>2179</v>
      </c>
      <c r="E4" s="510"/>
      <c r="F4" s="510"/>
      <c r="G4" s="509" t="s">
        <v>2178</v>
      </c>
      <c r="H4" s="509"/>
      <c r="I4" s="509"/>
      <c r="J4" s="510" t="s">
        <v>2179</v>
      </c>
      <c r="K4" s="510"/>
      <c r="L4" s="510"/>
    </row>
    <row r="5" spans="1:12">
      <c r="A5" s="508"/>
      <c r="B5" s="508"/>
      <c r="C5" s="511" t="s">
        <v>2173</v>
      </c>
      <c r="D5" s="511"/>
      <c r="E5" s="508"/>
      <c r="F5" s="508"/>
      <c r="G5" s="508"/>
      <c r="H5" s="508"/>
      <c r="I5" s="511" t="s">
        <v>2173</v>
      </c>
      <c r="J5" s="511"/>
      <c r="K5" s="508"/>
      <c r="L5" s="508"/>
    </row>
    <row r="6" spans="1:12">
      <c r="A6" s="508"/>
      <c r="B6" s="508"/>
      <c r="C6" s="287" t="s">
        <v>2180</v>
      </c>
      <c r="D6" s="287" t="s">
        <v>679</v>
      </c>
      <c r="E6" s="508"/>
      <c r="F6" s="508"/>
      <c r="G6" s="508"/>
      <c r="H6" s="508"/>
      <c r="I6" s="287" t="s">
        <v>2180</v>
      </c>
      <c r="J6" s="287" t="s">
        <v>679</v>
      </c>
      <c r="K6" s="508"/>
      <c r="L6" s="508"/>
    </row>
    <row r="7" spans="1:12" ht="15.75" thickBot="1">
      <c r="A7" s="512" t="s">
        <v>1877</v>
      </c>
      <c r="B7" s="288" t="s">
        <v>1972</v>
      </c>
      <c r="C7" s="289" t="s">
        <v>2181</v>
      </c>
      <c r="D7" s="290">
        <v>676442</v>
      </c>
      <c r="E7" s="514" t="s">
        <v>1879</v>
      </c>
      <c r="F7" s="291" t="s">
        <v>1974</v>
      </c>
      <c r="G7" s="512" t="s">
        <v>1877</v>
      </c>
      <c r="H7" s="288" t="s">
        <v>1972</v>
      </c>
      <c r="I7" s="289" t="s">
        <v>2182</v>
      </c>
      <c r="J7" s="290">
        <v>847097</v>
      </c>
      <c r="K7" s="514" t="s">
        <v>1879</v>
      </c>
      <c r="L7" s="291" t="s">
        <v>1974</v>
      </c>
    </row>
    <row r="8" spans="1:12" ht="15.75" thickBot="1">
      <c r="A8" s="512"/>
      <c r="B8" s="288" t="s">
        <v>1976</v>
      </c>
      <c r="C8" s="289" t="s">
        <v>2183</v>
      </c>
      <c r="D8" s="290">
        <v>266487</v>
      </c>
      <c r="E8" s="514"/>
      <c r="F8" s="291" t="s">
        <v>1978</v>
      </c>
      <c r="G8" s="512"/>
      <c r="H8" s="288" t="s">
        <v>1976</v>
      </c>
      <c r="I8" s="289" t="s">
        <v>2183</v>
      </c>
      <c r="J8" s="290">
        <v>431566</v>
      </c>
      <c r="K8" s="514"/>
      <c r="L8" s="291" t="s">
        <v>1978</v>
      </c>
    </row>
    <row r="9" spans="1:12" ht="15.75" thickBot="1">
      <c r="A9" s="512"/>
      <c r="B9" s="288" t="s">
        <v>1980</v>
      </c>
      <c r="C9" s="289" t="s">
        <v>2184</v>
      </c>
      <c r="D9" s="290">
        <v>176768</v>
      </c>
      <c r="E9" s="514"/>
      <c r="F9" s="291" t="s">
        <v>1982</v>
      </c>
      <c r="G9" s="512"/>
      <c r="H9" s="288" t="s">
        <v>1980</v>
      </c>
      <c r="I9" s="289" t="s">
        <v>2184</v>
      </c>
      <c r="J9" s="290">
        <v>389976</v>
      </c>
      <c r="K9" s="514"/>
      <c r="L9" s="291" t="s">
        <v>1982</v>
      </c>
    </row>
    <row r="10" spans="1:12" ht="15.75" thickBot="1">
      <c r="A10" s="512"/>
      <c r="B10" s="288" t="s">
        <v>1983</v>
      </c>
      <c r="C10" s="289" t="s">
        <v>2185</v>
      </c>
      <c r="D10" s="290">
        <v>146895</v>
      </c>
      <c r="E10" s="514"/>
      <c r="F10" s="291" t="s">
        <v>1984</v>
      </c>
      <c r="G10" s="512"/>
      <c r="H10" s="288" t="s">
        <v>1983</v>
      </c>
      <c r="I10" s="289" t="s">
        <v>2185</v>
      </c>
      <c r="J10" s="290">
        <v>383197</v>
      </c>
      <c r="K10" s="514"/>
      <c r="L10" s="291" t="s">
        <v>1984</v>
      </c>
    </row>
    <row r="11" spans="1:12" ht="15.75" thickBot="1">
      <c r="A11" s="512"/>
      <c r="B11" s="288" t="s">
        <v>1986</v>
      </c>
      <c r="C11" s="289" t="s">
        <v>2186</v>
      </c>
      <c r="D11" s="290">
        <v>117755</v>
      </c>
      <c r="E11" s="514"/>
      <c r="F11" s="291" t="s">
        <v>1988</v>
      </c>
      <c r="G11" s="512"/>
      <c r="H11" s="288" t="s">
        <v>1986</v>
      </c>
      <c r="I11" s="289" t="s">
        <v>2181</v>
      </c>
      <c r="J11" s="290">
        <v>307833</v>
      </c>
      <c r="K11" s="514"/>
      <c r="L11" s="291" t="s">
        <v>1988</v>
      </c>
    </row>
    <row r="12" spans="1:12" ht="15.75" thickBot="1">
      <c r="A12" s="512"/>
      <c r="B12" s="288" t="s">
        <v>1990</v>
      </c>
      <c r="C12" s="289" t="s">
        <v>2187</v>
      </c>
      <c r="D12" s="290">
        <v>113651</v>
      </c>
      <c r="E12" s="514"/>
      <c r="F12" s="291" t="s">
        <v>1992</v>
      </c>
      <c r="G12" s="512"/>
      <c r="H12" s="288" t="s">
        <v>1990</v>
      </c>
      <c r="I12" s="289" t="s">
        <v>2187</v>
      </c>
      <c r="J12" s="290">
        <v>158827</v>
      </c>
      <c r="K12" s="514"/>
      <c r="L12" s="291" t="s">
        <v>1992</v>
      </c>
    </row>
    <row r="13" spans="1:12" ht="15.75" thickBot="1">
      <c r="A13" s="512"/>
      <c r="B13" s="288" t="s">
        <v>1994</v>
      </c>
      <c r="C13" s="289" t="s">
        <v>2182</v>
      </c>
      <c r="D13" s="290">
        <v>107970</v>
      </c>
      <c r="E13" s="514"/>
      <c r="F13" s="291" t="s">
        <v>1995</v>
      </c>
      <c r="G13" s="512"/>
      <c r="H13" s="288" t="s">
        <v>1994</v>
      </c>
      <c r="I13" s="289" t="s">
        <v>2188</v>
      </c>
      <c r="J13" s="290">
        <v>110605</v>
      </c>
      <c r="K13" s="514"/>
      <c r="L13" s="291" t="s">
        <v>1995</v>
      </c>
    </row>
    <row r="14" spans="1:12" ht="15.75" thickBot="1">
      <c r="A14" s="512"/>
      <c r="B14" s="288" t="s">
        <v>1997</v>
      </c>
      <c r="C14" s="289" t="s">
        <v>2189</v>
      </c>
      <c r="D14" s="290">
        <v>49745</v>
      </c>
      <c r="E14" s="514"/>
      <c r="F14" s="291" t="s">
        <v>1999</v>
      </c>
      <c r="G14" s="512"/>
      <c r="H14" s="288" t="s">
        <v>1997</v>
      </c>
      <c r="I14" s="289" t="s">
        <v>2186</v>
      </c>
      <c r="J14" s="290">
        <v>58345</v>
      </c>
      <c r="K14" s="514"/>
      <c r="L14" s="291" t="s">
        <v>1999</v>
      </c>
    </row>
    <row r="15" spans="1:12" ht="15.75" thickBot="1">
      <c r="A15" s="512"/>
      <c r="B15" s="288" t="s">
        <v>2001</v>
      </c>
      <c r="C15" s="289" t="s">
        <v>2190</v>
      </c>
      <c r="D15" s="290">
        <v>38023</v>
      </c>
      <c r="E15" s="514"/>
      <c r="F15" s="291" t="s">
        <v>2002</v>
      </c>
      <c r="G15" s="512"/>
      <c r="H15" s="288" t="s">
        <v>2001</v>
      </c>
      <c r="I15" s="289" t="s">
        <v>2189</v>
      </c>
      <c r="J15" s="290">
        <v>38153</v>
      </c>
      <c r="K15" s="514"/>
      <c r="L15" s="291" t="s">
        <v>2002</v>
      </c>
    </row>
    <row r="16" spans="1:12" ht="15.75" thickBot="1">
      <c r="A16" s="512"/>
      <c r="B16" s="288" t="s">
        <v>2003</v>
      </c>
      <c r="C16" s="289" t="s">
        <v>2191</v>
      </c>
      <c r="D16" s="290">
        <v>33418</v>
      </c>
      <c r="E16" s="514"/>
      <c r="F16" s="291" t="s">
        <v>2005</v>
      </c>
      <c r="G16" s="512"/>
      <c r="H16" s="288" t="s">
        <v>2003</v>
      </c>
      <c r="I16" s="289" t="s">
        <v>2192</v>
      </c>
      <c r="J16" s="290">
        <v>35428</v>
      </c>
      <c r="K16" s="514"/>
      <c r="L16" s="291" t="s">
        <v>2005</v>
      </c>
    </row>
    <row r="17" spans="1:12" ht="15.75" thickBot="1">
      <c r="A17" s="512"/>
      <c r="B17" s="288" t="s">
        <v>2007</v>
      </c>
      <c r="C17" s="289" t="s">
        <v>2008</v>
      </c>
      <c r="D17" s="290">
        <v>494664</v>
      </c>
      <c r="E17" s="514"/>
      <c r="F17" s="291" t="s">
        <v>2009</v>
      </c>
      <c r="G17" s="512"/>
      <c r="H17" s="288" t="s">
        <v>2007</v>
      </c>
      <c r="I17" s="289" t="s">
        <v>2008</v>
      </c>
      <c r="J17" s="290">
        <v>539498</v>
      </c>
      <c r="K17" s="514"/>
      <c r="L17" s="291" t="s">
        <v>2009</v>
      </c>
    </row>
    <row r="18" spans="1:12" ht="15.75" thickBot="1">
      <c r="A18" s="513"/>
      <c r="B18" s="292" t="s">
        <v>2010</v>
      </c>
      <c r="C18" s="293"/>
      <c r="D18" s="294">
        <v>2221818</v>
      </c>
      <c r="E18" s="515"/>
      <c r="F18" s="295" t="s">
        <v>2011</v>
      </c>
      <c r="G18" s="513"/>
      <c r="H18" s="292" t="s">
        <v>2010</v>
      </c>
      <c r="I18" s="293"/>
      <c r="J18" s="294">
        <v>3300525</v>
      </c>
      <c r="K18" s="515"/>
      <c r="L18" s="295" t="s">
        <v>2011</v>
      </c>
    </row>
    <row r="19" spans="1:12" ht="15.75" thickBot="1">
      <c r="A19" s="516" t="s">
        <v>1894</v>
      </c>
      <c r="B19" s="288" t="s">
        <v>1972</v>
      </c>
      <c r="C19" s="289" t="s">
        <v>2193</v>
      </c>
      <c r="D19" s="290">
        <v>515166</v>
      </c>
      <c r="E19" s="517" t="s">
        <v>1895</v>
      </c>
      <c r="F19" s="291" t="s">
        <v>1974</v>
      </c>
      <c r="G19" s="516" t="s">
        <v>1894</v>
      </c>
      <c r="H19" s="288" t="s">
        <v>1972</v>
      </c>
      <c r="I19" s="289" t="s">
        <v>2193</v>
      </c>
      <c r="J19" s="290">
        <v>548264</v>
      </c>
      <c r="K19" s="517" t="s">
        <v>1895</v>
      </c>
      <c r="L19" s="291" t="s">
        <v>1974</v>
      </c>
    </row>
    <row r="20" spans="1:12" ht="15.75" thickBot="1">
      <c r="A20" s="512"/>
      <c r="B20" s="288" t="s">
        <v>1976</v>
      </c>
      <c r="C20" s="289" t="s">
        <v>2194</v>
      </c>
      <c r="D20" s="290">
        <v>110668</v>
      </c>
      <c r="E20" s="514"/>
      <c r="F20" s="291" t="s">
        <v>1978</v>
      </c>
      <c r="G20" s="512"/>
      <c r="H20" s="288" t="s">
        <v>1976</v>
      </c>
      <c r="I20" s="289" t="s">
        <v>2194</v>
      </c>
      <c r="J20" s="290">
        <v>168015</v>
      </c>
      <c r="K20" s="514"/>
      <c r="L20" s="291" t="s">
        <v>1978</v>
      </c>
    </row>
    <row r="21" spans="1:12" ht="15.75" thickBot="1">
      <c r="A21" s="512"/>
      <c r="B21" s="288" t="s">
        <v>1980</v>
      </c>
      <c r="C21" s="289" t="s">
        <v>2195</v>
      </c>
      <c r="D21" s="290">
        <v>67458</v>
      </c>
      <c r="E21" s="514"/>
      <c r="F21" s="291" t="s">
        <v>1982</v>
      </c>
      <c r="G21" s="512"/>
      <c r="H21" s="288" t="s">
        <v>1980</v>
      </c>
      <c r="I21" s="289" t="s">
        <v>2196</v>
      </c>
      <c r="J21" s="290">
        <v>59804</v>
      </c>
      <c r="K21" s="514"/>
      <c r="L21" s="291" t="s">
        <v>1982</v>
      </c>
    </row>
    <row r="22" spans="1:12" ht="15.75" thickBot="1">
      <c r="A22" s="512"/>
      <c r="B22" s="288" t="s">
        <v>1983</v>
      </c>
      <c r="C22" s="289" t="s">
        <v>2196</v>
      </c>
      <c r="D22" s="290">
        <v>32537</v>
      </c>
      <c r="E22" s="514"/>
      <c r="F22" s="291" t="s">
        <v>1984</v>
      </c>
      <c r="G22" s="512"/>
      <c r="H22" s="288" t="s">
        <v>1983</v>
      </c>
      <c r="I22" s="289" t="s">
        <v>2195</v>
      </c>
      <c r="J22" s="290">
        <v>55510</v>
      </c>
      <c r="K22" s="514"/>
      <c r="L22" s="291" t="s">
        <v>1984</v>
      </c>
    </row>
    <row r="23" spans="1:12" ht="15.75" thickBot="1">
      <c r="A23" s="512"/>
      <c r="B23" s="288" t="s">
        <v>1986</v>
      </c>
      <c r="C23" s="289" t="s">
        <v>2197</v>
      </c>
      <c r="D23" s="290">
        <v>6424</v>
      </c>
      <c r="E23" s="514"/>
      <c r="F23" s="291" t="s">
        <v>1988</v>
      </c>
      <c r="G23" s="512"/>
      <c r="H23" s="288" t="s">
        <v>1986</v>
      </c>
      <c r="I23" s="289" t="s">
        <v>2197</v>
      </c>
      <c r="J23" s="290">
        <v>26093</v>
      </c>
      <c r="K23" s="514"/>
      <c r="L23" s="291" t="s">
        <v>1988</v>
      </c>
    </row>
    <row r="24" spans="1:12" ht="15.75" thickBot="1">
      <c r="A24" s="512"/>
      <c r="B24" s="288" t="s">
        <v>1990</v>
      </c>
      <c r="C24" s="289" t="s">
        <v>2198</v>
      </c>
      <c r="D24" s="290">
        <v>2563</v>
      </c>
      <c r="E24" s="514"/>
      <c r="F24" s="291" t="s">
        <v>1992</v>
      </c>
      <c r="G24" s="512"/>
      <c r="H24" s="288" t="s">
        <v>1990</v>
      </c>
      <c r="I24" s="289" t="s">
        <v>2012</v>
      </c>
      <c r="J24" s="290">
        <v>2207</v>
      </c>
      <c r="K24" s="514"/>
      <c r="L24" s="291" t="s">
        <v>1992</v>
      </c>
    </row>
    <row r="25" spans="1:12" ht="15.75" thickBot="1">
      <c r="A25" s="512"/>
      <c r="B25" s="288" t="s">
        <v>1994</v>
      </c>
      <c r="C25" s="289" t="s">
        <v>2199</v>
      </c>
      <c r="D25" s="290">
        <v>2143</v>
      </c>
      <c r="E25" s="514"/>
      <c r="F25" s="291" t="s">
        <v>1995</v>
      </c>
      <c r="G25" s="512"/>
      <c r="H25" s="288" t="s">
        <v>1994</v>
      </c>
      <c r="I25" s="289" t="s">
        <v>2200</v>
      </c>
      <c r="J25" s="290">
        <v>883</v>
      </c>
      <c r="K25" s="514"/>
      <c r="L25" s="291" t="s">
        <v>1995</v>
      </c>
    </row>
    <row r="26" spans="1:12" ht="15.75" thickBot="1">
      <c r="A26" s="512"/>
      <c r="B26" s="288" t="s">
        <v>1997</v>
      </c>
      <c r="C26" s="289" t="s">
        <v>2201</v>
      </c>
      <c r="D26" s="290">
        <v>1839</v>
      </c>
      <c r="E26" s="514"/>
      <c r="F26" s="291" t="s">
        <v>1999</v>
      </c>
      <c r="G26" s="512"/>
      <c r="H26" s="288" t="s">
        <v>1997</v>
      </c>
      <c r="I26" s="289" t="s">
        <v>2202</v>
      </c>
      <c r="J26" s="290">
        <v>69</v>
      </c>
      <c r="K26" s="514"/>
      <c r="L26" s="291" t="s">
        <v>1999</v>
      </c>
    </row>
    <row r="27" spans="1:12" ht="15.75" thickBot="1">
      <c r="A27" s="512"/>
      <c r="B27" s="288" t="s">
        <v>2001</v>
      </c>
      <c r="C27" s="289" t="s">
        <v>2203</v>
      </c>
      <c r="D27" s="290">
        <v>1151</v>
      </c>
      <c r="E27" s="514"/>
      <c r="F27" s="291" t="s">
        <v>2002</v>
      </c>
      <c r="G27" s="512"/>
      <c r="H27" s="288" t="s">
        <v>2001</v>
      </c>
      <c r="I27" s="289" t="s">
        <v>2203</v>
      </c>
      <c r="J27" s="290">
        <v>28</v>
      </c>
      <c r="K27" s="514"/>
      <c r="L27" s="291" t="s">
        <v>2002</v>
      </c>
    </row>
    <row r="28" spans="1:12" ht="15.75" thickBot="1">
      <c r="A28" s="512"/>
      <c r="B28" s="288" t="s">
        <v>2003</v>
      </c>
      <c r="C28" s="289" t="s">
        <v>2012</v>
      </c>
      <c r="D28" s="290"/>
      <c r="E28" s="514"/>
      <c r="F28" s="291" t="s">
        <v>2005</v>
      </c>
      <c r="G28" s="512"/>
      <c r="H28" s="288" t="s">
        <v>2003</v>
      </c>
      <c r="I28" s="289" t="s">
        <v>2025</v>
      </c>
      <c r="J28" s="290">
        <v>3</v>
      </c>
      <c r="K28" s="514"/>
      <c r="L28" s="291" t="s">
        <v>2005</v>
      </c>
    </row>
    <row r="29" spans="1:12" ht="15.75" thickBot="1">
      <c r="A29" s="512"/>
      <c r="B29" s="288" t="s">
        <v>2007</v>
      </c>
      <c r="C29" s="289" t="s">
        <v>2008</v>
      </c>
      <c r="D29" s="290">
        <v>1629</v>
      </c>
      <c r="E29" s="514"/>
      <c r="F29" s="291" t="s">
        <v>2009</v>
      </c>
      <c r="G29" s="512"/>
      <c r="H29" s="288" t="s">
        <v>2007</v>
      </c>
      <c r="I29" s="289" t="s">
        <v>2008</v>
      </c>
      <c r="J29" s="290">
        <v>492</v>
      </c>
      <c r="K29" s="514"/>
      <c r="L29" s="291" t="s">
        <v>2009</v>
      </c>
    </row>
    <row r="30" spans="1:12" ht="15.75" thickBot="1">
      <c r="A30" s="513"/>
      <c r="B30" s="292" t="s">
        <v>2010</v>
      </c>
      <c r="C30" s="293"/>
      <c r="D30" s="294">
        <v>741578</v>
      </c>
      <c r="E30" s="515"/>
      <c r="F30" s="295" t="s">
        <v>2011</v>
      </c>
      <c r="G30" s="513"/>
      <c r="H30" s="292" t="s">
        <v>2010</v>
      </c>
      <c r="I30" s="293"/>
      <c r="J30" s="294">
        <v>861368</v>
      </c>
      <c r="K30" s="515"/>
      <c r="L30" s="295"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43EA6C7-42FA-45ED-89BA-5F32A2112DBF}">
      <formula1>-9.99999999999999E+33</formula1>
      <formula2>9.99999999999999E+33</formula2>
    </dataValidation>
    <dataValidation type="textLength" operator="greaterThan" allowBlank="1" showErrorMessage="1" errorTitle="Invalid Data Type" error="Please input data in String Data Type" sqref="C19:C29 C7:C17 I7:I17 I19:I29" xr:uid="{FFE0B730-2C22-4556-A63F-95CE925CFA2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FDDD-13E6-4FF8-95A1-82F5594A460B}">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2204</v>
      </c>
    </row>
    <row r="3" spans="1:4" ht="17.25" customHeight="1">
      <c r="A3" s="518" t="s">
        <v>2205</v>
      </c>
      <c r="B3" s="518"/>
      <c r="C3" s="519" t="s">
        <v>2206</v>
      </c>
      <c r="D3" s="519"/>
    </row>
    <row r="4" spans="1:4">
      <c r="A4" s="298"/>
      <c r="B4" s="299" t="s">
        <v>17</v>
      </c>
      <c r="C4" s="299" t="s">
        <v>106</v>
      </c>
    </row>
    <row r="5" spans="1:4" ht="15.75" thickBot="1">
      <c r="A5" s="300" t="s">
        <v>2205</v>
      </c>
      <c r="B5" s="301"/>
      <c r="C5" s="301"/>
      <c r="D5" s="302" t="s">
        <v>2206</v>
      </c>
    </row>
    <row r="6" spans="1:4" ht="15.75" thickBot="1">
      <c r="A6" s="303" t="s">
        <v>2207</v>
      </c>
      <c r="B6" s="304"/>
      <c r="C6" s="304"/>
      <c r="D6" s="305" t="s">
        <v>2208</v>
      </c>
    </row>
    <row r="7" spans="1:4" ht="15.75" thickBot="1">
      <c r="A7" s="303" t="s">
        <v>2209</v>
      </c>
      <c r="B7" s="306"/>
      <c r="C7" s="306"/>
      <c r="D7" s="305" t="s">
        <v>2210</v>
      </c>
    </row>
    <row r="8" spans="1:4" ht="15.75" thickBot="1">
      <c r="A8" s="303" t="s">
        <v>2211</v>
      </c>
      <c r="B8" s="304"/>
      <c r="C8" s="304"/>
      <c r="D8" s="305" t="s">
        <v>2212</v>
      </c>
    </row>
    <row r="9" spans="1:4" ht="15.75" thickBot="1">
      <c r="A9" s="307" t="s">
        <v>2213</v>
      </c>
      <c r="B9" s="308"/>
      <c r="C9" s="308"/>
      <c r="D9" s="302" t="s">
        <v>2214</v>
      </c>
    </row>
    <row r="10" spans="1:4" ht="15.75" thickBot="1">
      <c r="A10" s="303" t="s">
        <v>2215</v>
      </c>
      <c r="B10" s="306"/>
      <c r="C10" s="306"/>
      <c r="D10" s="305" t="s">
        <v>2216</v>
      </c>
    </row>
    <row r="11" spans="1:4" ht="15.75" thickBot="1">
      <c r="A11" s="303" t="s">
        <v>2217</v>
      </c>
      <c r="B11" s="306"/>
      <c r="C11" s="306"/>
      <c r="D11" s="305" t="s">
        <v>2218</v>
      </c>
    </row>
    <row r="12" spans="1:4" ht="15.75" thickBot="1">
      <c r="A12" s="303" t="s">
        <v>2219</v>
      </c>
      <c r="B12" s="306"/>
      <c r="C12" s="306"/>
      <c r="D12" s="305" t="s">
        <v>2220</v>
      </c>
    </row>
    <row r="13" spans="1:4" ht="15.75" thickBot="1">
      <c r="A13" s="303" t="s">
        <v>2221</v>
      </c>
      <c r="B13" s="306"/>
      <c r="C13" s="306"/>
      <c r="D13" s="305" t="s">
        <v>2222</v>
      </c>
    </row>
    <row r="14" spans="1:4" ht="15.75" thickBot="1">
      <c r="A14" s="303" t="s">
        <v>2223</v>
      </c>
      <c r="B14" s="306"/>
      <c r="C14" s="306"/>
      <c r="D14" s="305" t="s">
        <v>2224</v>
      </c>
    </row>
    <row r="15" spans="1:4" ht="15.75" thickBot="1">
      <c r="A15" s="303" t="s">
        <v>2225</v>
      </c>
      <c r="B15" s="306"/>
      <c r="C15" s="306"/>
      <c r="D15" s="305" t="s">
        <v>2226</v>
      </c>
    </row>
    <row r="16" spans="1:4" ht="26.25" thickBot="1">
      <c r="A16" s="303" t="s">
        <v>2227</v>
      </c>
      <c r="B16" s="306"/>
      <c r="C16" s="306"/>
      <c r="D16" s="305" t="s">
        <v>2228</v>
      </c>
    </row>
    <row r="17" spans="1:4" ht="15.75" thickBot="1">
      <c r="A17" s="303" t="s">
        <v>2229</v>
      </c>
      <c r="B17" s="306"/>
      <c r="C17" s="306"/>
      <c r="D17" s="305" t="s">
        <v>2230</v>
      </c>
    </row>
    <row r="18" spans="1:4" ht="15.75" thickBot="1">
      <c r="A18" s="303" t="s">
        <v>2231</v>
      </c>
      <c r="B18" s="306"/>
      <c r="C18" s="306"/>
      <c r="D18" s="305" t="s">
        <v>2232</v>
      </c>
    </row>
    <row r="19" spans="1:4" ht="15.75" thickBot="1">
      <c r="A19" s="303" t="s">
        <v>2233</v>
      </c>
      <c r="B19" s="306"/>
      <c r="C19" s="306"/>
      <c r="D19" s="305" t="s">
        <v>2234</v>
      </c>
    </row>
    <row r="20" spans="1:4" ht="15.75" thickBot="1">
      <c r="A20" s="303" t="s">
        <v>2235</v>
      </c>
      <c r="B20" s="306"/>
      <c r="C20" s="306"/>
      <c r="D20" s="305" t="s">
        <v>2236</v>
      </c>
    </row>
    <row r="21" spans="1:4" ht="15.75" thickBot="1">
      <c r="A21" s="303" t="s">
        <v>2237</v>
      </c>
      <c r="B21" s="306"/>
      <c r="C21" s="306"/>
      <c r="D21" s="305" t="s">
        <v>2238</v>
      </c>
    </row>
    <row r="22" spans="1:4" ht="15.75" thickBot="1">
      <c r="A22" s="303" t="s">
        <v>2239</v>
      </c>
      <c r="B22" s="306"/>
      <c r="C22" s="306"/>
      <c r="D22" s="305" t="s">
        <v>2240</v>
      </c>
    </row>
    <row r="23" spans="1:4" ht="15.75" thickBot="1">
      <c r="A23" s="303" t="s">
        <v>2241</v>
      </c>
      <c r="B23" s="306"/>
      <c r="C23" s="306"/>
      <c r="D23" s="305" t="s">
        <v>2242</v>
      </c>
    </row>
    <row r="24" spans="1:4" ht="15.75" thickBot="1">
      <c r="A24" s="303" t="s">
        <v>2243</v>
      </c>
      <c r="B24" s="306"/>
      <c r="C24" s="306"/>
      <c r="D24" s="305" t="s">
        <v>2244</v>
      </c>
    </row>
    <row r="25" spans="1:4" ht="15.75" thickBot="1">
      <c r="A25" s="303" t="s">
        <v>2245</v>
      </c>
      <c r="B25" s="306"/>
      <c r="C25" s="306"/>
      <c r="D25" s="305" t="s">
        <v>2246</v>
      </c>
    </row>
    <row r="26" spans="1:4" ht="15.75" thickBot="1">
      <c r="A26" s="303" t="s">
        <v>2247</v>
      </c>
      <c r="B26" s="306"/>
      <c r="C26" s="306"/>
      <c r="D26" s="305" t="s">
        <v>2248</v>
      </c>
    </row>
    <row r="27" spans="1:4" ht="15.75" thickBot="1">
      <c r="A27" s="303" t="s">
        <v>2249</v>
      </c>
      <c r="B27" s="306"/>
      <c r="C27" s="306"/>
      <c r="D27" s="305" t="s">
        <v>2250</v>
      </c>
    </row>
    <row r="28" spans="1:4" ht="15.75" thickBot="1">
      <c r="A28" s="307" t="s">
        <v>2251</v>
      </c>
      <c r="B28" s="308"/>
      <c r="C28" s="308"/>
      <c r="D28" s="302" t="s">
        <v>2252</v>
      </c>
    </row>
    <row r="29" spans="1:4" ht="15.75" thickBot="1">
      <c r="A29" s="303" t="s">
        <v>2253</v>
      </c>
      <c r="B29" s="304"/>
      <c r="C29" s="304"/>
      <c r="D29" s="305" t="s">
        <v>2254</v>
      </c>
    </row>
    <row r="30" spans="1:4" ht="15.75" thickBot="1">
      <c r="A30" s="303" t="s">
        <v>2255</v>
      </c>
      <c r="B30" s="304"/>
      <c r="C30" s="304"/>
      <c r="D30" s="305" t="s">
        <v>2256</v>
      </c>
    </row>
    <row r="31" spans="1:4" ht="15.75" thickBot="1">
      <c r="A31" s="307" t="s">
        <v>2257</v>
      </c>
      <c r="B31" s="308"/>
      <c r="C31" s="308"/>
      <c r="D31" s="302" t="s">
        <v>2258</v>
      </c>
    </row>
    <row r="32" spans="1:4" ht="15.75" thickBot="1">
      <c r="A32" s="303" t="s">
        <v>2259</v>
      </c>
      <c r="B32" s="304"/>
      <c r="C32" s="304"/>
      <c r="D32" s="305" t="s">
        <v>2260</v>
      </c>
    </row>
    <row r="33" spans="1:4" ht="15.75" thickBot="1">
      <c r="A33" s="303" t="s">
        <v>2261</v>
      </c>
      <c r="B33" s="306"/>
      <c r="C33" s="306"/>
      <c r="D33" s="305" t="s">
        <v>2262</v>
      </c>
    </row>
    <row r="34" spans="1:4" ht="15.75" thickBot="1">
      <c r="A34" s="303" t="s">
        <v>2263</v>
      </c>
      <c r="B34" s="304"/>
      <c r="C34" s="304"/>
      <c r="D34" s="305" t="s">
        <v>2264</v>
      </c>
    </row>
    <row r="35" spans="1:4" ht="15.75" thickBot="1">
      <c r="A35" s="303" t="s">
        <v>2265</v>
      </c>
      <c r="B35" s="306"/>
      <c r="C35" s="306"/>
      <c r="D35" s="305" t="s">
        <v>2266</v>
      </c>
    </row>
    <row r="36" spans="1:4" ht="26.25" thickBot="1">
      <c r="A36" s="303" t="s">
        <v>2267</v>
      </c>
      <c r="B36" s="306"/>
      <c r="C36" s="306"/>
      <c r="D36" s="305" t="s">
        <v>2268</v>
      </c>
    </row>
    <row r="37" spans="1:4" ht="15.75" thickBot="1">
      <c r="A37" s="303" t="s">
        <v>2269</v>
      </c>
      <c r="B37" s="306"/>
      <c r="C37" s="306"/>
      <c r="D37" s="305" t="s">
        <v>2270</v>
      </c>
    </row>
    <row r="38" spans="1:4" ht="15.75" thickBot="1">
      <c r="A38" s="303" t="s">
        <v>2271</v>
      </c>
      <c r="B38" s="306">
        <v>17353903</v>
      </c>
      <c r="C38" s="306">
        <v>17385420</v>
      </c>
      <c r="D38" s="305" t="s">
        <v>2272</v>
      </c>
    </row>
    <row r="39" spans="1:4" ht="26.25" thickBot="1">
      <c r="A39" s="307" t="s">
        <v>964</v>
      </c>
      <c r="B39" s="308">
        <v>17353903</v>
      </c>
      <c r="C39" s="308">
        <v>17385420</v>
      </c>
      <c r="D39" s="3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6782D4-230D-4061-A55F-C3D8B649D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4B77-6723-4970-AAE6-B673FED8F574}">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20" t="s">
        <v>2273</v>
      </c>
      <c r="B1" s="521"/>
      <c r="C1" s="521"/>
    </row>
    <row r="3" spans="1:3" ht="17.25" customHeight="1">
      <c r="A3" s="310" t="s">
        <v>1740</v>
      </c>
      <c r="B3" s="522" t="s">
        <v>1741</v>
      </c>
      <c r="C3" s="522"/>
    </row>
    <row r="4" spans="1:3">
      <c r="A4" s="311"/>
      <c r="B4" s="312" t="s">
        <v>102</v>
      </c>
    </row>
    <row r="5" spans="1:3" ht="15.75" thickBot="1">
      <c r="A5" s="313" t="s">
        <v>1740</v>
      </c>
      <c r="B5" s="314"/>
      <c r="C5" s="315" t="s">
        <v>1741</v>
      </c>
    </row>
    <row r="6" spans="1:3" ht="75" customHeight="1" thickBot="1">
      <c r="A6" s="316" t="s">
        <v>2274</v>
      </c>
      <c r="B6" s="317" t="s">
        <v>2275</v>
      </c>
      <c r="C6" s="318"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188851-93A8-4A9B-A26E-43105555546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CD7A5-6A42-4D6D-BB69-958737C5B415}">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2277</v>
      </c>
    </row>
    <row r="3" spans="1:12" ht="17.25" customHeight="1">
      <c r="A3" s="525" t="s">
        <v>17</v>
      </c>
      <c r="B3" s="525"/>
      <c r="C3" s="525"/>
      <c r="D3" s="525"/>
      <c r="E3" s="525"/>
      <c r="F3" s="525"/>
      <c r="G3" s="526" t="s">
        <v>104</v>
      </c>
      <c r="H3" s="526"/>
      <c r="I3" s="526"/>
      <c r="J3" s="526"/>
      <c r="K3" s="526"/>
      <c r="L3" s="526"/>
    </row>
    <row r="4" spans="1:12" ht="17.25" customHeight="1">
      <c r="A4" s="525" t="s">
        <v>2278</v>
      </c>
      <c r="B4" s="525"/>
      <c r="C4" s="525"/>
      <c r="D4" s="526" t="s">
        <v>2279</v>
      </c>
      <c r="E4" s="526"/>
      <c r="F4" s="526"/>
      <c r="G4" s="525" t="s">
        <v>2278</v>
      </c>
      <c r="H4" s="525"/>
      <c r="I4" s="525"/>
      <c r="J4" s="526" t="s">
        <v>2279</v>
      </c>
      <c r="K4" s="526"/>
      <c r="L4" s="526"/>
    </row>
    <row r="5" spans="1:12">
      <c r="A5" s="527"/>
      <c r="B5" s="527"/>
      <c r="C5" s="528" t="s">
        <v>2280</v>
      </c>
      <c r="D5" s="528"/>
      <c r="E5" s="527"/>
      <c r="F5" s="527"/>
      <c r="G5" s="527"/>
      <c r="H5" s="527"/>
      <c r="I5" s="528" t="s">
        <v>2280</v>
      </c>
      <c r="J5" s="528"/>
      <c r="K5" s="527"/>
      <c r="L5" s="527"/>
    </row>
    <row r="6" spans="1:12" ht="23.25">
      <c r="A6" s="527"/>
      <c r="B6" s="527"/>
      <c r="C6" s="321" t="s">
        <v>2281</v>
      </c>
      <c r="D6" s="321" t="s">
        <v>2282</v>
      </c>
      <c r="E6" s="527"/>
      <c r="F6" s="527"/>
      <c r="G6" s="527"/>
      <c r="H6" s="527"/>
      <c r="I6" s="321" t="s">
        <v>2281</v>
      </c>
      <c r="J6" s="321" t="s">
        <v>2282</v>
      </c>
      <c r="K6" s="527"/>
      <c r="L6" s="527"/>
    </row>
    <row r="7" spans="1:12" ht="15.75" thickBot="1">
      <c r="A7" s="530" t="s">
        <v>2283</v>
      </c>
      <c r="B7" s="322" t="s">
        <v>1878</v>
      </c>
      <c r="C7" s="323">
        <v>2194</v>
      </c>
      <c r="D7" s="323">
        <v>2194</v>
      </c>
      <c r="E7" s="533" t="s">
        <v>2283</v>
      </c>
      <c r="F7" s="324" t="s">
        <v>1878</v>
      </c>
      <c r="G7" s="530" t="s">
        <v>2283</v>
      </c>
      <c r="H7" s="322" t="s">
        <v>1878</v>
      </c>
      <c r="I7" s="323">
        <v>16662</v>
      </c>
      <c r="J7" s="323">
        <v>16662</v>
      </c>
      <c r="K7" s="533" t="s">
        <v>2283</v>
      </c>
      <c r="L7" s="324" t="s">
        <v>1878</v>
      </c>
    </row>
    <row r="8" spans="1:12" ht="15.75" thickBot="1">
      <c r="A8" s="530"/>
      <c r="B8" s="322" t="s">
        <v>1880</v>
      </c>
      <c r="C8" s="323"/>
      <c r="D8" s="323"/>
      <c r="E8" s="533"/>
      <c r="F8" s="324" t="s">
        <v>1880</v>
      </c>
      <c r="G8" s="530"/>
      <c r="H8" s="322" t="s">
        <v>1880</v>
      </c>
      <c r="I8" s="323"/>
      <c r="J8" s="323"/>
      <c r="K8" s="533"/>
      <c r="L8" s="324" t="s">
        <v>1880</v>
      </c>
    </row>
    <row r="9" spans="1:12" ht="15.75" thickBot="1">
      <c r="A9" s="530"/>
      <c r="B9" s="322" t="s">
        <v>1881</v>
      </c>
      <c r="C9" s="323"/>
      <c r="D9" s="323"/>
      <c r="E9" s="533"/>
      <c r="F9" s="324" t="s">
        <v>1881</v>
      </c>
      <c r="G9" s="530"/>
      <c r="H9" s="322" t="s">
        <v>1881</v>
      </c>
      <c r="I9" s="323"/>
      <c r="J9" s="323"/>
      <c r="K9" s="533"/>
      <c r="L9" s="324" t="s">
        <v>1881</v>
      </c>
    </row>
    <row r="10" spans="1:12" ht="15.75" thickBot="1">
      <c r="A10" s="530"/>
      <c r="B10" s="322" t="s">
        <v>1882</v>
      </c>
      <c r="C10" s="323"/>
      <c r="D10" s="323"/>
      <c r="E10" s="533"/>
      <c r="F10" s="324" t="s">
        <v>1882</v>
      </c>
      <c r="G10" s="530"/>
      <c r="H10" s="322" t="s">
        <v>1882</v>
      </c>
      <c r="I10" s="323"/>
      <c r="J10" s="323"/>
      <c r="K10" s="533"/>
      <c r="L10" s="324" t="s">
        <v>1882</v>
      </c>
    </row>
    <row r="11" spans="1:12" ht="15.75" thickBot="1">
      <c r="A11" s="530"/>
      <c r="B11" s="322" t="s">
        <v>1883</v>
      </c>
      <c r="C11" s="323"/>
      <c r="D11" s="323"/>
      <c r="E11" s="533"/>
      <c r="F11" s="324" t="s">
        <v>1883</v>
      </c>
      <c r="G11" s="530"/>
      <c r="H11" s="322" t="s">
        <v>1883</v>
      </c>
      <c r="I11" s="323"/>
      <c r="J11" s="323"/>
      <c r="K11" s="533"/>
      <c r="L11" s="324" t="s">
        <v>1883</v>
      </c>
    </row>
    <row r="12" spans="1:12" ht="15.75" thickBot="1">
      <c r="A12" s="530"/>
      <c r="B12" s="322" t="s">
        <v>1884</v>
      </c>
      <c r="C12" s="323"/>
      <c r="D12" s="323"/>
      <c r="E12" s="533"/>
      <c r="F12" s="324" t="s">
        <v>1884</v>
      </c>
      <c r="G12" s="530"/>
      <c r="H12" s="322" t="s">
        <v>1884</v>
      </c>
      <c r="I12" s="323"/>
      <c r="J12" s="323"/>
      <c r="K12" s="533"/>
      <c r="L12" s="324" t="s">
        <v>1884</v>
      </c>
    </row>
    <row r="13" spans="1:12" ht="15.75" thickBot="1">
      <c r="A13" s="530"/>
      <c r="B13" s="322" t="s">
        <v>1885</v>
      </c>
      <c r="C13" s="323"/>
      <c r="D13" s="323"/>
      <c r="E13" s="533"/>
      <c r="F13" s="324" t="s">
        <v>1885</v>
      </c>
      <c r="G13" s="530"/>
      <c r="H13" s="322" t="s">
        <v>1885</v>
      </c>
      <c r="I13" s="323"/>
      <c r="J13" s="323"/>
      <c r="K13" s="533"/>
      <c r="L13" s="324" t="s">
        <v>1885</v>
      </c>
    </row>
    <row r="14" spans="1:12" ht="15.75" thickBot="1">
      <c r="A14" s="530"/>
      <c r="B14" s="322" t="s">
        <v>1886</v>
      </c>
      <c r="C14" s="323"/>
      <c r="D14" s="323"/>
      <c r="E14" s="533"/>
      <c r="F14" s="324" t="s">
        <v>1886</v>
      </c>
      <c r="G14" s="530"/>
      <c r="H14" s="322" t="s">
        <v>1886</v>
      </c>
      <c r="I14" s="323"/>
      <c r="J14" s="323"/>
      <c r="K14" s="533"/>
      <c r="L14" s="324" t="s">
        <v>1886</v>
      </c>
    </row>
    <row r="15" spans="1:12" ht="15.75" thickBot="1">
      <c r="A15" s="530"/>
      <c r="B15" s="322" t="s">
        <v>1887</v>
      </c>
      <c r="C15" s="323"/>
      <c r="D15" s="323"/>
      <c r="E15" s="533"/>
      <c r="F15" s="324" t="s">
        <v>1887</v>
      </c>
      <c r="G15" s="530"/>
      <c r="H15" s="322" t="s">
        <v>1887</v>
      </c>
      <c r="I15" s="323"/>
      <c r="J15" s="323"/>
      <c r="K15" s="533"/>
      <c r="L15" s="324" t="s">
        <v>1887</v>
      </c>
    </row>
    <row r="16" spans="1:12" ht="15.75" thickBot="1">
      <c r="A16" s="530"/>
      <c r="B16" s="322" t="s">
        <v>1888</v>
      </c>
      <c r="C16" s="323"/>
      <c r="D16" s="323"/>
      <c r="E16" s="533"/>
      <c r="F16" s="324" t="s">
        <v>1888</v>
      </c>
      <c r="G16" s="530"/>
      <c r="H16" s="322" t="s">
        <v>1888</v>
      </c>
      <c r="I16" s="323"/>
      <c r="J16" s="323"/>
      <c r="K16" s="533"/>
      <c r="L16" s="324" t="s">
        <v>1888</v>
      </c>
    </row>
    <row r="17" spans="1:12" ht="15.75" thickBot="1">
      <c r="A17" s="530"/>
      <c r="B17" s="322" t="s">
        <v>1889</v>
      </c>
      <c r="C17" s="323"/>
      <c r="D17" s="323"/>
      <c r="E17" s="533"/>
      <c r="F17" s="324" t="s">
        <v>1889</v>
      </c>
      <c r="G17" s="530"/>
      <c r="H17" s="322" t="s">
        <v>1889</v>
      </c>
      <c r="I17" s="323"/>
      <c r="J17" s="323"/>
      <c r="K17" s="533"/>
      <c r="L17" s="324" t="s">
        <v>1889</v>
      </c>
    </row>
    <row r="18" spans="1:12" ht="26.25" thickBot="1">
      <c r="A18" s="530"/>
      <c r="B18" s="322" t="s">
        <v>1890</v>
      </c>
      <c r="C18" s="323"/>
      <c r="D18" s="323"/>
      <c r="E18" s="533"/>
      <c r="F18" s="324" t="s">
        <v>1891</v>
      </c>
      <c r="G18" s="530"/>
      <c r="H18" s="322" t="s">
        <v>1890</v>
      </c>
      <c r="I18" s="323"/>
      <c r="J18" s="323"/>
      <c r="K18" s="533"/>
      <c r="L18" s="324" t="s">
        <v>1891</v>
      </c>
    </row>
    <row r="19" spans="1:12" ht="15.75" thickBot="1">
      <c r="A19" s="531"/>
      <c r="B19" s="325" t="s">
        <v>1892</v>
      </c>
      <c r="C19" s="326"/>
      <c r="D19" s="327">
        <v>2194</v>
      </c>
      <c r="E19" s="534"/>
      <c r="F19" s="328" t="s">
        <v>1893</v>
      </c>
      <c r="G19" s="531"/>
      <c r="H19" s="325" t="s">
        <v>1892</v>
      </c>
      <c r="I19" s="326"/>
      <c r="J19" s="327">
        <v>16662</v>
      </c>
      <c r="K19" s="534"/>
      <c r="L19" s="328" t="s">
        <v>1893</v>
      </c>
    </row>
    <row r="20" spans="1:12" ht="15.75" thickBot="1">
      <c r="A20" s="529" t="s">
        <v>2284</v>
      </c>
      <c r="B20" s="322" t="s">
        <v>1878</v>
      </c>
      <c r="C20" s="323"/>
      <c r="D20" s="323"/>
      <c r="E20" s="532" t="s">
        <v>2284</v>
      </c>
      <c r="F20" s="324" t="s">
        <v>1878</v>
      </c>
      <c r="G20" s="529" t="s">
        <v>2284</v>
      </c>
      <c r="H20" s="322" t="s">
        <v>1878</v>
      </c>
      <c r="I20" s="323"/>
      <c r="J20" s="323"/>
      <c r="K20" s="532" t="s">
        <v>2284</v>
      </c>
      <c r="L20" s="324" t="s">
        <v>1878</v>
      </c>
    </row>
    <row r="21" spans="1:12" ht="15.75" thickBot="1">
      <c r="A21" s="530"/>
      <c r="B21" s="322" t="s">
        <v>1880</v>
      </c>
      <c r="C21" s="323"/>
      <c r="D21" s="323"/>
      <c r="E21" s="533"/>
      <c r="F21" s="324" t="s">
        <v>1880</v>
      </c>
      <c r="G21" s="530"/>
      <c r="H21" s="322" t="s">
        <v>1880</v>
      </c>
      <c r="I21" s="323"/>
      <c r="J21" s="323"/>
      <c r="K21" s="533"/>
      <c r="L21" s="324" t="s">
        <v>1880</v>
      </c>
    </row>
    <row r="22" spans="1:12" ht="15.75" thickBot="1">
      <c r="A22" s="530"/>
      <c r="B22" s="322" t="s">
        <v>1881</v>
      </c>
      <c r="C22" s="323"/>
      <c r="D22" s="323"/>
      <c r="E22" s="533"/>
      <c r="F22" s="324" t="s">
        <v>1881</v>
      </c>
      <c r="G22" s="530"/>
      <c r="H22" s="322" t="s">
        <v>1881</v>
      </c>
      <c r="I22" s="323"/>
      <c r="J22" s="323"/>
      <c r="K22" s="533"/>
      <c r="L22" s="324" t="s">
        <v>1881</v>
      </c>
    </row>
    <row r="23" spans="1:12" ht="15.75" thickBot="1">
      <c r="A23" s="530"/>
      <c r="B23" s="322" t="s">
        <v>1882</v>
      </c>
      <c r="C23" s="323"/>
      <c r="D23" s="323"/>
      <c r="E23" s="533"/>
      <c r="F23" s="324" t="s">
        <v>1882</v>
      </c>
      <c r="G23" s="530"/>
      <c r="H23" s="322" t="s">
        <v>1882</v>
      </c>
      <c r="I23" s="323"/>
      <c r="J23" s="323"/>
      <c r="K23" s="533"/>
      <c r="L23" s="324" t="s">
        <v>1882</v>
      </c>
    </row>
    <row r="24" spans="1:12" ht="15.75" thickBot="1">
      <c r="A24" s="530"/>
      <c r="B24" s="322" t="s">
        <v>1883</v>
      </c>
      <c r="C24" s="323"/>
      <c r="D24" s="323"/>
      <c r="E24" s="533"/>
      <c r="F24" s="324" t="s">
        <v>1883</v>
      </c>
      <c r="G24" s="530"/>
      <c r="H24" s="322" t="s">
        <v>1883</v>
      </c>
      <c r="I24" s="323"/>
      <c r="J24" s="323"/>
      <c r="K24" s="533"/>
      <c r="L24" s="324" t="s">
        <v>1883</v>
      </c>
    </row>
    <row r="25" spans="1:12" ht="15.75" thickBot="1">
      <c r="A25" s="530"/>
      <c r="B25" s="322" t="s">
        <v>1884</v>
      </c>
      <c r="C25" s="323"/>
      <c r="D25" s="323"/>
      <c r="E25" s="533"/>
      <c r="F25" s="324" t="s">
        <v>1884</v>
      </c>
      <c r="G25" s="530"/>
      <c r="H25" s="322" t="s">
        <v>1884</v>
      </c>
      <c r="I25" s="323"/>
      <c r="J25" s="323"/>
      <c r="K25" s="533"/>
      <c r="L25" s="324" t="s">
        <v>1884</v>
      </c>
    </row>
    <row r="26" spans="1:12" ht="15.75" thickBot="1">
      <c r="A26" s="530"/>
      <c r="B26" s="322" t="s">
        <v>1885</v>
      </c>
      <c r="C26" s="323"/>
      <c r="D26" s="323"/>
      <c r="E26" s="533"/>
      <c r="F26" s="324" t="s">
        <v>1885</v>
      </c>
      <c r="G26" s="530"/>
      <c r="H26" s="322" t="s">
        <v>1885</v>
      </c>
      <c r="I26" s="323"/>
      <c r="J26" s="323"/>
      <c r="K26" s="533"/>
      <c r="L26" s="324" t="s">
        <v>1885</v>
      </c>
    </row>
    <row r="27" spans="1:12" ht="15.75" thickBot="1">
      <c r="A27" s="530"/>
      <c r="B27" s="322" t="s">
        <v>1886</v>
      </c>
      <c r="C27" s="323"/>
      <c r="D27" s="323"/>
      <c r="E27" s="533"/>
      <c r="F27" s="324" t="s">
        <v>1886</v>
      </c>
      <c r="G27" s="530"/>
      <c r="H27" s="322" t="s">
        <v>1886</v>
      </c>
      <c r="I27" s="323"/>
      <c r="J27" s="323"/>
      <c r="K27" s="533"/>
      <c r="L27" s="324" t="s">
        <v>1886</v>
      </c>
    </row>
    <row r="28" spans="1:12" ht="15.75" thickBot="1">
      <c r="A28" s="530"/>
      <c r="B28" s="322" t="s">
        <v>1887</v>
      </c>
      <c r="C28" s="323"/>
      <c r="D28" s="323"/>
      <c r="E28" s="533"/>
      <c r="F28" s="324" t="s">
        <v>1887</v>
      </c>
      <c r="G28" s="530"/>
      <c r="H28" s="322" t="s">
        <v>1887</v>
      </c>
      <c r="I28" s="323"/>
      <c r="J28" s="323"/>
      <c r="K28" s="533"/>
      <c r="L28" s="324" t="s">
        <v>1887</v>
      </c>
    </row>
    <row r="29" spans="1:12" ht="15.75" thickBot="1">
      <c r="A29" s="530"/>
      <c r="B29" s="322" t="s">
        <v>1888</v>
      </c>
      <c r="C29" s="323"/>
      <c r="D29" s="323"/>
      <c r="E29" s="533"/>
      <c r="F29" s="324" t="s">
        <v>1888</v>
      </c>
      <c r="G29" s="530"/>
      <c r="H29" s="322" t="s">
        <v>1888</v>
      </c>
      <c r="I29" s="323"/>
      <c r="J29" s="323"/>
      <c r="K29" s="533"/>
      <c r="L29" s="324" t="s">
        <v>1888</v>
      </c>
    </row>
    <row r="30" spans="1:12" ht="15.75" thickBot="1">
      <c r="A30" s="530"/>
      <c r="B30" s="322" t="s">
        <v>1889</v>
      </c>
      <c r="C30" s="323"/>
      <c r="D30" s="323"/>
      <c r="E30" s="533"/>
      <c r="F30" s="324" t="s">
        <v>1889</v>
      </c>
      <c r="G30" s="530"/>
      <c r="H30" s="322" t="s">
        <v>1889</v>
      </c>
      <c r="I30" s="323"/>
      <c r="J30" s="323"/>
      <c r="K30" s="533"/>
      <c r="L30" s="324" t="s">
        <v>1889</v>
      </c>
    </row>
    <row r="31" spans="1:12" ht="26.25" thickBot="1">
      <c r="A31" s="530"/>
      <c r="B31" s="322" t="s">
        <v>1890</v>
      </c>
      <c r="C31" s="323"/>
      <c r="D31" s="323"/>
      <c r="E31" s="533"/>
      <c r="F31" s="324" t="s">
        <v>1891</v>
      </c>
      <c r="G31" s="530"/>
      <c r="H31" s="322" t="s">
        <v>1890</v>
      </c>
      <c r="I31" s="323"/>
      <c r="J31" s="323"/>
      <c r="K31" s="533"/>
      <c r="L31" s="324" t="s">
        <v>1891</v>
      </c>
    </row>
    <row r="32" spans="1:12" ht="15.75" thickBot="1">
      <c r="A32" s="531"/>
      <c r="B32" s="325" t="s">
        <v>1892</v>
      </c>
      <c r="C32" s="326"/>
      <c r="D32" s="327"/>
      <c r="E32" s="534"/>
      <c r="F32" s="328" t="s">
        <v>1893</v>
      </c>
      <c r="G32" s="531"/>
      <c r="H32" s="325" t="s">
        <v>1892</v>
      </c>
      <c r="I32" s="326"/>
      <c r="J32" s="327"/>
      <c r="K32" s="534"/>
      <c r="L32" s="328" t="s">
        <v>1893</v>
      </c>
    </row>
    <row r="33" spans="1:12" ht="15.75" thickBot="1">
      <c r="A33" s="529" t="s">
        <v>2285</v>
      </c>
      <c r="B33" s="322" t="s">
        <v>1878</v>
      </c>
      <c r="C33" s="323">
        <v>507770</v>
      </c>
      <c r="D33" s="323">
        <v>507770</v>
      </c>
      <c r="E33" s="532" t="s">
        <v>2285</v>
      </c>
      <c r="F33" s="324" t="s">
        <v>1878</v>
      </c>
      <c r="G33" s="529" t="s">
        <v>2285</v>
      </c>
      <c r="H33" s="322" t="s">
        <v>1878</v>
      </c>
      <c r="I33" s="323">
        <v>231928</v>
      </c>
      <c r="J33" s="323">
        <v>231928</v>
      </c>
      <c r="K33" s="532" t="s">
        <v>2285</v>
      </c>
      <c r="L33" s="324" t="s">
        <v>1878</v>
      </c>
    </row>
    <row r="34" spans="1:12" ht="15.75" thickBot="1">
      <c r="A34" s="530"/>
      <c r="B34" s="322" t="s">
        <v>1880</v>
      </c>
      <c r="C34" s="323"/>
      <c r="D34" s="323"/>
      <c r="E34" s="533"/>
      <c r="F34" s="324" t="s">
        <v>1880</v>
      </c>
      <c r="G34" s="530"/>
      <c r="H34" s="322" t="s">
        <v>1880</v>
      </c>
      <c r="I34" s="323"/>
      <c r="J34" s="323"/>
      <c r="K34" s="533"/>
      <c r="L34" s="324" t="s">
        <v>1880</v>
      </c>
    </row>
    <row r="35" spans="1:12" ht="15.75" thickBot="1">
      <c r="A35" s="530"/>
      <c r="B35" s="322" t="s">
        <v>1881</v>
      </c>
      <c r="C35" s="323"/>
      <c r="D35" s="323"/>
      <c r="E35" s="533"/>
      <c r="F35" s="324" t="s">
        <v>1881</v>
      </c>
      <c r="G35" s="530"/>
      <c r="H35" s="322" t="s">
        <v>1881</v>
      </c>
      <c r="I35" s="323"/>
      <c r="J35" s="323"/>
      <c r="K35" s="533"/>
      <c r="L35" s="324" t="s">
        <v>1881</v>
      </c>
    </row>
    <row r="36" spans="1:12" ht="15.75" thickBot="1">
      <c r="A36" s="530"/>
      <c r="B36" s="322" t="s">
        <v>1882</v>
      </c>
      <c r="C36" s="323"/>
      <c r="D36" s="323"/>
      <c r="E36" s="533"/>
      <c r="F36" s="324" t="s">
        <v>1882</v>
      </c>
      <c r="G36" s="530"/>
      <c r="H36" s="322" t="s">
        <v>1882</v>
      </c>
      <c r="I36" s="323"/>
      <c r="J36" s="323"/>
      <c r="K36" s="533"/>
      <c r="L36" s="324" t="s">
        <v>1882</v>
      </c>
    </row>
    <row r="37" spans="1:12" ht="15.75" thickBot="1">
      <c r="A37" s="530"/>
      <c r="B37" s="322" t="s">
        <v>1883</v>
      </c>
      <c r="C37" s="323"/>
      <c r="D37" s="323"/>
      <c r="E37" s="533"/>
      <c r="F37" s="324" t="s">
        <v>1883</v>
      </c>
      <c r="G37" s="530"/>
      <c r="H37" s="322" t="s">
        <v>1883</v>
      </c>
      <c r="I37" s="323"/>
      <c r="J37" s="323"/>
      <c r="K37" s="533"/>
      <c r="L37" s="324" t="s">
        <v>1883</v>
      </c>
    </row>
    <row r="38" spans="1:12" ht="15.75" thickBot="1">
      <c r="A38" s="530"/>
      <c r="B38" s="322" t="s">
        <v>1884</v>
      </c>
      <c r="C38" s="323"/>
      <c r="D38" s="323"/>
      <c r="E38" s="533"/>
      <c r="F38" s="324" t="s">
        <v>1884</v>
      </c>
      <c r="G38" s="530"/>
      <c r="H38" s="322" t="s">
        <v>1884</v>
      </c>
      <c r="I38" s="323"/>
      <c r="J38" s="323"/>
      <c r="K38" s="533"/>
      <c r="L38" s="324" t="s">
        <v>1884</v>
      </c>
    </row>
    <row r="39" spans="1:12" ht="15.75" thickBot="1">
      <c r="A39" s="530"/>
      <c r="B39" s="322" t="s">
        <v>1885</v>
      </c>
      <c r="C39" s="323"/>
      <c r="D39" s="323"/>
      <c r="E39" s="533"/>
      <c r="F39" s="324" t="s">
        <v>1885</v>
      </c>
      <c r="G39" s="530"/>
      <c r="H39" s="322" t="s">
        <v>1885</v>
      </c>
      <c r="I39" s="323"/>
      <c r="J39" s="323"/>
      <c r="K39" s="533"/>
      <c r="L39" s="324" t="s">
        <v>1885</v>
      </c>
    </row>
    <row r="40" spans="1:12" ht="15.75" thickBot="1">
      <c r="A40" s="530"/>
      <c r="B40" s="322" t="s">
        <v>1886</v>
      </c>
      <c r="C40" s="323"/>
      <c r="D40" s="323"/>
      <c r="E40" s="533"/>
      <c r="F40" s="324" t="s">
        <v>1886</v>
      </c>
      <c r="G40" s="530"/>
      <c r="H40" s="322" t="s">
        <v>1886</v>
      </c>
      <c r="I40" s="323"/>
      <c r="J40" s="323"/>
      <c r="K40" s="533"/>
      <c r="L40" s="324" t="s">
        <v>1886</v>
      </c>
    </row>
    <row r="41" spans="1:12" ht="15.75" thickBot="1">
      <c r="A41" s="530"/>
      <c r="B41" s="322" t="s">
        <v>1887</v>
      </c>
      <c r="C41" s="323"/>
      <c r="D41" s="323"/>
      <c r="E41" s="533"/>
      <c r="F41" s="324" t="s">
        <v>1887</v>
      </c>
      <c r="G41" s="530"/>
      <c r="H41" s="322" t="s">
        <v>1887</v>
      </c>
      <c r="I41" s="323"/>
      <c r="J41" s="323"/>
      <c r="K41" s="533"/>
      <c r="L41" s="324" t="s">
        <v>1887</v>
      </c>
    </row>
    <row r="42" spans="1:12" ht="15.75" thickBot="1">
      <c r="A42" s="530"/>
      <c r="B42" s="322" t="s">
        <v>1888</v>
      </c>
      <c r="C42" s="323"/>
      <c r="D42" s="323"/>
      <c r="E42" s="533"/>
      <c r="F42" s="324" t="s">
        <v>1888</v>
      </c>
      <c r="G42" s="530"/>
      <c r="H42" s="322" t="s">
        <v>1888</v>
      </c>
      <c r="I42" s="323"/>
      <c r="J42" s="323"/>
      <c r="K42" s="533"/>
      <c r="L42" s="324" t="s">
        <v>1888</v>
      </c>
    </row>
    <row r="43" spans="1:12" ht="15.75" thickBot="1">
      <c r="A43" s="530"/>
      <c r="B43" s="322" t="s">
        <v>1889</v>
      </c>
      <c r="C43" s="323"/>
      <c r="D43" s="323"/>
      <c r="E43" s="533"/>
      <c r="F43" s="324" t="s">
        <v>1889</v>
      </c>
      <c r="G43" s="530"/>
      <c r="H43" s="322" t="s">
        <v>1889</v>
      </c>
      <c r="I43" s="323"/>
      <c r="J43" s="323"/>
      <c r="K43" s="533"/>
      <c r="L43" s="324" t="s">
        <v>1889</v>
      </c>
    </row>
    <row r="44" spans="1:12" ht="26.25" thickBot="1">
      <c r="A44" s="530"/>
      <c r="B44" s="322" t="s">
        <v>1890</v>
      </c>
      <c r="C44" s="323"/>
      <c r="D44" s="323"/>
      <c r="E44" s="533"/>
      <c r="F44" s="324" t="s">
        <v>1891</v>
      </c>
      <c r="G44" s="530"/>
      <c r="H44" s="322" t="s">
        <v>1890</v>
      </c>
      <c r="I44" s="323"/>
      <c r="J44" s="323"/>
      <c r="K44" s="533"/>
      <c r="L44" s="324" t="s">
        <v>1891</v>
      </c>
    </row>
    <row r="45" spans="1:12" ht="15.75" thickBot="1">
      <c r="A45" s="531"/>
      <c r="B45" s="325" t="s">
        <v>1892</v>
      </c>
      <c r="C45" s="326"/>
      <c r="D45" s="327">
        <v>507770</v>
      </c>
      <c r="E45" s="534"/>
      <c r="F45" s="328" t="s">
        <v>1893</v>
      </c>
      <c r="G45" s="531"/>
      <c r="H45" s="325" t="s">
        <v>1892</v>
      </c>
      <c r="I45" s="326"/>
      <c r="J45" s="327">
        <v>231928</v>
      </c>
      <c r="K45" s="534"/>
      <c r="L45" s="328" t="s">
        <v>1893</v>
      </c>
    </row>
    <row r="46" spans="1:12" ht="15.75" thickBot="1">
      <c r="A46" s="529" t="s">
        <v>2286</v>
      </c>
      <c r="B46" s="322" t="s">
        <v>1878</v>
      </c>
      <c r="C46" s="323">
        <v>1183457</v>
      </c>
      <c r="D46" s="323">
        <v>1183457</v>
      </c>
      <c r="E46" s="532" t="s">
        <v>2286</v>
      </c>
      <c r="F46" s="324" t="s">
        <v>1878</v>
      </c>
      <c r="G46" s="529" t="s">
        <v>2286</v>
      </c>
      <c r="H46" s="322" t="s">
        <v>1878</v>
      </c>
      <c r="I46" s="323">
        <v>1127868</v>
      </c>
      <c r="J46" s="323">
        <v>1127868</v>
      </c>
      <c r="K46" s="532" t="s">
        <v>2286</v>
      </c>
      <c r="L46" s="324" t="s">
        <v>1878</v>
      </c>
    </row>
    <row r="47" spans="1:12" ht="15.75" thickBot="1">
      <c r="A47" s="530"/>
      <c r="B47" s="322" t="s">
        <v>1880</v>
      </c>
      <c r="C47" s="323"/>
      <c r="D47" s="323"/>
      <c r="E47" s="533"/>
      <c r="F47" s="324" t="s">
        <v>1880</v>
      </c>
      <c r="G47" s="530"/>
      <c r="H47" s="322" t="s">
        <v>1880</v>
      </c>
      <c r="I47" s="323"/>
      <c r="J47" s="323"/>
      <c r="K47" s="533"/>
      <c r="L47" s="324" t="s">
        <v>1880</v>
      </c>
    </row>
    <row r="48" spans="1:12" ht="15.75" thickBot="1">
      <c r="A48" s="530"/>
      <c r="B48" s="322" t="s">
        <v>1881</v>
      </c>
      <c r="C48" s="323"/>
      <c r="D48" s="323"/>
      <c r="E48" s="533"/>
      <c r="F48" s="324" t="s">
        <v>1881</v>
      </c>
      <c r="G48" s="530"/>
      <c r="H48" s="322" t="s">
        <v>1881</v>
      </c>
      <c r="I48" s="323"/>
      <c r="J48" s="323"/>
      <c r="K48" s="533"/>
      <c r="L48" s="324" t="s">
        <v>1881</v>
      </c>
    </row>
    <row r="49" spans="1:12" ht="15.75" thickBot="1">
      <c r="A49" s="530"/>
      <c r="B49" s="322" t="s">
        <v>1882</v>
      </c>
      <c r="C49" s="323"/>
      <c r="D49" s="323"/>
      <c r="E49" s="533"/>
      <c r="F49" s="324" t="s">
        <v>1882</v>
      </c>
      <c r="G49" s="530"/>
      <c r="H49" s="322" t="s">
        <v>1882</v>
      </c>
      <c r="I49" s="323"/>
      <c r="J49" s="323"/>
      <c r="K49" s="533"/>
      <c r="L49" s="324" t="s">
        <v>1882</v>
      </c>
    </row>
    <row r="50" spans="1:12" ht="15.75" thickBot="1">
      <c r="A50" s="530"/>
      <c r="B50" s="322" t="s">
        <v>1883</v>
      </c>
      <c r="C50" s="323"/>
      <c r="D50" s="323"/>
      <c r="E50" s="533"/>
      <c r="F50" s="324" t="s">
        <v>1883</v>
      </c>
      <c r="G50" s="530"/>
      <c r="H50" s="322" t="s">
        <v>1883</v>
      </c>
      <c r="I50" s="323"/>
      <c r="J50" s="323"/>
      <c r="K50" s="533"/>
      <c r="L50" s="324" t="s">
        <v>1883</v>
      </c>
    </row>
    <row r="51" spans="1:12" ht="15.75" thickBot="1">
      <c r="A51" s="530"/>
      <c r="B51" s="322" t="s">
        <v>1884</v>
      </c>
      <c r="C51" s="323"/>
      <c r="D51" s="323"/>
      <c r="E51" s="533"/>
      <c r="F51" s="324" t="s">
        <v>1884</v>
      </c>
      <c r="G51" s="530"/>
      <c r="H51" s="322" t="s">
        <v>1884</v>
      </c>
      <c r="I51" s="323"/>
      <c r="J51" s="323"/>
      <c r="K51" s="533"/>
      <c r="L51" s="324" t="s">
        <v>1884</v>
      </c>
    </row>
    <row r="52" spans="1:12" ht="15.75" thickBot="1">
      <c r="A52" s="530"/>
      <c r="B52" s="322" t="s">
        <v>1885</v>
      </c>
      <c r="C52" s="323"/>
      <c r="D52" s="323"/>
      <c r="E52" s="533"/>
      <c r="F52" s="324" t="s">
        <v>1885</v>
      </c>
      <c r="G52" s="530"/>
      <c r="H52" s="322" t="s">
        <v>1885</v>
      </c>
      <c r="I52" s="323"/>
      <c r="J52" s="323"/>
      <c r="K52" s="533"/>
      <c r="L52" s="324" t="s">
        <v>1885</v>
      </c>
    </row>
    <row r="53" spans="1:12" ht="15.75" thickBot="1">
      <c r="A53" s="530"/>
      <c r="B53" s="322" t="s">
        <v>1886</v>
      </c>
      <c r="C53" s="323"/>
      <c r="D53" s="323"/>
      <c r="E53" s="533"/>
      <c r="F53" s="324" t="s">
        <v>1886</v>
      </c>
      <c r="G53" s="530"/>
      <c r="H53" s="322" t="s">
        <v>1886</v>
      </c>
      <c r="I53" s="323"/>
      <c r="J53" s="323"/>
      <c r="K53" s="533"/>
      <c r="L53" s="324" t="s">
        <v>1886</v>
      </c>
    </row>
    <row r="54" spans="1:12" ht="15.75" thickBot="1">
      <c r="A54" s="530"/>
      <c r="B54" s="322" t="s">
        <v>1887</v>
      </c>
      <c r="C54" s="323"/>
      <c r="D54" s="323"/>
      <c r="E54" s="533"/>
      <c r="F54" s="324" t="s">
        <v>1887</v>
      </c>
      <c r="G54" s="530"/>
      <c r="H54" s="322" t="s">
        <v>1887</v>
      </c>
      <c r="I54" s="323"/>
      <c r="J54" s="323"/>
      <c r="K54" s="533"/>
      <c r="L54" s="324" t="s">
        <v>1887</v>
      </c>
    </row>
    <row r="55" spans="1:12" ht="15.75" thickBot="1">
      <c r="A55" s="530"/>
      <c r="B55" s="322" t="s">
        <v>1888</v>
      </c>
      <c r="C55" s="323"/>
      <c r="D55" s="323"/>
      <c r="E55" s="533"/>
      <c r="F55" s="324" t="s">
        <v>1888</v>
      </c>
      <c r="G55" s="530"/>
      <c r="H55" s="322" t="s">
        <v>1888</v>
      </c>
      <c r="I55" s="323"/>
      <c r="J55" s="323"/>
      <c r="K55" s="533"/>
      <c r="L55" s="324" t="s">
        <v>1888</v>
      </c>
    </row>
    <row r="56" spans="1:12" ht="15.75" thickBot="1">
      <c r="A56" s="530"/>
      <c r="B56" s="322" t="s">
        <v>1889</v>
      </c>
      <c r="C56" s="323"/>
      <c r="D56" s="323"/>
      <c r="E56" s="533"/>
      <c r="F56" s="324" t="s">
        <v>1889</v>
      </c>
      <c r="G56" s="530"/>
      <c r="H56" s="322" t="s">
        <v>1889</v>
      </c>
      <c r="I56" s="323"/>
      <c r="J56" s="323"/>
      <c r="K56" s="533"/>
      <c r="L56" s="324" t="s">
        <v>1889</v>
      </c>
    </row>
    <row r="57" spans="1:12" ht="26.25" thickBot="1">
      <c r="A57" s="530"/>
      <c r="B57" s="322" t="s">
        <v>1890</v>
      </c>
      <c r="C57" s="323"/>
      <c r="D57" s="323"/>
      <c r="E57" s="533"/>
      <c r="F57" s="324" t="s">
        <v>1891</v>
      </c>
      <c r="G57" s="530"/>
      <c r="H57" s="322" t="s">
        <v>1890</v>
      </c>
      <c r="I57" s="323"/>
      <c r="J57" s="323"/>
      <c r="K57" s="533"/>
      <c r="L57" s="324" t="s">
        <v>1891</v>
      </c>
    </row>
    <row r="58" spans="1:12" ht="15.75" thickBot="1">
      <c r="A58" s="531"/>
      <c r="B58" s="325" t="s">
        <v>1892</v>
      </c>
      <c r="C58" s="326"/>
      <c r="D58" s="327">
        <v>1183457</v>
      </c>
      <c r="E58" s="534"/>
      <c r="F58" s="328" t="s">
        <v>1893</v>
      </c>
      <c r="G58" s="531"/>
      <c r="H58" s="325" t="s">
        <v>1892</v>
      </c>
      <c r="I58" s="326"/>
      <c r="J58" s="327">
        <v>1127868</v>
      </c>
      <c r="K58" s="534"/>
      <c r="L58" s="328" t="s">
        <v>1893</v>
      </c>
    </row>
    <row r="59" spans="1:12" ht="15.75" thickBot="1">
      <c r="A59" s="529" t="s">
        <v>2287</v>
      </c>
      <c r="B59" s="322" t="s">
        <v>1878</v>
      </c>
      <c r="C59" s="323"/>
      <c r="D59" s="323"/>
      <c r="E59" s="532" t="s">
        <v>2287</v>
      </c>
      <c r="F59" s="324" t="s">
        <v>1878</v>
      </c>
      <c r="G59" s="529" t="s">
        <v>2287</v>
      </c>
      <c r="H59" s="322" t="s">
        <v>1878</v>
      </c>
      <c r="I59" s="323"/>
      <c r="J59" s="323"/>
      <c r="K59" s="532" t="s">
        <v>2287</v>
      </c>
      <c r="L59" s="324" t="s">
        <v>1878</v>
      </c>
    </row>
    <row r="60" spans="1:12" ht="15.75" thickBot="1">
      <c r="A60" s="530"/>
      <c r="B60" s="322" t="s">
        <v>1880</v>
      </c>
      <c r="C60" s="323"/>
      <c r="D60" s="323"/>
      <c r="E60" s="533"/>
      <c r="F60" s="324" t="s">
        <v>1880</v>
      </c>
      <c r="G60" s="530"/>
      <c r="H60" s="322" t="s">
        <v>1880</v>
      </c>
      <c r="I60" s="323"/>
      <c r="J60" s="323"/>
      <c r="K60" s="533"/>
      <c r="L60" s="324" t="s">
        <v>1880</v>
      </c>
    </row>
    <row r="61" spans="1:12" ht="15.75" thickBot="1">
      <c r="A61" s="530"/>
      <c r="B61" s="322" t="s">
        <v>1881</v>
      </c>
      <c r="C61" s="323"/>
      <c r="D61" s="323"/>
      <c r="E61" s="533"/>
      <c r="F61" s="324" t="s">
        <v>1881</v>
      </c>
      <c r="G61" s="530"/>
      <c r="H61" s="322" t="s">
        <v>1881</v>
      </c>
      <c r="I61" s="323"/>
      <c r="J61" s="323"/>
      <c r="K61" s="533"/>
      <c r="L61" s="324" t="s">
        <v>1881</v>
      </c>
    </row>
    <row r="62" spans="1:12" ht="15.75" thickBot="1">
      <c r="A62" s="530"/>
      <c r="B62" s="322" t="s">
        <v>1882</v>
      </c>
      <c r="C62" s="323"/>
      <c r="D62" s="323"/>
      <c r="E62" s="533"/>
      <c r="F62" s="324" t="s">
        <v>1882</v>
      </c>
      <c r="G62" s="530"/>
      <c r="H62" s="322" t="s">
        <v>1882</v>
      </c>
      <c r="I62" s="323"/>
      <c r="J62" s="323"/>
      <c r="K62" s="533"/>
      <c r="L62" s="324" t="s">
        <v>1882</v>
      </c>
    </row>
    <row r="63" spans="1:12" ht="15.75" thickBot="1">
      <c r="A63" s="530"/>
      <c r="B63" s="322" t="s">
        <v>1883</v>
      </c>
      <c r="C63" s="323"/>
      <c r="D63" s="323"/>
      <c r="E63" s="533"/>
      <c r="F63" s="324" t="s">
        <v>1883</v>
      </c>
      <c r="G63" s="530"/>
      <c r="H63" s="322" t="s">
        <v>1883</v>
      </c>
      <c r="I63" s="323"/>
      <c r="J63" s="323"/>
      <c r="K63" s="533"/>
      <c r="L63" s="324" t="s">
        <v>1883</v>
      </c>
    </row>
    <row r="64" spans="1:12" ht="15.75" thickBot="1">
      <c r="A64" s="530"/>
      <c r="B64" s="322" t="s">
        <v>1884</v>
      </c>
      <c r="C64" s="323"/>
      <c r="D64" s="323"/>
      <c r="E64" s="533"/>
      <c r="F64" s="324" t="s">
        <v>1884</v>
      </c>
      <c r="G64" s="530"/>
      <c r="H64" s="322" t="s">
        <v>1884</v>
      </c>
      <c r="I64" s="323"/>
      <c r="J64" s="323"/>
      <c r="K64" s="533"/>
      <c r="L64" s="324" t="s">
        <v>1884</v>
      </c>
    </row>
    <row r="65" spans="1:12" ht="15.75" thickBot="1">
      <c r="A65" s="530"/>
      <c r="B65" s="322" t="s">
        <v>1885</v>
      </c>
      <c r="C65" s="323"/>
      <c r="D65" s="323"/>
      <c r="E65" s="533"/>
      <c r="F65" s="324" t="s">
        <v>1885</v>
      </c>
      <c r="G65" s="530"/>
      <c r="H65" s="322" t="s">
        <v>1885</v>
      </c>
      <c r="I65" s="323"/>
      <c r="J65" s="323"/>
      <c r="K65" s="533"/>
      <c r="L65" s="324" t="s">
        <v>1885</v>
      </c>
    </row>
    <row r="66" spans="1:12" ht="15.75" thickBot="1">
      <c r="A66" s="530"/>
      <c r="B66" s="322" t="s">
        <v>1886</v>
      </c>
      <c r="C66" s="323"/>
      <c r="D66" s="323"/>
      <c r="E66" s="533"/>
      <c r="F66" s="324" t="s">
        <v>1886</v>
      </c>
      <c r="G66" s="530"/>
      <c r="H66" s="322" t="s">
        <v>1886</v>
      </c>
      <c r="I66" s="323"/>
      <c r="J66" s="323"/>
      <c r="K66" s="533"/>
      <c r="L66" s="324" t="s">
        <v>1886</v>
      </c>
    </row>
    <row r="67" spans="1:12" ht="15.75" thickBot="1">
      <c r="A67" s="530"/>
      <c r="B67" s="322" t="s">
        <v>1887</v>
      </c>
      <c r="C67" s="323"/>
      <c r="D67" s="323"/>
      <c r="E67" s="533"/>
      <c r="F67" s="324" t="s">
        <v>1887</v>
      </c>
      <c r="G67" s="530"/>
      <c r="H67" s="322" t="s">
        <v>1887</v>
      </c>
      <c r="I67" s="323"/>
      <c r="J67" s="323"/>
      <c r="K67" s="533"/>
      <c r="L67" s="324" t="s">
        <v>1887</v>
      </c>
    </row>
    <row r="68" spans="1:12" ht="15.75" thickBot="1">
      <c r="A68" s="530"/>
      <c r="B68" s="322" t="s">
        <v>1888</v>
      </c>
      <c r="C68" s="323"/>
      <c r="D68" s="323"/>
      <c r="E68" s="533"/>
      <c r="F68" s="324" t="s">
        <v>1888</v>
      </c>
      <c r="G68" s="530"/>
      <c r="H68" s="322" t="s">
        <v>1888</v>
      </c>
      <c r="I68" s="323"/>
      <c r="J68" s="323"/>
      <c r="K68" s="533"/>
      <c r="L68" s="324" t="s">
        <v>1888</v>
      </c>
    </row>
    <row r="69" spans="1:12" ht="15.75" thickBot="1">
      <c r="A69" s="530"/>
      <c r="B69" s="322" t="s">
        <v>1889</v>
      </c>
      <c r="C69" s="323"/>
      <c r="D69" s="323"/>
      <c r="E69" s="533"/>
      <c r="F69" s="324" t="s">
        <v>1889</v>
      </c>
      <c r="G69" s="530"/>
      <c r="H69" s="322" t="s">
        <v>1889</v>
      </c>
      <c r="I69" s="323"/>
      <c r="J69" s="323"/>
      <c r="K69" s="533"/>
      <c r="L69" s="324" t="s">
        <v>1889</v>
      </c>
    </row>
    <row r="70" spans="1:12" ht="26.25" thickBot="1">
      <c r="A70" s="530"/>
      <c r="B70" s="322" t="s">
        <v>1890</v>
      </c>
      <c r="C70" s="323"/>
      <c r="D70" s="323"/>
      <c r="E70" s="533"/>
      <c r="F70" s="324" t="s">
        <v>1891</v>
      </c>
      <c r="G70" s="530"/>
      <c r="H70" s="322" t="s">
        <v>1890</v>
      </c>
      <c r="I70" s="323"/>
      <c r="J70" s="323"/>
      <c r="K70" s="533"/>
      <c r="L70" s="324" t="s">
        <v>1891</v>
      </c>
    </row>
    <row r="71" spans="1:12" ht="15.75" thickBot="1">
      <c r="A71" s="531"/>
      <c r="B71" s="325" t="s">
        <v>1892</v>
      </c>
      <c r="C71" s="326"/>
      <c r="D71" s="327"/>
      <c r="E71" s="534"/>
      <c r="F71" s="328" t="s">
        <v>1893</v>
      </c>
      <c r="G71" s="531"/>
      <c r="H71" s="325" t="s">
        <v>1892</v>
      </c>
      <c r="I71" s="326"/>
      <c r="J71" s="327"/>
      <c r="K71" s="534"/>
      <c r="L71" s="328" t="s">
        <v>1893</v>
      </c>
    </row>
    <row r="72" spans="1:12" ht="15.75" thickBot="1">
      <c r="A72" s="529" t="s">
        <v>2288</v>
      </c>
      <c r="B72" s="322" t="s">
        <v>1878</v>
      </c>
      <c r="C72" s="323">
        <v>1170474</v>
      </c>
      <c r="D72" s="323">
        <v>1170474</v>
      </c>
      <c r="E72" s="532" t="s">
        <v>2288</v>
      </c>
      <c r="F72" s="324" t="s">
        <v>1878</v>
      </c>
      <c r="G72" s="529" t="s">
        <v>2288</v>
      </c>
      <c r="H72" s="322" t="s">
        <v>1878</v>
      </c>
      <c r="I72" s="323">
        <v>998184</v>
      </c>
      <c r="J72" s="323">
        <v>998184</v>
      </c>
      <c r="K72" s="532" t="s">
        <v>2288</v>
      </c>
      <c r="L72" s="324" t="s">
        <v>1878</v>
      </c>
    </row>
    <row r="73" spans="1:12" ht="15.75" thickBot="1">
      <c r="A73" s="530"/>
      <c r="B73" s="322" t="s">
        <v>1880</v>
      </c>
      <c r="C73" s="323"/>
      <c r="D73" s="323"/>
      <c r="E73" s="533"/>
      <c r="F73" s="324" t="s">
        <v>1880</v>
      </c>
      <c r="G73" s="530"/>
      <c r="H73" s="322" t="s">
        <v>1880</v>
      </c>
      <c r="I73" s="323"/>
      <c r="J73" s="323"/>
      <c r="K73" s="533"/>
      <c r="L73" s="324" t="s">
        <v>1880</v>
      </c>
    </row>
    <row r="74" spans="1:12" ht="15.75" thickBot="1">
      <c r="A74" s="530"/>
      <c r="B74" s="322" t="s">
        <v>1881</v>
      </c>
      <c r="C74" s="323"/>
      <c r="D74" s="323"/>
      <c r="E74" s="533"/>
      <c r="F74" s="324" t="s">
        <v>1881</v>
      </c>
      <c r="G74" s="530"/>
      <c r="H74" s="322" t="s">
        <v>1881</v>
      </c>
      <c r="I74" s="323"/>
      <c r="J74" s="323"/>
      <c r="K74" s="533"/>
      <c r="L74" s="324" t="s">
        <v>1881</v>
      </c>
    </row>
    <row r="75" spans="1:12" ht="15.75" thickBot="1">
      <c r="A75" s="530"/>
      <c r="B75" s="322" t="s">
        <v>1882</v>
      </c>
      <c r="C75" s="323"/>
      <c r="D75" s="323"/>
      <c r="E75" s="533"/>
      <c r="F75" s="324" t="s">
        <v>1882</v>
      </c>
      <c r="G75" s="530"/>
      <c r="H75" s="322" t="s">
        <v>1882</v>
      </c>
      <c r="I75" s="323"/>
      <c r="J75" s="323"/>
      <c r="K75" s="533"/>
      <c r="L75" s="324" t="s">
        <v>1882</v>
      </c>
    </row>
    <row r="76" spans="1:12" ht="15.75" thickBot="1">
      <c r="A76" s="530"/>
      <c r="B76" s="322" t="s">
        <v>1883</v>
      </c>
      <c r="C76" s="323"/>
      <c r="D76" s="323"/>
      <c r="E76" s="533"/>
      <c r="F76" s="324" t="s">
        <v>1883</v>
      </c>
      <c r="G76" s="530"/>
      <c r="H76" s="322" t="s">
        <v>1883</v>
      </c>
      <c r="I76" s="323"/>
      <c r="J76" s="323"/>
      <c r="K76" s="533"/>
      <c r="L76" s="324" t="s">
        <v>1883</v>
      </c>
    </row>
    <row r="77" spans="1:12" ht="15.75" thickBot="1">
      <c r="A77" s="530"/>
      <c r="B77" s="322" t="s">
        <v>1884</v>
      </c>
      <c r="C77" s="323"/>
      <c r="D77" s="323"/>
      <c r="E77" s="533"/>
      <c r="F77" s="324" t="s">
        <v>1884</v>
      </c>
      <c r="G77" s="530"/>
      <c r="H77" s="322" t="s">
        <v>1884</v>
      </c>
      <c r="I77" s="323"/>
      <c r="J77" s="323"/>
      <c r="K77" s="533"/>
      <c r="L77" s="324" t="s">
        <v>1884</v>
      </c>
    </row>
    <row r="78" spans="1:12" ht="15.75" thickBot="1">
      <c r="A78" s="530"/>
      <c r="B78" s="322" t="s">
        <v>1885</v>
      </c>
      <c r="C78" s="323"/>
      <c r="D78" s="323"/>
      <c r="E78" s="533"/>
      <c r="F78" s="324" t="s">
        <v>1885</v>
      </c>
      <c r="G78" s="530"/>
      <c r="H78" s="322" t="s">
        <v>1885</v>
      </c>
      <c r="I78" s="323"/>
      <c r="J78" s="323"/>
      <c r="K78" s="533"/>
      <c r="L78" s="324" t="s">
        <v>1885</v>
      </c>
    </row>
    <row r="79" spans="1:12" ht="15.75" thickBot="1">
      <c r="A79" s="530"/>
      <c r="B79" s="322" t="s">
        <v>1886</v>
      </c>
      <c r="C79" s="323"/>
      <c r="D79" s="323"/>
      <c r="E79" s="533"/>
      <c r="F79" s="324" t="s">
        <v>1886</v>
      </c>
      <c r="G79" s="530"/>
      <c r="H79" s="322" t="s">
        <v>1886</v>
      </c>
      <c r="I79" s="323"/>
      <c r="J79" s="323"/>
      <c r="K79" s="533"/>
      <c r="L79" s="324" t="s">
        <v>1886</v>
      </c>
    </row>
    <row r="80" spans="1:12" ht="15.75" thickBot="1">
      <c r="A80" s="530"/>
      <c r="B80" s="322" t="s">
        <v>1887</v>
      </c>
      <c r="C80" s="323"/>
      <c r="D80" s="323"/>
      <c r="E80" s="533"/>
      <c r="F80" s="324" t="s">
        <v>1887</v>
      </c>
      <c r="G80" s="530"/>
      <c r="H80" s="322" t="s">
        <v>1887</v>
      </c>
      <c r="I80" s="323"/>
      <c r="J80" s="323"/>
      <c r="K80" s="533"/>
      <c r="L80" s="324" t="s">
        <v>1887</v>
      </c>
    </row>
    <row r="81" spans="1:12" ht="15.75" thickBot="1">
      <c r="A81" s="530"/>
      <c r="B81" s="322" t="s">
        <v>1888</v>
      </c>
      <c r="C81" s="323"/>
      <c r="D81" s="323"/>
      <c r="E81" s="533"/>
      <c r="F81" s="324" t="s">
        <v>1888</v>
      </c>
      <c r="G81" s="530"/>
      <c r="H81" s="322" t="s">
        <v>1888</v>
      </c>
      <c r="I81" s="323"/>
      <c r="J81" s="323"/>
      <c r="K81" s="533"/>
      <c r="L81" s="324" t="s">
        <v>1888</v>
      </c>
    </row>
    <row r="82" spans="1:12" ht="15.75" thickBot="1">
      <c r="A82" s="530"/>
      <c r="B82" s="322" t="s">
        <v>1889</v>
      </c>
      <c r="C82" s="323"/>
      <c r="D82" s="323"/>
      <c r="E82" s="533"/>
      <c r="F82" s="324" t="s">
        <v>1889</v>
      </c>
      <c r="G82" s="530"/>
      <c r="H82" s="322" t="s">
        <v>1889</v>
      </c>
      <c r="I82" s="323"/>
      <c r="J82" s="323"/>
      <c r="K82" s="533"/>
      <c r="L82" s="324" t="s">
        <v>1889</v>
      </c>
    </row>
    <row r="83" spans="1:12" ht="26.25" thickBot="1">
      <c r="A83" s="530"/>
      <c r="B83" s="322" t="s">
        <v>1890</v>
      </c>
      <c r="C83" s="323"/>
      <c r="D83" s="323"/>
      <c r="E83" s="533"/>
      <c r="F83" s="324" t="s">
        <v>1891</v>
      </c>
      <c r="G83" s="530"/>
      <c r="H83" s="322" t="s">
        <v>1890</v>
      </c>
      <c r="I83" s="323"/>
      <c r="J83" s="323"/>
      <c r="K83" s="533"/>
      <c r="L83" s="324" t="s">
        <v>1891</v>
      </c>
    </row>
    <row r="84" spans="1:12" ht="15.75" thickBot="1">
      <c r="A84" s="531"/>
      <c r="B84" s="325" t="s">
        <v>1892</v>
      </c>
      <c r="C84" s="326"/>
      <c r="D84" s="327">
        <v>1170474</v>
      </c>
      <c r="E84" s="534"/>
      <c r="F84" s="328" t="s">
        <v>1893</v>
      </c>
      <c r="G84" s="531"/>
      <c r="H84" s="325" t="s">
        <v>1892</v>
      </c>
      <c r="I84" s="326"/>
      <c r="J84" s="327">
        <v>998184</v>
      </c>
      <c r="K84" s="534"/>
      <c r="L84" s="328" t="s">
        <v>1893</v>
      </c>
    </row>
    <row r="85" spans="1:12" ht="15.75" thickBot="1">
      <c r="A85" s="529" t="s">
        <v>2289</v>
      </c>
      <c r="B85" s="322" t="s">
        <v>1878</v>
      </c>
      <c r="C85" s="323">
        <v>69676</v>
      </c>
      <c r="D85" s="323">
        <v>69676</v>
      </c>
      <c r="E85" s="532" t="s">
        <v>2289</v>
      </c>
      <c r="F85" s="324" t="s">
        <v>1878</v>
      </c>
      <c r="G85" s="529" t="s">
        <v>2289</v>
      </c>
      <c r="H85" s="322" t="s">
        <v>1878</v>
      </c>
      <c r="I85" s="323">
        <v>114501</v>
      </c>
      <c r="J85" s="323">
        <v>114501</v>
      </c>
      <c r="K85" s="532" t="s">
        <v>2289</v>
      </c>
      <c r="L85" s="324" t="s">
        <v>1878</v>
      </c>
    </row>
    <row r="86" spans="1:12" ht="15.75" thickBot="1">
      <c r="A86" s="530"/>
      <c r="B86" s="322" t="s">
        <v>1880</v>
      </c>
      <c r="C86" s="323"/>
      <c r="D86" s="323"/>
      <c r="E86" s="533"/>
      <c r="F86" s="324" t="s">
        <v>1880</v>
      </c>
      <c r="G86" s="530"/>
      <c r="H86" s="322" t="s">
        <v>1880</v>
      </c>
      <c r="I86" s="323"/>
      <c r="J86" s="323"/>
      <c r="K86" s="533"/>
      <c r="L86" s="324" t="s">
        <v>1880</v>
      </c>
    </row>
    <row r="87" spans="1:12" ht="15.75" thickBot="1">
      <c r="A87" s="530"/>
      <c r="B87" s="322" t="s">
        <v>1881</v>
      </c>
      <c r="C87" s="323"/>
      <c r="D87" s="323"/>
      <c r="E87" s="533"/>
      <c r="F87" s="324" t="s">
        <v>1881</v>
      </c>
      <c r="G87" s="530"/>
      <c r="H87" s="322" t="s">
        <v>1881</v>
      </c>
      <c r="I87" s="323"/>
      <c r="J87" s="323"/>
      <c r="K87" s="533"/>
      <c r="L87" s="324" t="s">
        <v>1881</v>
      </c>
    </row>
    <row r="88" spans="1:12" ht="15.75" thickBot="1">
      <c r="A88" s="530"/>
      <c r="B88" s="322" t="s">
        <v>1882</v>
      </c>
      <c r="C88" s="323"/>
      <c r="D88" s="323"/>
      <c r="E88" s="533"/>
      <c r="F88" s="324" t="s">
        <v>1882</v>
      </c>
      <c r="G88" s="530"/>
      <c r="H88" s="322" t="s">
        <v>1882</v>
      </c>
      <c r="I88" s="323"/>
      <c r="J88" s="323"/>
      <c r="K88" s="533"/>
      <c r="L88" s="324" t="s">
        <v>1882</v>
      </c>
    </row>
    <row r="89" spans="1:12" ht="15.75" thickBot="1">
      <c r="A89" s="530"/>
      <c r="B89" s="322" t="s">
        <v>1883</v>
      </c>
      <c r="C89" s="323"/>
      <c r="D89" s="323"/>
      <c r="E89" s="533"/>
      <c r="F89" s="324" t="s">
        <v>1883</v>
      </c>
      <c r="G89" s="530"/>
      <c r="H89" s="322" t="s">
        <v>1883</v>
      </c>
      <c r="I89" s="323"/>
      <c r="J89" s="323"/>
      <c r="K89" s="533"/>
      <c r="L89" s="324" t="s">
        <v>1883</v>
      </c>
    </row>
    <row r="90" spans="1:12" ht="15.75" thickBot="1">
      <c r="A90" s="530"/>
      <c r="B90" s="322" t="s">
        <v>1884</v>
      </c>
      <c r="C90" s="323"/>
      <c r="D90" s="323"/>
      <c r="E90" s="533"/>
      <c r="F90" s="324" t="s">
        <v>1884</v>
      </c>
      <c r="G90" s="530"/>
      <c r="H90" s="322" t="s">
        <v>1884</v>
      </c>
      <c r="I90" s="323"/>
      <c r="J90" s="323"/>
      <c r="K90" s="533"/>
      <c r="L90" s="324" t="s">
        <v>1884</v>
      </c>
    </row>
    <row r="91" spans="1:12" ht="15.75" thickBot="1">
      <c r="A91" s="530"/>
      <c r="B91" s="322" t="s">
        <v>1885</v>
      </c>
      <c r="C91" s="323"/>
      <c r="D91" s="323"/>
      <c r="E91" s="533"/>
      <c r="F91" s="324" t="s">
        <v>1885</v>
      </c>
      <c r="G91" s="530"/>
      <c r="H91" s="322" t="s">
        <v>1885</v>
      </c>
      <c r="I91" s="323"/>
      <c r="J91" s="323"/>
      <c r="K91" s="533"/>
      <c r="L91" s="324" t="s">
        <v>1885</v>
      </c>
    </row>
    <row r="92" spans="1:12" ht="15.75" thickBot="1">
      <c r="A92" s="530"/>
      <c r="B92" s="322" t="s">
        <v>1886</v>
      </c>
      <c r="C92" s="323"/>
      <c r="D92" s="323"/>
      <c r="E92" s="533"/>
      <c r="F92" s="324" t="s">
        <v>1886</v>
      </c>
      <c r="G92" s="530"/>
      <c r="H92" s="322" t="s">
        <v>1886</v>
      </c>
      <c r="I92" s="323"/>
      <c r="J92" s="323"/>
      <c r="K92" s="533"/>
      <c r="L92" s="324" t="s">
        <v>1886</v>
      </c>
    </row>
    <row r="93" spans="1:12" ht="15.75" thickBot="1">
      <c r="A93" s="530"/>
      <c r="B93" s="322" t="s">
        <v>1887</v>
      </c>
      <c r="C93" s="323"/>
      <c r="D93" s="323"/>
      <c r="E93" s="533"/>
      <c r="F93" s="324" t="s">
        <v>1887</v>
      </c>
      <c r="G93" s="530"/>
      <c r="H93" s="322" t="s">
        <v>1887</v>
      </c>
      <c r="I93" s="323"/>
      <c r="J93" s="323"/>
      <c r="K93" s="533"/>
      <c r="L93" s="324" t="s">
        <v>1887</v>
      </c>
    </row>
    <row r="94" spans="1:12" ht="15.75" thickBot="1">
      <c r="A94" s="530"/>
      <c r="B94" s="322" t="s">
        <v>1888</v>
      </c>
      <c r="C94" s="323"/>
      <c r="D94" s="323"/>
      <c r="E94" s="533"/>
      <c r="F94" s="324" t="s">
        <v>1888</v>
      </c>
      <c r="G94" s="530"/>
      <c r="H94" s="322" t="s">
        <v>1888</v>
      </c>
      <c r="I94" s="323"/>
      <c r="J94" s="323"/>
      <c r="K94" s="533"/>
      <c r="L94" s="324" t="s">
        <v>1888</v>
      </c>
    </row>
    <row r="95" spans="1:12" ht="15.75" thickBot="1">
      <c r="A95" s="530"/>
      <c r="B95" s="322" t="s">
        <v>1889</v>
      </c>
      <c r="C95" s="323"/>
      <c r="D95" s="323"/>
      <c r="E95" s="533"/>
      <c r="F95" s="324" t="s">
        <v>1889</v>
      </c>
      <c r="G95" s="530"/>
      <c r="H95" s="322" t="s">
        <v>1889</v>
      </c>
      <c r="I95" s="323"/>
      <c r="J95" s="323"/>
      <c r="K95" s="533"/>
      <c r="L95" s="324" t="s">
        <v>1889</v>
      </c>
    </row>
    <row r="96" spans="1:12" ht="26.25" thickBot="1">
      <c r="A96" s="530"/>
      <c r="B96" s="322" t="s">
        <v>1890</v>
      </c>
      <c r="C96" s="323"/>
      <c r="D96" s="323"/>
      <c r="E96" s="533"/>
      <c r="F96" s="324" t="s">
        <v>1891</v>
      </c>
      <c r="G96" s="530"/>
      <c r="H96" s="322" t="s">
        <v>1890</v>
      </c>
      <c r="I96" s="323"/>
      <c r="J96" s="323"/>
      <c r="K96" s="533"/>
      <c r="L96" s="324" t="s">
        <v>1891</v>
      </c>
    </row>
    <row r="97" spans="1:12" ht="15.75" thickBot="1">
      <c r="A97" s="531"/>
      <c r="B97" s="325" t="s">
        <v>1892</v>
      </c>
      <c r="C97" s="326"/>
      <c r="D97" s="327">
        <v>69676</v>
      </c>
      <c r="E97" s="534"/>
      <c r="F97" s="328" t="s">
        <v>1893</v>
      </c>
      <c r="G97" s="531"/>
      <c r="H97" s="325" t="s">
        <v>1892</v>
      </c>
      <c r="I97" s="326"/>
      <c r="J97" s="327">
        <v>114501</v>
      </c>
      <c r="K97" s="534"/>
      <c r="L97" s="328" t="s">
        <v>1893</v>
      </c>
    </row>
    <row r="98" spans="1:12" ht="15.75" thickBot="1">
      <c r="A98" s="529" t="s">
        <v>2290</v>
      </c>
      <c r="B98" s="322" t="s">
        <v>1878</v>
      </c>
      <c r="C98" s="323"/>
      <c r="D98" s="323"/>
      <c r="E98" s="532" t="s">
        <v>2290</v>
      </c>
      <c r="F98" s="324" t="s">
        <v>1878</v>
      </c>
      <c r="G98" s="529" t="s">
        <v>2290</v>
      </c>
      <c r="H98" s="322" t="s">
        <v>1878</v>
      </c>
      <c r="I98" s="323"/>
      <c r="J98" s="323"/>
      <c r="K98" s="532" t="s">
        <v>2290</v>
      </c>
      <c r="L98" s="324" t="s">
        <v>1878</v>
      </c>
    </row>
    <row r="99" spans="1:12" ht="15.75" thickBot="1">
      <c r="A99" s="530"/>
      <c r="B99" s="322" t="s">
        <v>1880</v>
      </c>
      <c r="C99" s="323"/>
      <c r="D99" s="323"/>
      <c r="E99" s="533"/>
      <c r="F99" s="324" t="s">
        <v>1880</v>
      </c>
      <c r="G99" s="530"/>
      <c r="H99" s="322" t="s">
        <v>1880</v>
      </c>
      <c r="I99" s="323"/>
      <c r="J99" s="323"/>
      <c r="K99" s="533"/>
      <c r="L99" s="324" t="s">
        <v>1880</v>
      </c>
    </row>
    <row r="100" spans="1:12" ht="15.75" thickBot="1">
      <c r="A100" s="530"/>
      <c r="B100" s="322" t="s">
        <v>1881</v>
      </c>
      <c r="C100" s="323"/>
      <c r="D100" s="323"/>
      <c r="E100" s="533"/>
      <c r="F100" s="324" t="s">
        <v>1881</v>
      </c>
      <c r="G100" s="530"/>
      <c r="H100" s="322" t="s">
        <v>1881</v>
      </c>
      <c r="I100" s="323"/>
      <c r="J100" s="323"/>
      <c r="K100" s="533"/>
      <c r="L100" s="324" t="s">
        <v>1881</v>
      </c>
    </row>
    <row r="101" spans="1:12" ht="15.75" thickBot="1">
      <c r="A101" s="530"/>
      <c r="B101" s="322" t="s">
        <v>1882</v>
      </c>
      <c r="C101" s="323"/>
      <c r="D101" s="323"/>
      <c r="E101" s="533"/>
      <c r="F101" s="324" t="s">
        <v>1882</v>
      </c>
      <c r="G101" s="530"/>
      <c r="H101" s="322" t="s">
        <v>1882</v>
      </c>
      <c r="I101" s="323"/>
      <c r="J101" s="323"/>
      <c r="K101" s="533"/>
      <c r="L101" s="324" t="s">
        <v>1882</v>
      </c>
    </row>
    <row r="102" spans="1:12" ht="15.75" thickBot="1">
      <c r="A102" s="530"/>
      <c r="B102" s="322" t="s">
        <v>1883</v>
      </c>
      <c r="C102" s="323"/>
      <c r="D102" s="323"/>
      <c r="E102" s="533"/>
      <c r="F102" s="324" t="s">
        <v>1883</v>
      </c>
      <c r="G102" s="530"/>
      <c r="H102" s="322" t="s">
        <v>1883</v>
      </c>
      <c r="I102" s="323"/>
      <c r="J102" s="323"/>
      <c r="K102" s="533"/>
      <c r="L102" s="324" t="s">
        <v>1883</v>
      </c>
    </row>
    <row r="103" spans="1:12" ht="15.75" thickBot="1">
      <c r="A103" s="530"/>
      <c r="B103" s="322" t="s">
        <v>1884</v>
      </c>
      <c r="C103" s="323"/>
      <c r="D103" s="323"/>
      <c r="E103" s="533"/>
      <c r="F103" s="324" t="s">
        <v>1884</v>
      </c>
      <c r="G103" s="530"/>
      <c r="H103" s="322" t="s">
        <v>1884</v>
      </c>
      <c r="I103" s="323"/>
      <c r="J103" s="323"/>
      <c r="K103" s="533"/>
      <c r="L103" s="324" t="s">
        <v>1884</v>
      </c>
    </row>
    <row r="104" spans="1:12" ht="15.75" thickBot="1">
      <c r="A104" s="530"/>
      <c r="B104" s="322" t="s">
        <v>1885</v>
      </c>
      <c r="C104" s="323"/>
      <c r="D104" s="323"/>
      <c r="E104" s="533"/>
      <c r="F104" s="324" t="s">
        <v>1885</v>
      </c>
      <c r="G104" s="530"/>
      <c r="H104" s="322" t="s">
        <v>1885</v>
      </c>
      <c r="I104" s="323"/>
      <c r="J104" s="323"/>
      <c r="K104" s="533"/>
      <c r="L104" s="324" t="s">
        <v>1885</v>
      </c>
    </row>
    <row r="105" spans="1:12" ht="15.75" thickBot="1">
      <c r="A105" s="530"/>
      <c r="B105" s="322" t="s">
        <v>1886</v>
      </c>
      <c r="C105" s="323"/>
      <c r="D105" s="323"/>
      <c r="E105" s="533"/>
      <c r="F105" s="324" t="s">
        <v>1886</v>
      </c>
      <c r="G105" s="530"/>
      <c r="H105" s="322" t="s">
        <v>1886</v>
      </c>
      <c r="I105" s="323"/>
      <c r="J105" s="323"/>
      <c r="K105" s="533"/>
      <c r="L105" s="324" t="s">
        <v>1886</v>
      </c>
    </row>
    <row r="106" spans="1:12" ht="15.75" thickBot="1">
      <c r="A106" s="530"/>
      <c r="B106" s="322" t="s">
        <v>1887</v>
      </c>
      <c r="C106" s="323"/>
      <c r="D106" s="323"/>
      <c r="E106" s="533"/>
      <c r="F106" s="324" t="s">
        <v>1887</v>
      </c>
      <c r="G106" s="530"/>
      <c r="H106" s="322" t="s">
        <v>1887</v>
      </c>
      <c r="I106" s="323"/>
      <c r="J106" s="323"/>
      <c r="K106" s="533"/>
      <c r="L106" s="324" t="s">
        <v>1887</v>
      </c>
    </row>
    <row r="107" spans="1:12" ht="15.75" thickBot="1">
      <c r="A107" s="530"/>
      <c r="B107" s="322" t="s">
        <v>1888</v>
      </c>
      <c r="C107" s="323"/>
      <c r="D107" s="323"/>
      <c r="E107" s="533"/>
      <c r="F107" s="324" t="s">
        <v>1888</v>
      </c>
      <c r="G107" s="530"/>
      <c r="H107" s="322" t="s">
        <v>1888</v>
      </c>
      <c r="I107" s="323"/>
      <c r="J107" s="323"/>
      <c r="K107" s="533"/>
      <c r="L107" s="324" t="s">
        <v>1888</v>
      </c>
    </row>
    <row r="108" spans="1:12" ht="15.75" thickBot="1">
      <c r="A108" s="530"/>
      <c r="B108" s="322" t="s">
        <v>1889</v>
      </c>
      <c r="C108" s="323"/>
      <c r="D108" s="323"/>
      <c r="E108" s="533"/>
      <c r="F108" s="324" t="s">
        <v>1889</v>
      </c>
      <c r="G108" s="530"/>
      <c r="H108" s="322" t="s">
        <v>1889</v>
      </c>
      <c r="I108" s="323"/>
      <c r="J108" s="323"/>
      <c r="K108" s="533"/>
      <c r="L108" s="324" t="s">
        <v>1889</v>
      </c>
    </row>
    <row r="109" spans="1:12" ht="26.25" thickBot="1">
      <c r="A109" s="530"/>
      <c r="B109" s="322" t="s">
        <v>1890</v>
      </c>
      <c r="C109" s="323"/>
      <c r="D109" s="323"/>
      <c r="E109" s="533"/>
      <c r="F109" s="324" t="s">
        <v>1891</v>
      </c>
      <c r="G109" s="530"/>
      <c r="H109" s="322" t="s">
        <v>1890</v>
      </c>
      <c r="I109" s="323"/>
      <c r="J109" s="323"/>
      <c r="K109" s="533"/>
      <c r="L109" s="324" t="s">
        <v>1891</v>
      </c>
    </row>
    <row r="110" spans="1:12" ht="15.75" thickBot="1">
      <c r="A110" s="531"/>
      <c r="B110" s="325" t="s">
        <v>1892</v>
      </c>
      <c r="C110" s="326"/>
      <c r="D110" s="327"/>
      <c r="E110" s="534"/>
      <c r="F110" s="328" t="s">
        <v>1893</v>
      </c>
      <c r="G110" s="531"/>
      <c r="H110" s="325" t="s">
        <v>1892</v>
      </c>
      <c r="I110" s="326"/>
      <c r="J110" s="327"/>
      <c r="K110" s="534"/>
      <c r="L110" s="328" t="s">
        <v>1893</v>
      </c>
    </row>
    <row r="111" spans="1:12" ht="15.75" thickBot="1">
      <c r="A111" s="529" t="s">
        <v>2291</v>
      </c>
      <c r="B111" s="322" t="s">
        <v>1878</v>
      </c>
      <c r="C111" s="323"/>
      <c r="D111" s="323"/>
      <c r="E111" s="532" t="s">
        <v>2291</v>
      </c>
      <c r="F111" s="324" t="s">
        <v>1878</v>
      </c>
      <c r="G111" s="529" t="s">
        <v>2291</v>
      </c>
      <c r="H111" s="322" t="s">
        <v>1878</v>
      </c>
      <c r="I111" s="323"/>
      <c r="J111" s="323"/>
      <c r="K111" s="532" t="s">
        <v>2291</v>
      </c>
      <c r="L111" s="324" t="s">
        <v>1878</v>
      </c>
    </row>
    <row r="112" spans="1:12" ht="15.75" thickBot="1">
      <c r="A112" s="530"/>
      <c r="B112" s="322" t="s">
        <v>1880</v>
      </c>
      <c r="C112" s="323"/>
      <c r="D112" s="323"/>
      <c r="E112" s="533"/>
      <c r="F112" s="324" t="s">
        <v>1880</v>
      </c>
      <c r="G112" s="530"/>
      <c r="H112" s="322" t="s">
        <v>1880</v>
      </c>
      <c r="I112" s="323"/>
      <c r="J112" s="323"/>
      <c r="K112" s="533"/>
      <c r="L112" s="324" t="s">
        <v>1880</v>
      </c>
    </row>
    <row r="113" spans="1:12" ht="15.75" thickBot="1">
      <c r="A113" s="530"/>
      <c r="B113" s="322" t="s">
        <v>1881</v>
      </c>
      <c r="C113" s="323"/>
      <c r="D113" s="323"/>
      <c r="E113" s="533"/>
      <c r="F113" s="324" t="s">
        <v>1881</v>
      </c>
      <c r="G113" s="530"/>
      <c r="H113" s="322" t="s">
        <v>1881</v>
      </c>
      <c r="I113" s="323"/>
      <c r="J113" s="323"/>
      <c r="K113" s="533"/>
      <c r="L113" s="324" t="s">
        <v>1881</v>
      </c>
    </row>
    <row r="114" spans="1:12" ht="15.75" thickBot="1">
      <c r="A114" s="530"/>
      <c r="B114" s="322" t="s">
        <v>1882</v>
      </c>
      <c r="C114" s="323"/>
      <c r="D114" s="323"/>
      <c r="E114" s="533"/>
      <c r="F114" s="324" t="s">
        <v>1882</v>
      </c>
      <c r="G114" s="530"/>
      <c r="H114" s="322" t="s">
        <v>1882</v>
      </c>
      <c r="I114" s="323"/>
      <c r="J114" s="323"/>
      <c r="K114" s="533"/>
      <c r="L114" s="324" t="s">
        <v>1882</v>
      </c>
    </row>
    <row r="115" spans="1:12" ht="15.75" thickBot="1">
      <c r="A115" s="530"/>
      <c r="B115" s="322" t="s">
        <v>1883</v>
      </c>
      <c r="C115" s="323"/>
      <c r="D115" s="323"/>
      <c r="E115" s="533"/>
      <c r="F115" s="324" t="s">
        <v>1883</v>
      </c>
      <c r="G115" s="530"/>
      <c r="H115" s="322" t="s">
        <v>1883</v>
      </c>
      <c r="I115" s="323"/>
      <c r="J115" s="323"/>
      <c r="K115" s="533"/>
      <c r="L115" s="324" t="s">
        <v>1883</v>
      </c>
    </row>
    <row r="116" spans="1:12" ht="15.75" thickBot="1">
      <c r="A116" s="530"/>
      <c r="B116" s="322" t="s">
        <v>1884</v>
      </c>
      <c r="C116" s="323"/>
      <c r="D116" s="323"/>
      <c r="E116" s="533"/>
      <c r="F116" s="324" t="s">
        <v>1884</v>
      </c>
      <c r="G116" s="530"/>
      <c r="H116" s="322" t="s">
        <v>1884</v>
      </c>
      <c r="I116" s="323"/>
      <c r="J116" s="323"/>
      <c r="K116" s="533"/>
      <c r="L116" s="324" t="s">
        <v>1884</v>
      </c>
    </row>
    <row r="117" spans="1:12" ht="15.75" thickBot="1">
      <c r="A117" s="530"/>
      <c r="B117" s="322" t="s">
        <v>1885</v>
      </c>
      <c r="C117" s="323"/>
      <c r="D117" s="323"/>
      <c r="E117" s="533"/>
      <c r="F117" s="324" t="s">
        <v>1885</v>
      </c>
      <c r="G117" s="530"/>
      <c r="H117" s="322" t="s">
        <v>1885</v>
      </c>
      <c r="I117" s="323"/>
      <c r="J117" s="323"/>
      <c r="K117" s="533"/>
      <c r="L117" s="324" t="s">
        <v>1885</v>
      </c>
    </row>
    <row r="118" spans="1:12" ht="15.75" thickBot="1">
      <c r="A118" s="530"/>
      <c r="B118" s="322" t="s">
        <v>1886</v>
      </c>
      <c r="C118" s="323"/>
      <c r="D118" s="323"/>
      <c r="E118" s="533"/>
      <c r="F118" s="324" t="s">
        <v>1886</v>
      </c>
      <c r="G118" s="530"/>
      <c r="H118" s="322" t="s">
        <v>1886</v>
      </c>
      <c r="I118" s="323"/>
      <c r="J118" s="323"/>
      <c r="K118" s="533"/>
      <c r="L118" s="324" t="s">
        <v>1886</v>
      </c>
    </row>
    <row r="119" spans="1:12" ht="15.75" thickBot="1">
      <c r="A119" s="530"/>
      <c r="B119" s="322" t="s">
        <v>1887</v>
      </c>
      <c r="C119" s="323"/>
      <c r="D119" s="323"/>
      <c r="E119" s="533"/>
      <c r="F119" s="324" t="s">
        <v>1887</v>
      </c>
      <c r="G119" s="530"/>
      <c r="H119" s="322" t="s">
        <v>1887</v>
      </c>
      <c r="I119" s="323"/>
      <c r="J119" s="323"/>
      <c r="K119" s="533"/>
      <c r="L119" s="324" t="s">
        <v>1887</v>
      </c>
    </row>
    <row r="120" spans="1:12" ht="15.75" thickBot="1">
      <c r="A120" s="530"/>
      <c r="B120" s="322" t="s">
        <v>1888</v>
      </c>
      <c r="C120" s="323"/>
      <c r="D120" s="323"/>
      <c r="E120" s="533"/>
      <c r="F120" s="324" t="s">
        <v>1888</v>
      </c>
      <c r="G120" s="530"/>
      <c r="H120" s="322" t="s">
        <v>1888</v>
      </c>
      <c r="I120" s="323"/>
      <c r="J120" s="323"/>
      <c r="K120" s="533"/>
      <c r="L120" s="324" t="s">
        <v>1888</v>
      </c>
    </row>
    <row r="121" spans="1:12" ht="15.75" thickBot="1">
      <c r="A121" s="530"/>
      <c r="B121" s="322" t="s">
        <v>1889</v>
      </c>
      <c r="C121" s="323"/>
      <c r="D121" s="323"/>
      <c r="E121" s="533"/>
      <c r="F121" s="324" t="s">
        <v>1889</v>
      </c>
      <c r="G121" s="530"/>
      <c r="H121" s="322" t="s">
        <v>1889</v>
      </c>
      <c r="I121" s="323"/>
      <c r="J121" s="323"/>
      <c r="K121" s="533"/>
      <c r="L121" s="324" t="s">
        <v>1889</v>
      </c>
    </row>
    <row r="122" spans="1:12" ht="26.25" thickBot="1">
      <c r="A122" s="530"/>
      <c r="B122" s="322" t="s">
        <v>1890</v>
      </c>
      <c r="C122" s="323"/>
      <c r="D122" s="323"/>
      <c r="E122" s="533"/>
      <c r="F122" s="324" t="s">
        <v>1891</v>
      </c>
      <c r="G122" s="530"/>
      <c r="H122" s="322" t="s">
        <v>1890</v>
      </c>
      <c r="I122" s="323"/>
      <c r="J122" s="323"/>
      <c r="K122" s="533"/>
      <c r="L122" s="324" t="s">
        <v>1891</v>
      </c>
    </row>
    <row r="123" spans="1:12" ht="15.75" thickBot="1">
      <c r="A123" s="531"/>
      <c r="B123" s="325" t="s">
        <v>1892</v>
      </c>
      <c r="C123" s="326"/>
      <c r="D123" s="327"/>
      <c r="E123" s="534"/>
      <c r="F123" s="328" t="s">
        <v>1893</v>
      </c>
      <c r="G123" s="531"/>
      <c r="H123" s="325" t="s">
        <v>1892</v>
      </c>
      <c r="I123" s="326"/>
      <c r="J123" s="327"/>
      <c r="K123" s="534"/>
      <c r="L123" s="328" t="s">
        <v>1893</v>
      </c>
    </row>
    <row r="124" spans="1:12" ht="15.75" thickBot="1">
      <c r="A124" s="529" t="s">
        <v>2292</v>
      </c>
      <c r="B124" s="322" t="s">
        <v>1878</v>
      </c>
      <c r="C124" s="323"/>
      <c r="D124" s="323"/>
      <c r="E124" s="532" t="s">
        <v>2292</v>
      </c>
      <c r="F124" s="324" t="s">
        <v>1878</v>
      </c>
      <c r="G124" s="529" t="s">
        <v>2292</v>
      </c>
      <c r="H124" s="322" t="s">
        <v>1878</v>
      </c>
      <c r="I124" s="323"/>
      <c r="J124" s="323"/>
      <c r="K124" s="532" t="s">
        <v>2292</v>
      </c>
      <c r="L124" s="324" t="s">
        <v>1878</v>
      </c>
    </row>
    <row r="125" spans="1:12" ht="15.75" thickBot="1">
      <c r="A125" s="530"/>
      <c r="B125" s="322" t="s">
        <v>1880</v>
      </c>
      <c r="C125" s="323"/>
      <c r="D125" s="323"/>
      <c r="E125" s="533"/>
      <c r="F125" s="324" t="s">
        <v>1880</v>
      </c>
      <c r="G125" s="530"/>
      <c r="H125" s="322" t="s">
        <v>1880</v>
      </c>
      <c r="I125" s="323"/>
      <c r="J125" s="323"/>
      <c r="K125" s="533"/>
      <c r="L125" s="324" t="s">
        <v>1880</v>
      </c>
    </row>
    <row r="126" spans="1:12" ht="15.75" thickBot="1">
      <c r="A126" s="530"/>
      <c r="B126" s="322" t="s">
        <v>1881</v>
      </c>
      <c r="C126" s="323"/>
      <c r="D126" s="323"/>
      <c r="E126" s="533"/>
      <c r="F126" s="324" t="s">
        <v>1881</v>
      </c>
      <c r="G126" s="530"/>
      <c r="H126" s="322" t="s">
        <v>1881</v>
      </c>
      <c r="I126" s="323"/>
      <c r="J126" s="323"/>
      <c r="K126" s="533"/>
      <c r="L126" s="324" t="s">
        <v>1881</v>
      </c>
    </row>
    <row r="127" spans="1:12" ht="15.75" thickBot="1">
      <c r="A127" s="530"/>
      <c r="B127" s="322" t="s">
        <v>1882</v>
      </c>
      <c r="C127" s="323"/>
      <c r="D127" s="323"/>
      <c r="E127" s="533"/>
      <c r="F127" s="324" t="s">
        <v>1882</v>
      </c>
      <c r="G127" s="530"/>
      <c r="H127" s="322" t="s">
        <v>1882</v>
      </c>
      <c r="I127" s="323"/>
      <c r="J127" s="323"/>
      <c r="K127" s="533"/>
      <c r="L127" s="324" t="s">
        <v>1882</v>
      </c>
    </row>
    <row r="128" spans="1:12" ht="15.75" thickBot="1">
      <c r="A128" s="530"/>
      <c r="B128" s="322" t="s">
        <v>1883</v>
      </c>
      <c r="C128" s="323"/>
      <c r="D128" s="323"/>
      <c r="E128" s="533"/>
      <c r="F128" s="324" t="s">
        <v>1883</v>
      </c>
      <c r="G128" s="530"/>
      <c r="H128" s="322" t="s">
        <v>1883</v>
      </c>
      <c r="I128" s="323"/>
      <c r="J128" s="323"/>
      <c r="K128" s="533"/>
      <c r="L128" s="324" t="s">
        <v>1883</v>
      </c>
    </row>
    <row r="129" spans="1:12" ht="15.75" thickBot="1">
      <c r="A129" s="530"/>
      <c r="B129" s="322" t="s">
        <v>1884</v>
      </c>
      <c r="C129" s="323"/>
      <c r="D129" s="323"/>
      <c r="E129" s="533"/>
      <c r="F129" s="324" t="s">
        <v>1884</v>
      </c>
      <c r="G129" s="530"/>
      <c r="H129" s="322" t="s">
        <v>1884</v>
      </c>
      <c r="I129" s="323"/>
      <c r="J129" s="323"/>
      <c r="K129" s="533"/>
      <c r="L129" s="324" t="s">
        <v>1884</v>
      </c>
    </row>
    <row r="130" spans="1:12" ht="15.75" thickBot="1">
      <c r="A130" s="530"/>
      <c r="B130" s="322" t="s">
        <v>1885</v>
      </c>
      <c r="C130" s="323"/>
      <c r="D130" s="323"/>
      <c r="E130" s="533"/>
      <c r="F130" s="324" t="s">
        <v>1885</v>
      </c>
      <c r="G130" s="530"/>
      <c r="H130" s="322" t="s">
        <v>1885</v>
      </c>
      <c r="I130" s="323"/>
      <c r="J130" s="323"/>
      <c r="K130" s="533"/>
      <c r="L130" s="324" t="s">
        <v>1885</v>
      </c>
    </row>
    <row r="131" spans="1:12" ht="15.75" thickBot="1">
      <c r="A131" s="530"/>
      <c r="B131" s="322" t="s">
        <v>1886</v>
      </c>
      <c r="C131" s="323"/>
      <c r="D131" s="323"/>
      <c r="E131" s="533"/>
      <c r="F131" s="324" t="s">
        <v>1886</v>
      </c>
      <c r="G131" s="530"/>
      <c r="H131" s="322" t="s">
        <v>1886</v>
      </c>
      <c r="I131" s="323"/>
      <c r="J131" s="323"/>
      <c r="K131" s="533"/>
      <c r="L131" s="324" t="s">
        <v>1886</v>
      </c>
    </row>
    <row r="132" spans="1:12" ht="15.75" thickBot="1">
      <c r="A132" s="530"/>
      <c r="B132" s="322" t="s">
        <v>1887</v>
      </c>
      <c r="C132" s="323"/>
      <c r="D132" s="323"/>
      <c r="E132" s="533"/>
      <c r="F132" s="324" t="s">
        <v>1887</v>
      </c>
      <c r="G132" s="530"/>
      <c r="H132" s="322" t="s">
        <v>1887</v>
      </c>
      <c r="I132" s="323"/>
      <c r="J132" s="323"/>
      <c r="K132" s="533"/>
      <c r="L132" s="324" t="s">
        <v>1887</v>
      </c>
    </row>
    <row r="133" spans="1:12" ht="15.75" thickBot="1">
      <c r="A133" s="530"/>
      <c r="B133" s="322" t="s">
        <v>1888</v>
      </c>
      <c r="C133" s="323"/>
      <c r="D133" s="323"/>
      <c r="E133" s="533"/>
      <c r="F133" s="324" t="s">
        <v>1888</v>
      </c>
      <c r="G133" s="530"/>
      <c r="H133" s="322" t="s">
        <v>1888</v>
      </c>
      <c r="I133" s="323"/>
      <c r="J133" s="323"/>
      <c r="K133" s="533"/>
      <c r="L133" s="324" t="s">
        <v>1888</v>
      </c>
    </row>
    <row r="134" spans="1:12" ht="15.75" thickBot="1">
      <c r="A134" s="530"/>
      <c r="B134" s="322" t="s">
        <v>1889</v>
      </c>
      <c r="C134" s="323"/>
      <c r="D134" s="323"/>
      <c r="E134" s="533"/>
      <c r="F134" s="324" t="s">
        <v>1889</v>
      </c>
      <c r="G134" s="530"/>
      <c r="H134" s="322" t="s">
        <v>1889</v>
      </c>
      <c r="I134" s="323"/>
      <c r="J134" s="323"/>
      <c r="K134" s="533"/>
      <c r="L134" s="324" t="s">
        <v>1889</v>
      </c>
    </row>
    <row r="135" spans="1:12" ht="26.25" thickBot="1">
      <c r="A135" s="530"/>
      <c r="B135" s="322" t="s">
        <v>1890</v>
      </c>
      <c r="C135" s="323"/>
      <c r="D135" s="323"/>
      <c r="E135" s="533"/>
      <c r="F135" s="324" t="s">
        <v>1891</v>
      </c>
      <c r="G135" s="530"/>
      <c r="H135" s="322" t="s">
        <v>1890</v>
      </c>
      <c r="I135" s="323"/>
      <c r="J135" s="323"/>
      <c r="K135" s="533"/>
      <c r="L135" s="324" t="s">
        <v>1891</v>
      </c>
    </row>
    <row r="136" spans="1:12" ht="15.75" thickBot="1">
      <c r="A136" s="531"/>
      <c r="B136" s="325" t="s">
        <v>1892</v>
      </c>
      <c r="C136" s="326"/>
      <c r="D136" s="327"/>
      <c r="E136" s="534"/>
      <c r="F136" s="328" t="s">
        <v>1893</v>
      </c>
      <c r="G136" s="531"/>
      <c r="H136" s="325" t="s">
        <v>1892</v>
      </c>
      <c r="I136" s="326"/>
      <c r="J136" s="327"/>
      <c r="K136" s="534"/>
      <c r="L136" s="328" t="s">
        <v>1893</v>
      </c>
    </row>
    <row r="137" spans="1:12" ht="15.75" thickBot="1">
      <c r="A137" s="529" t="s">
        <v>2293</v>
      </c>
      <c r="B137" s="322" t="s">
        <v>1878</v>
      </c>
      <c r="C137" s="323">
        <v>51411</v>
      </c>
      <c r="D137" s="323">
        <v>51411</v>
      </c>
      <c r="E137" s="532" t="s">
        <v>2293</v>
      </c>
      <c r="F137" s="324" t="s">
        <v>1878</v>
      </c>
      <c r="G137" s="529" t="s">
        <v>2293</v>
      </c>
      <c r="H137" s="322" t="s">
        <v>1878</v>
      </c>
      <c r="I137" s="323"/>
      <c r="J137" s="323"/>
      <c r="K137" s="532" t="s">
        <v>2293</v>
      </c>
      <c r="L137" s="324" t="s">
        <v>1878</v>
      </c>
    </row>
    <row r="138" spans="1:12" ht="15.75" thickBot="1">
      <c r="A138" s="530"/>
      <c r="B138" s="322" t="s">
        <v>1880</v>
      </c>
      <c r="C138" s="323"/>
      <c r="D138" s="323"/>
      <c r="E138" s="533"/>
      <c r="F138" s="324" t="s">
        <v>1880</v>
      </c>
      <c r="G138" s="530"/>
      <c r="H138" s="322" t="s">
        <v>1880</v>
      </c>
      <c r="I138" s="323"/>
      <c r="J138" s="323"/>
      <c r="K138" s="533"/>
      <c r="L138" s="324" t="s">
        <v>1880</v>
      </c>
    </row>
    <row r="139" spans="1:12" ht="15.75" thickBot="1">
      <c r="A139" s="530"/>
      <c r="B139" s="322" t="s">
        <v>1881</v>
      </c>
      <c r="C139" s="323"/>
      <c r="D139" s="323"/>
      <c r="E139" s="533"/>
      <c r="F139" s="324" t="s">
        <v>1881</v>
      </c>
      <c r="G139" s="530"/>
      <c r="H139" s="322" t="s">
        <v>1881</v>
      </c>
      <c r="I139" s="323"/>
      <c r="J139" s="323"/>
      <c r="K139" s="533"/>
      <c r="L139" s="324" t="s">
        <v>1881</v>
      </c>
    </row>
    <row r="140" spans="1:12" ht="15.75" thickBot="1">
      <c r="A140" s="530"/>
      <c r="B140" s="322" t="s">
        <v>1882</v>
      </c>
      <c r="C140" s="323"/>
      <c r="D140" s="323"/>
      <c r="E140" s="533"/>
      <c r="F140" s="324" t="s">
        <v>1882</v>
      </c>
      <c r="G140" s="530"/>
      <c r="H140" s="322" t="s">
        <v>1882</v>
      </c>
      <c r="I140" s="323"/>
      <c r="J140" s="323"/>
      <c r="K140" s="533"/>
      <c r="L140" s="324" t="s">
        <v>1882</v>
      </c>
    </row>
    <row r="141" spans="1:12" ht="15.75" thickBot="1">
      <c r="A141" s="530"/>
      <c r="B141" s="322" t="s">
        <v>1883</v>
      </c>
      <c r="C141" s="323"/>
      <c r="D141" s="323"/>
      <c r="E141" s="533"/>
      <c r="F141" s="324" t="s">
        <v>1883</v>
      </c>
      <c r="G141" s="530"/>
      <c r="H141" s="322" t="s">
        <v>1883</v>
      </c>
      <c r="I141" s="323"/>
      <c r="J141" s="323"/>
      <c r="K141" s="533"/>
      <c r="L141" s="324" t="s">
        <v>1883</v>
      </c>
    </row>
    <row r="142" spans="1:12" ht="15.75" thickBot="1">
      <c r="A142" s="530"/>
      <c r="B142" s="322" t="s">
        <v>1884</v>
      </c>
      <c r="C142" s="323"/>
      <c r="D142" s="323"/>
      <c r="E142" s="533"/>
      <c r="F142" s="324" t="s">
        <v>1884</v>
      </c>
      <c r="G142" s="530"/>
      <c r="H142" s="322" t="s">
        <v>1884</v>
      </c>
      <c r="I142" s="323"/>
      <c r="J142" s="323"/>
      <c r="K142" s="533"/>
      <c r="L142" s="324" t="s">
        <v>1884</v>
      </c>
    </row>
    <row r="143" spans="1:12" ht="15.75" thickBot="1">
      <c r="A143" s="530"/>
      <c r="B143" s="322" t="s">
        <v>1885</v>
      </c>
      <c r="C143" s="323"/>
      <c r="D143" s="323"/>
      <c r="E143" s="533"/>
      <c r="F143" s="324" t="s">
        <v>1885</v>
      </c>
      <c r="G143" s="530"/>
      <c r="H143" s="322" t="s">
        <v>1885</v>
      </c>
      <c r="I143" s="323"/>
      <c r="J143" s="323"/>
      <c r="K143" s="533"/>
      <c r="L143" s="324" t="s">
        <v>1885</v>
      </c>
    </row>
    <row r="144" spans="1:12" ht="15.75" thickBot="1">
      <c r="A144" s="530"/>
      <c r="B144" s="322" t="s">
        <v>1886</v>
      </c>
      <c r="C144" s="323"/>
      <c r="D144" s="323"/>
      <c r="E144" s="533"/>
      <c r="F144" s="324" t="s">
        <v>1886</v>
      </c>
      <c r="G144" s="530"/>
      <c r="H144" s="322" t="s">
        <v>1886</v>
      </c>
      <c r="I144" s="323"/>
      <c r="J144" s="323"/>
      <c r="K144" s="533"/>
      <c r="L144" s="324" t="s">
        <v>1886</v>
      </c>
    </row>
    <row r="145" spans="1:12" ht="15.75" thickBot="1">
      <c r="A145" s="530"/>
      <c r="B145" s="322" t="s">
        <v>1887</v>
      </c>
      <c r="C145" s="323"/>
      <c r="D145" s="323"/>
      <c r="E145" s="533"/>
      <c r="F145" s="324" t="s">
        <v>1887</v>
      </c>
      <c r="G145" s="530"/>
      <c r="H145" s="322" t="s">
        <v>1887</v>
      </c>
      <c r="I145" s="323"/>
      <c r="J145" s="323"/>
      <c r="K145" s="533"/>
      <c r="L145" s="324" t="s">
        <v>1887</v>
      </c>
    </row>
    <row r="146" spans="1:12" ht="15.75" thickBot="1">
      <c r="A146" s="530"/>
      <c r="B146" s="322" t="s">
        <v>1888</v>
      </c>
      <c r="C146" s="323"/>
      <c r="D146" s="323"/>
      <c r="E146" s="533"/>
      <c r="F146" s="324" t="s">
        <v>1888</v>
      </c>
      <c r="G146" s="530"/>
      <c r="H146" s="322" t="s">
        <v>1888</v>
      </c>
      <c r="I146" s="323"/>
      <c r="J146" s="323"/>
      <c r="K146" s="533"/>
      <c r="L146" s="324" t="s">
        <v>1888</v>
      </c>
    </row>
    <row r="147" spans="1:12" ht="15.75" thickBot="1">
      <c r="A147" s="530"/>
      <c r="B147" s="322" t="s">
        <v>1889</v>
      </c>
      <c r="C147" s="323"/>
      <c r="D147" s="323"/>
      <c r="E147" s="533"/>
      <c r="F147" s="324" t="s">
        <v>1889</v>
      </c>
      <c r="G147" s="530"/>
      <c r="H147" s="322" t="s">
        <v>1889</v>
      </c>
      <c r="I147" s="323"/>
      <c r="J147" s="323"/>
      <c r="K147" s="533"/>
      <c r="L147" s="324" t="s">
        <v>1889</v>
      </c>
    </row>
    <row r="148" spans="1:12" ht="26.25" thickBot="1">
      <c r="A148" s="530"/>
      <c r="B148" s="322" t="s">
        <v>1890</v>
      </c>
      <c r="C148" s="323"/>
      <c r="D148" s="323"/>
      <c r="E148" s="533"/>
      <c r="F148" s="324" t="s">
        <v>1891</v>
      </c>
      <c r="G148" s="530"/>
      <c r="H148" s="322" t="s">
        <v>1890</v>
      </c>
      <c r="I148" s="323"/>
      <c r="J148" s="323"/>
      <c r="K148" s="533"/>
      <c r="L148" s="324" t="s">
        <v>1891</v>
      </c>
    </row>
    <row r="149" spans="1:12" ht="15.75" thickBot="1">
      <c r="A149" s="531"/>
      <c r="B149" s="325" t="s">
        <v>1892</v>
      </c>
      <c r="C149" s="326"/>
      <c r="D149" s="327">
        <v>51411</v>
      </c>
      <c r="E149" s="534"/>
      <c r="F149" s="328" t="s">
        <v>1893</v>
      </c>
      <c r="G149" s="531"/>
      <c r="H149" s="325" t="s">
        <v>1892</v>
      </c>
      <c r="I149" s="326"/>
      <c r="J149" s="327"/>
      <c r="K149" s="534"/>
      <c r="L149" s="328" t="s">
        <v>1893</v>
      </c>
    </row>
    <row r="150" spans="1:12" ht="15.75" thickBot="1">
      <c r="A150" s="529" t="s">
        <v>2294</v>
      </c>
      <c r="B150" s="322" t="s">
        <v>1878</v>
      </c>
      <c r="C150" s="323">
        <v>54998</v>
      </c>
      <c r="D150" s="323">
        <v>54998</v>
      </c>
      <c r="E150" s="532" t="s">
        <v>2294</v>
      </c>
      <c r="F150" s="324" t="s">
        <v>1878</v>
      </c>
      <c r="G150" s="529" t="s">
        <v>2294</v>
      </c>
      <c r="H150" s="322" t="s">
        <v>1878</v>
      </c>
      <c r="I150" s="323">
        <v>54984</v>
      </c>
      <c r="J150" s="323">
        <v>54984</v>
      </c>
      <c r="K150" s="532" t="s">
        <v>2294</v>
      </c>
      <c r="L150" s="324" t="s">
        <v>1878</v>
      </c>
    </row>
    <row r="151" spans="1:12" ht="15.75" thickBot="1">
      <c r="A151" s="530"/>
      <c r="B151" s="322" t="s">
        <v>1880</v>
      </c>
      <c r="C151" s="323"/>
      <c r="D151" s="323"/>
      <c r="E151" s="533"/>
      <c r="F151" s="324" t="s">
        <v>1880</v>
      </c>
      <c r="G151" s="530"/>
      <c r="H151" s="322" t="s">
        <v>1880</v>
      </c>
      <c r="I151" s="323"/>
      <c r="J151" s="323"/>
      <c r="K151" s="533"/>
      <c r="L151" s="324" t="s">
        <v>1880</v>
      </c>
    </row>
    <row r="152" spans="1:12" ht="15.75" thickBot="1">
      <c r="A152" s="530"/>
      <c r="B152" s="322" t="s">
        <v>1881</v>
      </c>
      <c r="C152" s="323"/>
      <c r="D152" s="323"/>
      <c r="E152" s="533"/>
      <c r="F152" s="324" t="s">
        <v>1881</v>
      </c>
      <c r="G152" s="530"/>
      <c r="H152" s="322" t="s">
        <v>1881</v>
      </c>
      <c r="I152" s="323"/>
      <c r="J152" s="323"/>
      <c r="K152" s="533"/>
      <c r="L152" s="324" t="s">
        <v>1881</v>
      </c>
    </row>
    <row r="153" spans="1:12" ht="15.75" thickBot="1">
      <c r="A153" s="530"/>
      <c r="B153" s="322" t="s">
        <v>1882</v>
      </c>
      <c r="C153" s="323"/>
      <c r="D153" s="323"/>
      <c r="E153" s="533"/>
      <c r="F153" s="324" t="s">
        <v>1882</v>
      </c>
      <c r="G153" s="530"/>
      <c r="H153" s="322" t="s">
        <v>1882</v>
      </c>
      <c r="I153" s="323"/>
      <c r="J153" s="323"/>
      <c r="K153" s="533"/>
      <c r="L153" s="324" t="s">
        <v>1882</v>
      </c>
    </row>
    <row r="154" spans="1:12" ht="15.75" thickBot="1">
      <c r="A154" s="530"/>
      <c r="B154" s="322" t="s">
        <v>1883</v>
      </c>
      <c r="C154" s="323"/>
      <c r="D154" s="323"/>
      <c r="E154" s="533"/>
      <c r="F154" s="324" t="s">
        <v>1883</v>
      </c>
      <c r="G154" s="530"/>
      <c r="H154" s="322" t="s">
        <v>1883</v>
      </c>
      <c r="I154" s="323"/>
      <c r="J154" s="323"/>
      <c r="K154" s="533"/>
      <c r="L154" s="324" t="s">
        <v>1883</v>
      </c>
    </row>
    <row r="155" spans="1:12" ht="15.75" thickBot="1">
      <c r="A155" s="530"/>
      <c r="B155" s="322" t="s">
        <v>1884</v>
      </c>
      <c r="C155" s="323"/>
      <c r="D155" s="323"/>
      <c r="E155" s="533"/>
      <c r="F155" s="324" t="s">
        <v>1884</v>
      </c>
      <c r="G155" s="530"/>
      <c r="H155" s="322" t="s">
        <v>1884</v>
      </c>
      <c r="I155" s="323"/>
      <c r="J155" s="323"/>
      <c r="K155" s="533"/>
      <c r="L155" s="324" t="s">
        <v>1884</v>
      </c>
    </row>
    <row r="156" spans="1:12" ht="15.75" thickBot="1">
      <c r="A156" s="530"/>
      <c r="B156" s="322" t="s">
        <v>1885</v>
      </c>
      <c r="C156" s="323"/>
      <c r="D156" s="323"/>
      <c r="E156" s="533"/>
      <c r="F156" s="324" t="s">
        <v>1885</v>
      </c>
      <c r="G156" s="530"/>
      <c r="H156" s="322" t="s">
        <v>1885</v>
      </c>
      <c r="I156" s="323"/>
      <c r="J156" s="323"/>
      <c r="K156" s="533"/>
      <c r="L156" s="324" t="s">
        <v>1885</v>
      </c>
    </row>
    <row r="157" spans="1:12" ht="15.75" thickBot="1">
      <c r="A157" s="530"/>
      <c r="B157" s="322" t="s">
        <v>1886</v>
      </c>
      <c r="C157" s="323"/>
      <c r="D157" s="323"/>
      <c r="E157" s="533"/>
      <c r="F157" s="324" t="s">
        <v>1886</v>
      </c>
      <c r="G157" s="530"/>
      <c r="H157" s="322" t="s">
        <v>1886</v>
      </c>
      <c r="I157" s="323"/>
      <c r="J157" s="323"/>
      <c r="K157" s="533"/>
      <c r="L157" s="324" t="s">
        <v>1886</v>
      </c>
    </row>
    <row r="158" spans="1:12" ht="15.75" thickBot="1">
      <c r="A158" s="530"/>
      <c r="B158" s="322" t="s">
        <v>1887</v>
      </c>
      <c r="C158" s="323"/>
      <c r="D158" s="323"/>
      <c r="E158" s="533"/>
      <c r="F158" s="324" t="s">
        <v>1887</v>
      </c>
      <c r="G158" s="530"/>
      <c r="H158" s="322" t="s">
        <v>1887</v>
      </c>
      <c r="I158" s="323"/>
      <c r="J158" s="323"/>
      <c r="K158" s="533"/>
      <c r="L158" s="324" t="s">
        <v>1887</v>
      </c>
    </row>
    <row r="159" spans="1:12" ht="15.75" thickBot="1">
      <c r="A159" s="530"/>
      <c r="B159" s="322" t="s">
        <v>1888</v>
      </c>
      <c r="C159" s="323"/>
      <c r="D159" s="323"/>
      <c r="E159" s="533"/>
      <c r="F159" s="324" t="s">
        <v>1888</v>
      </c>
      <c r="G159" s="530"/>
      <c r="H159" s="322" t="s">
        <v>1888</v>
      </c>
      <c r="I159" s="323"/>
      <c r="J159" s="323"/>
      <c r="K159" s="533"/>
      <c r="L159" s="324" t="s">
        <v>1888</v>
      </c>
    </row>
    <row r="160" spans="1:12" ht="15.75" thickBot="1">
      <c r="A160" s="530"/>
      <c r="B160" s="322" t="s">
        <v>1889</v>
      </c>
      <c r="C160" s="323"/>
      <c r="D160" s="323"/>
      <c r="E160" s="533"/>
      <c r="F160" s="324" t="s">
        <v>1889</v>
      </c>
      <c r="G160" s="530"/>
      <c r="H160" s="322" t="s">
        <v>1889</v>
      </c>
      <c r="I160" s="323"/>
      <c r="J160" s="323"/>
      <c r="K160" s="533"/>
      <c r="L160" s="324" t="s">
        <v>1889</v>
      </c>
    </row>
    <row r="161" spans="1:12" ht="26.25" thickBot="1">
      <c r="A161" s="530"/>
      <c r="B161" s="322" t="s">
        <v>1890</v>
      </c>
      <c r="C161" s="323"/>
      <c r="D161" s="323"/>
      <c r="E161" s="533"/>
      <c r="F161" s="324" t="s">
        <v>1891</v>
      </c>
      <c r="G161" s="530"/>
      <c r="H161" s="322" t="s">
        <v>1890</v>
      </c>
      <c r="I161" s="323"/>
      <c r="J161" s="323"/>
      <c r="K161" s="533"/>
      <c r="L161" s="324" t="s">
        <v>1891</v>
      </c>
    </row>
    <row r="162" spans="1:12" ht="15.75" thickBot="1">
      <c r="A162" s="531"/>
      <c r="B162" s="325" t="s">
        <v>1892</v>
      </c>
      <c r="C162" s="326"/>
      <c r="D162" s="327">
        <v>54998</v>
      </c>
      <c r="E162" s="534"/>
      <c r="F162" s="328" t="s">
        <v>1893</v>
      </c>
      <c r="G162" s="531"/>
      <c r="H162" s="325" t="s">
        <v>1892</v>
      </c>
      <c r="I162" s="326"/>
      <c r="J162" s="327">
        <v>54984</v>
      </c>
      <c r="K162" s="534"/>
      <c r="L162" s="328" t="s">
        <v>1893</v>
      </c>
    </row>
    <row r="163" spans="1:12" ht="15.75" thickBot="1">
      <c r="A163" s="529" t="s">
        <v>2295</v>
      </c>
      <c r="B163" s="322" t="s">
        <v>1878</v>
      </c>
      <c r="C163" s="323">
        <v>1171858</v>
      </c>
      <c r="D163" s="323">
        <v>1171858</v>
      </c>
      <c r="E163" s="532" t="s">
        <v>2295</v>
      </c>
      <c r="F163" s="324" t="s">
        <v>1878</v>
      </c>
      <c r="G163" s="529" t="s">
        <v>2295</v>
      </c>
      <c r="H163" s="322" t="s">
        <v>1878</v>
      </c>
      <c r="I163" s="323">
        <v>1105312</v>
      </c>
      <c r="J163" s="323">
        <v>1105312</v>
      </c>
      <c r="K163" s="532" t="s">
        <v>2295</v>
      </c>
      <c r="L163" s="324" t="s">
        <v>1878</v>
      </c>
    </row>
    <row r="164" spans="1:12" ht="15.75" thickBot="1">
      <c r="A164" s="530"/>
      <c r="B164" s="322" t="s">
        <v>1880</v>
      </c>
      <c r="C164" s="323"/>
      <c r="D164" s="323"/>
      <c r="E164" s="533"/>
      <c r="F164" s="324" t="s">
        <v>1880</v>
      </c>
      <c r="G164" s="530"/>
      <c r="H164" s="322" t="s">
        <v>1880</v>
      </c>
      <c r="I164" s="323"/>
      <c r="J164" s="323"/>
      <c r="K164" s="533"/>
      <c r="L164" s="324" t="s">
        <v>1880</v>
      </c>
    </row>
    <row r="165" spans="1:12" ht="15.75" thickBot="1">
      <c r="A165" s="530"/>
      <c r="B165" s="322" t="s">
        <v>1881</v>
      </c>
      <c r="C165" s="323"/>
      <c r="D165" s="323"/>
      <c r="E165" s="533"/>
      <c r="F165" s="324" t="s">
        <v>1881</v>
      </c>
      <c r="G165" s="530"/>
      <c r="H165" s="322" t="s">
        <v>1881</v>
      </c>
      <c r="I165" s="323"/>
      <c r="J165" s="323"/>
      <c r="K165" s="533"/>
      <c r="L165" s="324" t="s">
        <v>1881</v>
      </c>
    </row>
    <row r="166" spans="1:12" ht="15.75" thickBot="1">
      <c r="A166" s="530"/>
      <c r="B166" s="322" t="s">
        <v>1882</v>
      </c>
      <c r="C166" s="323"/>
      <c r="D166" s="323"/>
      <c r="E166" s="533"/>
      <c r="F166" s="324" t="s">
        <v>1882</v>
      </c>
      <c r="G166" s="530"/>
      <c r="H166" s="322" t="s">
        <v>1882</v>
      </c>
      <c r="I166" s="323"/>
      <c r="J166" s="323"/>
      <c r="K166" s="533"/>
      <c r="L166" s="324" t="s">
        <v>1882</v>
      </c>
    </row>
    <row r="167" spans="1:12" ht="15.75" thickBot="1">
      <c r="A167" s="530"/>
      <c r="B167" s="322" t="s">
        <v>1883</v>
      </c>
      <c r="C167" s="323"/>
      <c r="D167" s="323"/>
      <c r="E167" s="533"/>
      <c r="F167" s="324" t="s">
        <v>1883</v>
      </c>
      <c r="G167" s="530"/>
      <c r="H167" s="322" t="s">
        <v>1883</v>
      </c>
      <c r="I167" s="323"/>
      <c r="J167" s="323"/>
      <c r="K167" s="533"/>
      <c r="L167" s="324" t="s">
        <v>1883</v>
      </c>
    </row>
    <row r="168" spans="1:12" ht="15.75" thickBot="1">
      <c r="A168" s="530"/>
      <c r="B168" s="322" t="s">
        <v>1884</v>
      </c>
      <c r="C168" s="323"/>
      <c r="D168" s="323"/>
      <c r="E168" s="533"/>
      <c r="F168" s="324" t="s">
        <v>1884</v>
      </c>
      <c r="G168" s="530"/>
      <c r="H168" s="322" t="s">
        <v>1884</v>
      </c>
      <c r="I168" s="323"/>
      <c r="J168" s="323"/>
      <c r="K168" s="533"/>
      <c r="L168" s="324" t="s">
        <v>1884</v>
      </c>
    </row>
    <row r="169" spans="1:12" ht="15.75" thickBot="1">
      <c r="A169" s="530"/>
      <c r="B169" s="322" t="s">
        <v>1885</v>
      </c>
      <c r="C169" s="323"/>
      <c r="D169" s="323"/>
      <c r="E169" s="533"/>
      <c r="F169" s="324" t="s">
        <v>1885</v>
      </c>
      <c r="G169" s="530"/>
      <c r="H169" s="322" t="s">
        <v>1885</v>
      </c>
      <c r="I169" s="323"/>
      <c r="J169" s="323"/>
      <c r="K169" s="533"/>
      <c r="L169" s="324" t="s">
        <v>1885</v>
      </c>
    </row>
    <row r="170" spans="1:12" ht="15.75" thickBot="1">
      <c r="A170" s="530"/>
      <c r="B170" s="322" t="s">
        <v>1886</v>
      </c>
      <c r="C170" s="323"/>
      <c r="D170" s="323"/>
      <c r="E170" s="533"/>
      <c r="F170" s="324" t="s">
        <v>1886</v>
      </c>
      <c r="G170" s="530"/>
      <c r="H170" s="322" t="s">
        <v>1886</v>
      </c>
      <c r="I170" s="323"/>
      <c r="J170" s="323"/>
      <c r="K170" s="533"/>
      <c r="L170" s="324" t="s">
        <v>1886</v>
      </c>
    </row>
    <row r="171" spans="1:12" ht="15.75" thickBot="1">
      <c r="A171" s="530"/>
      <c r="B171" s="322" t="s">
        <v>1887</v>
      </c>
      <c r="C171" s="323"/>
      <c r="D171" s="323"/>
      <c r="E171" s="533"/>
      <c r="F171" s="324" t="s">
        <v>1887</v>
      </c>
      <c r="G171" s="530"/>
      <c r="H171" s="322" t="s">
        <v>1887</v>
      </c>
      <c r="I171" s="323"/>
      <c r="J171" s="323"/>
      <c r="K171" s="533"/>
      <c r="L171" s="324" t="s">
        <v>1887</v>
      </c>
    </row>
    <row r="172" spans="1:12" ht="15.75" thickBot="1">
      <c r="A172" s="530"/>
      <c r="B172" s="322" t="s">
        <v>1888</v>
      </c>
      <c r="C172" s="323"/>
      <c r="D172" s="323"/>
      <c r="E172" s="533"/>
      <c r="F172" s="324" t="s">
        <v>1888</v>
      </c>
      <c r="G172" s="530"/>
      <c r="H172" s="322" t="s">
        <v>1888</v>
      </c>
      <c r="I172" s="323"/>
      <c r="J172" s="323"/>
      <c r="K172" s="533"/>
      <c r="L172" s="324" t="s">
        <v>1888</v>
      </c>
    </row>
    <row r="173" spans="1:12" ht="15.75" thickBot="1">
      <c r="A173" s="530"/>
      <c r="B173" s="322" t="s">
        <v>1889</v>
      </c>
      <c r="C173" s="323"/>
      <c r="D173" s="323"/>
      <c r="E173" s="533"/>
      <c r="F173" s="324" t="s">
        <v>1889</v>
      </c>
      <c r="G173" s="530"/>
      <c r="H173" s="322" t="s">
        <v>1889</v>
      </c>
      <c r="I173" s="323"/>
      <c r="J173" s="323"/>
      <c r="K173" s="533"/>
      <c r="L173" s="324" t="s">
        <v>1889</v>
      </c>
    </row>
    <row r="174" spans="1:12" ht="26.25" thickBot="1">
      <c r="A174" s="530"/>
      <c r="B174" s="322" t="s">
        <v>1890</v>
      </c>
      <c r="C174" s="323"/>
      <c r="D174" s="323"/>
      <c r="E174" s="533"/>
      <c r="F174" s="324" t="s">
        <v>1891</v>
      </c>
      <c r="G174" s="530"/>
      <c r="H174" s="322" t="s">
        <v>1890</v>
      </c>
      <c r="I174" s="323"/>
      <c r="J174" s="323"/>
      <c r="K174" s="533"/>
      <c r="L174" s="324" t="s">
        <v>1891</v>
      </c>
    </row>
    <row r="175" spans="1:12" ht="15.75" thickBot="1">
      <c r="A175" s="531"/>
      <c r="B175" s="325" t="s">
        <v>1892</v>
      </c>
      <c r="C175" s="326"/>
      <c r="D175" s="327">
        <v>1171858</v>
      </c>
      <c r="E175" s="534"/>
      <c r="F175" s="328" t="s">
        <v>1893</v>
      </c>
      <c r="G175" s="531"/>
      <c r="H175" s="325" t="s">
        <v>1892</v>
      </c>
      <c r="I175" s="326"/>
      <c r="J175" s="327">
        <v>1105312</v>
      </c>
      <c r="K175" s="534"/>
      <c r="L175" s="328" t="s">
        <v>1893</v>
      </c>
    </row>
    <row r="176" spans="1:12" ht="15.75" thickBot="1">
      <c r="A176" s="529" t="s">
        <v>2296</v>
      </c>
      <c r="B176" s="322" t="s">
        <v>1878</v>
      </c>
      <c r="C176" s="323">
        <v>77805</v>
      </c>
      <c r="D176" s="323">
        <v>77805</v>
      </c>
      <c r="E176" s="532" t="s">
        <v>2296</v>
      </c>
      <c r="F176" s="324" t="s">
        <v>1878</v>
      </c>
      <c r="G176" s="529" t="s">
        <v>2296</v>
      </c>
      <c r="H176" s="322" t="s">
        <v>1878</v>
      </c>
      <c r="I176" s="323">
        <v>95617</v>
      </c>
      <c r="J176" s="323">
        <v>95617</v>
      </c>
      <c r="K176" s="532" t="s">
        <v>2296</v>
      </c>
      <c r="L176" s="324" t="s">
        <v>1878</v>
      </c>
    </row>
    <row r="177" spans="1:12" ht="15.75" thickBot="1">
      <c r="A177" s="530"/>
      <c r="B177" s="322" t="s">
        <v>1880</v>
      </c>
      <c r="C177" s="323"/>
      <c r="D177" s="323"/>
      <c r="E177" s="533"/>
      <c r="F177" s="324" t="s">
        <v>1880</v>
      </c>
      <c r="G177" s="530"/>
      <c r="H177" s="322" t="s">
        <v>1880</v>
      </c>
      <c r="I177" s="323"/>
      <c r="J177" s="323"/>
      <c r="K177" s="533"/>
      <c r="L177" s="324" t="s">
        <v>1880</v>
      </c>
    </row>
    <row r="178" spans="1:12" ht="15.75" thickBot="1">
      <c r="A178" s="530"/>
      <c r="B178" s="322" t="s">
        <v>1881</v>
      </c>
      <c r="C178" s="323"/>
      <c r="D178" s="323"/>
      <c r="E178" s="533"/>
      <c r="F178" s="324" t="s">
        <v>1881</v>
      </c>
      <c r="G178" s="530"/>
      <c r="H178" s="322" t="s">
        <v>1881</v>
      </c>
      <c r="I178" s="323"/>
      <c r="J178" s="323"/>
      <c r="K178" s="533"/>
      <c r="L178" s="324" t="s">
        <v>1881</v>
      </c>
    </row>
    <row r="179" spans="1:12" ht="15.75" thickBot="1">
      <c r="A179" s="530"/>
      <c r="B179" s="322" t="s">
        <v>1882</v>
      </c>
      <c r="C179" s="323"/>
      <c r="D179" s="323"/>
      <c r="E179" s="533"/>
      <c r="F179" s="324" t="s">
        <v>1882</v>
      </c>
      <c r="G179" s="530"/>
      <c r="H179" s="322" t="s">
        <v>1882</v>
      </c>
      <c r="I179" s="323"/>
      <c r="J179" s="323"/>
      <c r="K179" s="533"/>
      <c r="L179" s="324" t="s">
        <v>1882</v>
      </c>
    </row>
    <row r="180" spans="1:12" ht="15.75" thickBot="1">
      <c r="A180" s="530"/>
      <c r="B180" s="322" t="s">
        <v>1883</v>
      </c>
      <c r="C180" s="323"/>
      <c r="D180" s="323"/>
      <c r="E180" s="533"/>
      <c r="F180" s="324" t="s">
        <v>1883</v>
      </c>
      <c r="G180" s="530"/>
      <c r="H180" s="322" t="s">
        <v>1883</v>
      </c>
      <c r="I180" s="323"/>
      <c r="J180" s="323"/>
      <c r="K180" s="533"/>
      <c r="L180" s="324" t="s">
        <v>1883</v>
      </c>
    </row>
    <row r="181" spans="1:12" ht="15.75" thickBot="1">
      <c r="A181" s="530"/>
      <c r="B181" s="322" t="s">
        <v>1884</v>
      </c>
      <c r="C181" s="323"/>
      <c r="D181" s="323"/>
      <c r="E181" s="533"/>
      <c r="F181" s="324" t="s">
        <v>1884</v>
      </c>
      <c r="G181" s="530"/>
      <c r="H181" s="322" t="s">
        <v>1884</v>
      </c>
      <c r="I181" s="323"/>
      <c r="J181" s="323"/>
      <c r="K181" s="533"/>
      <c r="L181" s="324" t="s">
        <v>1884</v>
      </c>
    </row>
    <row r="182" spans="1:12" ht="15.75" thickBot="1">
      <c r="A182" s="530"/>
      <c r="B182" s="322" t="s">
        <v>1885</v>
      </c>
      <c r="C182" s="323"/>
      <c r="D182" s="323"/>
      <c r="E182" s="533"/>
      <c r="F182" s="324" t="s">
        <v>1885</v>
      </c>
      <c r="G182" s="530"/>
      <c r="H182" s="322" t="s">
        <v>1885</v>
      </c>
      <c r="I182" s="323"/>
      <c r="J182" s="323"/>
      <c r="K182" s="533"/>
      <c r="L182" s="324" t="s">
        <v>1885</v>
      </c>
    </row>
    <row r="183" spans="1:12" ht="15.75" thickBot="1">
      <c r="A183" s="530"/>
      <c r="B183" s="322" t="s">
        <v>1886</v>
      </c>
      <c r="C183" s="323"/>
      <c r="D183" s="323"/>
      <c r="E183" s="533"/>
      <c r="F183" s="324" t="s">
        <v>1886</v>
      </c>
      <c r="G183" s="530"/>
      <c r="H183" s="322" t="s">
        <v>1886</v>
      </c>
      <c r="I183" s="323"/>
      <c r="J183" s="323"/>
      <c r="K183" s="533"/>
      <c r="L183" s="324" t="s">
        <v>1886</v>
      </c>
    </row>
    <row r="184" spans="1:12" ht="15.75" thickBot="1">
      <c r="A184" s="530"/>
      <c r="B184" s="322" t="s">
        <v>1887</v>
      </c>
      <c r="C184" s="323"/>
      <c r="D184" s="323"/>
      <c r="E184" s="533"/>
      <c r="F184" s="324" t="s">
        <v>1887</v>
      </c>
      <c r="G184" s="530"/>
      <c r="H184" s="322" t="s">
        <v>1887</v>
      </c>
      <c r="I184" s="323"/>
      <c r="J184" s="323"/>
      <c r="K184" s="533"/>
      <c r="L184" s="324" t="s">
        <v>1887</v>
      </c>
    </row>
    <row r="185" spans="1:12" ht="15.75" thickBot="1">
      <c r="A185" s="530"/>
      <c r="B185" s="322" t="s">
        <v>1888</v>
      </c>
      <c r="C185" s="323"/>
      <c r="D185" s="323"/>
      <c r="E185" s="533"/>
      <c r="F185" s="324" t="s">
        <v>1888</v>
      </c>
      <c r="G185" s="530"/>
      <c r="H185" s="322" t="s">
        <v>1888</v>
      </c>
      <c r="I185" s="323"/>
      <c r="J185" s="323"/>
      <c r="K185" s="533"/>
      <c r="L185" s="324" t="s">
        <v>1888</v>
      </c>
    </row>
    <row r="186" spans="1:12" ht="15.75" thickBot="1">
      <c r="A186" s="530"/>
      <c r="B186" s="322" t="s">
        <v>1889</v>
      </c>
      <c r="C186" s="323"/>
      <c r="D186" s="323"/>
      <c r="E186" s="533"/>
      <c r="F186" s="324" t="s">
        <v>1889</v>
      </c>
      <c r="G186" s="530"/>
      <c r="H186" s="322" t="s">
        <v>1889</v>
      </c>
      <c r="I186" s="323"/>
      <c r="J186" s="323"/>
      <c r="K186" s="533"/>
      <c r="L186" s="324" t="s">
        <v>1889</v>
      </c>
    </row>
    <row r="187" spans="1:12" ht="26.25" thickBot="1">
      <c r="A187" s="530"/>
      <c r="B187" s="322" t="s">
        <v>1890</v>
      </c>
      <c r="C187" s="323"/>
      <c r="D187" s="323"/>
      <c r="E187" s="533"/>
      <c r="F187" s="324" t="s">
        <v>1891</v>
      </c>
      <c r="G187" s="530"/>
      <c r="H187" s="322" t="s">
        <v>1890</v>
      </c>
      <c r="I187" s="323"/>
      <c r="J187" s="323"/>
      <c r="K187" s="533"/>
      <c r="L187" s="324" t="s">
        <v>1891</v>
      </c>
    </row>
    <row r="188" spans="1:12" ht="15.75" thickBot="1">
      <c r="A188" s="531"/>
      <c r="B188" s="325" t="s">
        <v>1892</v>
      </c>
      <c r="C188" s="326"/>
      <c r="D188" s="327">
        <v>77805</v>
      </c>
      <c r="E188" s="534"/>
      <c r="F188" s="328" t="s">
        <v>1893</v>
      </c>
      <c r="G188" s="531"/>
      <c r="H188" s="325" t="s">
        <v>1892</v>
      </c>
      <c r="I188" s="326"/>
      <c r="J188" s="327">
        <v>95617</v>
      </c>
      <c r="K188" s="534"/>
      <c r="L188" s="328" t="s">
        <v>1893</v>
      </c>
    </row>
    <row r="189" spans="1:12" ht="15.75" thickBot="1">
      <c r="A189" s="529" t="s">
        <v>2297</v>
      </c>
      <c r="B189" s="322" t="s">
        <v>1878</v>
      </c>
      <c r="C189" s="323"/>
      <c r="D189" s="323"/>
      <c r="E189" s="532" t="s">
        <v>2297</v>
      </c>
      <c r="F189" s="324" t="s">
        <v>1878</v>
      </c>
      <c r="G189" s="529" t="s">
        <v>2297</v>
      </c>
      <c r="H189" s="322" t="s">
        <v>1878</v>
      </c>
      <c r="I189" s="323"/>
      <c r="J189" s="323"/>
      <c r="K189" s="532" t="s">
        <v>2297</v>
      </c>
      <c r="L189" s="324" t="s">
        <v>1878</v>
      </c>
    </row>
    <row r="190" spans="1:12" ht="15.75" thickBot="1">
      <c r="A190" s="530"/>
      <c r="B190" s="322" t="s">
        <v>1880</v>
      </c>
      <c r="C190" s="323"/>
      <c r="D190" s="323"/>
      <c r="E190" s="533"/>
      <c r="F190" s="324" t="s">
        <v>1880</v>
      </c>
      <c r="G190" s="530"/>
      <c r="H190" s="322" t="s">
        <v>1880</v>
      </c>
      <c r="I190" s="323"/>
      <c r="J190" s="323"/>
      <c r="K190" s="533"/>
      <c r="L190" s="324" t="s">
        <v>1880</v>
      </c>
    </row>
    <row r="191" spans="1:12" ht="15.75" thickBot="1">
      <c r="A191" s="530"/>
      <c r="B191" s="322" t="s">
        <v>1881</v>
      </c>
      <c r="C191" s="323"/>
      <c r="D191" s="323"/>
      <c r="E191" s="533"/>
      <c r="F191" s="324" t="s">
        <v>1881</v>
      </c>
      <c r="G191" s="530"/>
      <c r="H191" s="322" t="s">
        <v>1881</v>
      </c>
      <c r="I191" s="323"/>
      <c r="J191" s="323"/>
      <c r="K191" s="533"/>
      <c r="L191" s="324" t="s">
        <v>1881</v>
      </c>
    </row>
    <row r="192" spans="1:12" ht="15.75" thickBot="1">
      <c r="A192" s="530"/>
      <c r="B192" s="322" t="s">
        <v>1882</v>
      </c>
      <c r="C192" s="323"/>
      <c r="D192" s="323"/>
      <c r="E192" s="533"/>
      <c r="F192" s="324" t="s">
        <v>1882</v>
      </c>
      <c r="G192" s="530"/>
      <c r="H192" s="322" t="s">
        <v>1882</v>
      </c>
      <c r="I192" s="323"/>
      <c r="J192" s="323"/>
      <c r="K192" s="533"/>
      <c r="L192" s="324" t="s">
        <v>1882</v>
      </c>
    </row>
    <row r="193" spans="1:12" ht="15.75" thickBot="1">
      <c r="A193" s="530"/>
      <c r="B193" s="322" t="s">
        <v>1883</v>
      </c>
      <c r="C193" s="323"/>
      <c r="D193" s="323"/>
      <c r="E193" s="533"/>
      <c r="F193" s="324" t="s">
        <v>1883</v>
      </c>
      <c r="G193" s="530"/>
      <c r="H193" s="322" t="s">
        <v>1883</v>
      </c>
      <c r="I193" s="323"/>
      <c r="J193" s="323"/>
      <c r="K193" s="533"/>
      <c r="L193" s="324" t="s">
        <v>1883</v>
      </c>
    </row>
    <row r="194" spans="1:12" ht="15.75" thickBot="1">
      <c r="A194" s="530"/>
      <c r="B194" s="322" t="s">
        <v>1884</v>
      </c>
      <c r="C194" s="323"/>
      <c r="D194" s="323"/>
      <c r="E194" s="533"/>
      <c r="F194" s="324" t="s">
        <v>1884</v>
      </c>
      <c r="G194" s="530"/>
      <c r="H194" s="322" t="s">
        <v>1884</v>
      </c>
      <c r="I194" s="323"/>
      <c r="J194" s="323"/>
      <c r="K194" s="533"/>
      <c r="L194" s="324" t="s">
        <v>1884</v>
      </c>
    </row>
    <row r="195" spans="1:12" ht="15.75" thickBot="1">
      <c r="A195" s="530"/>
      <c r="B195" s="322" t="s">
        <v>1885</v>
      </c>
      <c r="C195" s="323"/>
      <c r="D195" s="323"/>
      <c r="E195" s="533"/>
      <c r="F195" s="324" t="s">
        <v>1885</v>
      </c>
      <c r="G195" s="530"/>
      <c r="H195" s="322" t="s">
        <v>1885</v>
      </c>
      <c r="I195" s="323"/>
      <c r="J195" s="323"/>
      <c r="K195" s="533"/>
      <c r="L195" s="324" t="s">
        <v>1885</v>
      </c>
    </row>
    <row r="196" spans="1:12" ht="15.75" thickBot="1">
      <c r="A196" s="530"/>
      <c r="B196" s="322" t="s">
        <v>1886</v>
      </c>
      <c r="C196" s="323"/>
      <c r="D196" s="323"/>
      <c r="E196" s="533"/>
      <c r="F196" s="324" t="s">
        <v>1886</v>
      </c>
      <c r="G196" s="530"/>
      <c r="H196" s="322" t="s">
        <v>1886</v>
      </c>
      <c r="I196" s="323"/>
      <c r="J196" s="323"/>
      <c r="K196" s="533"/>
      <c r="L196" s="324" t="s">
        <v>1886</v>
      </c>
    </row>
    <row r="197" spans="1:12" ht="15.75" thickBot="1">
      <c r="A197" s="530"/>
      <c r="B197" s="322" t="s">
        <v>1887</v>
      </c>
      <c r="C197" s="323"/>
      <c r="D197" s="323"/>
      <c r="E197" s="533"/>
      <c r="F197" s="324" t="s">
        <v>1887</v>
      </c>
      <c r="G197" s="530"/>
      <c r="H197" s="322" t="s">
        <v>1887</v>
      </c>
      <c r="I197" s="323"/>
      <c r="J197" s="323"/>
      <c r="K197" s="533"/>
      <c r="L197" s="324" t="s">
        <v>1887</v>
      </c>
    </row>
    <row r="198" spans="1:12" ht="15.75" thickBot="1">
      <c r="A198" s="530"/>
      <c r="B198" s="322" t="s">
        <v>1888</v>
      </c>
      <c r="C198" s="323"/>
      <c r="D198" s="323"/>
      <c r="E198" s="533"/>
      <c r="F198" s="324" t="s">
        <v>1888</v>
      </c>
      <c r="G198" s="530"/>
      <c r="H198" s="322" t="s">
        <v>1888</v>
      </c>
      <c r="I198" s="323"/>
      <c r="J198" s="323"/>
      <c r="K198" s="533"/>
      <c r="L198" s="324" t="s">
        <v>1888</v>
      </c>
    </row>
    <row r="199" spans="1:12" ht="15.75" thickBot="1">
      <c r="A199" s="530"/>
      <c r="B199" s="322" t="s">
        <v>1889</v>
      </c>
      <c r="C199" s="323"/>
      <c r="D199" s="323"/>
      <c r="E199" s="533"/>
      <c r="F199" s="324" t="s">
        <v>1889</v>
      </c>
      <c r="G199" s="530"/>
      <c r="H199" s="322" t="s">
        <v>1889</v>
      </c>
      <c r="I199" s="323"/>
      <c r="J199" s="323"/>
      <c r="K199" s="533"/>
      <c r="L199" s="324" t="s">
        <v>1889</v>
      </c>
    </row>
    <row r="200" spans="1:12" ht="26.25" thickBot="1">
      <c r="A200" s="530"/>
      <c r="B200" s="322" t="s">
        <v>1890</v>
      </c>
      <c r="C200" s="323"/>
      <c r="D200" s="323"/>
      <c r="E200" s="533"/>
      <c r="F200" s="324" t="s">
        <v>1891</v>
      </c>
      <c r="G200" s="530"/>
      <c r="H200" s="322" t="s">
        <v>1890</v>
      </c>
      <c r="I200" s="323"/>
      <c r="J200" s="323"/>
      <c r="K200" s="533"/>
      <c r="L200" s="324" t="s">
        <v>1891</v>
      </c>
    </row>
    <row r="201" spans="1:12" ht="15.75" thickBot="1">
      <c r="A201" s="531"/>
      <c r="B201" s="325" t="s">
        <v>1892</v>
      </c>
      <c r="C201" s="326"/>
      <c r="D201" s="327"/>
      <c r="E201" s="534"/>
      <c r="F201" s="328" t="s">
        <v>1893</v>
      </c>
      <c r="G201" s="531"/>
      <c r="H201" s="325" t="s">
        <v>1892</v>
      </c>
      <c r="I201" s="326"/>
      <c r="J201" s="327"/>
      <c r="K201" s="534"/>
      <c r="L201" s="328" t="s">
        <v>1893</v>
      </c>
    </row>
    <row r="202" spans="1:12" ht="15.75" thickBot="1">
      <c r="A202" s="529" t="s">
        <v>2298</v>
      </c>
      <c r="B202" s="322" t="s">
        <v>1878</v>
      </c>
      <c r="C202" s="323">
        <v>941034</v>
      </c>
      <c r="D202" s="323">
        <v>941034</v>
      </c>
      <c r="E202" s="532" t="s">
        <v>2298</v>
      </c>
      <c r="F202" s="324" t="s">
        <v>1878</v>
      </c>
      <c r="G202" s="529" t="s">
        <v>2298</v>
      </c>
      <c r="H202" s="322" t="s">
        <v>1878</v>
      </c>
      <c r="I202" s="323">
        <v>1380024</v>
      </c>
      <c r="J202" s="323">
        <v>1380024</v>
      </c>
      <c r="K202" s="532" t="s">
        <v>2298</v>
      </c>
      <c r="L202" s="324" t="s">
        <v>1878</v>
      </c>
    </row>
    <row r="203" spans="1:12" ht="15.75" thickBot="1">
      <c r="A203" s="530"/>
      <c r="B203" s="322" t="s">
        <v>1880</v>
      </c>
      <c r="C203" s="323"/>
      <c r="D203" s="323"/>
      <c r="E203" s="533"/>
      <c r="F203" s="324" t="s">
        <v>1880</v>
      </c>
      <c r="G203" s="530"/>
      <c r="H203" s="322" t="s">
        <v>1880</v>
      </c>
      <c r="I203" s="323"/>
      <c r="J203" s="323"/>
      <c r="K203" s="533"/>
      <c r="L203" s="324" t="s">
        <v>1880</v>
      </c>
    </row>
    <row r="204" spans="1:12" ht="15.75" thickBot="1">
      <c r="A204" s="530"/>
      <c r="B204" s="322" t="s">
        <v>1881</v>
      </c>
      <c r="C204" s="323"/>
      <c r="D204" s="323"/>
      <c r="E204" s="533"/>
      <c r="F204" s="324" t="s">
        <v>1881</v>
      </c>
      <c r="G204" s="530"/>
      <c r="H204" s="322" t="s">
        <v>1881</v>
      </c>
      <c r="I204" s="323"/>
      <c r="J204" s="323"/>
      <c r="K204" s="533"/>
      <c r="L204" s="324" t="s">
        <v>1881</v>
      </c>
    </row>
    <row r="205" spans="1:12" ht="15.75" thickBot="1">
      <c r="A205" s="530"/>
      <c r="B205" s="322" t="s">
        <v>1882</v>
      </c>
      <c r="C205" s="323"/>
      <c r="D205" s="323"/>
      <c r="E205" s="533"/>
      <c r="F205" s="324" t="s">
        <v>1882</v>
      </c>
      <c r="G205" s="530"/>
      <c r="H205" s="322" t="s">
        <v>1882</v>
      </c>
      <c r="I205" s="323"/>
      <c r="J205" s="323"/>
      <c r="K205" s="533"/>
      <c r="L205" s="324" t="s">
        <v>1882</v>
      </c>
    </row>
    <row r="206" spans="1:12" ht="15.75" thickBot="1">
      <c r="A206" s="530"/>
      <c r="B206" s="322" t="s">
        <v>1883</v>
      </c>
      <c r="C206" s="323"/>
      <c r="D206" s="323"/>
      <c r="E206" s="533"/>
      <c r="F206" s="324" t="s">
        <v>1883</v>
      </c>
      <c r="G206" s="530"/>
      <c r="H206" s="322" t="s">
        <v>1883</v>
      </c>
      <c r="I206" s="323"/>
      <c r="J206" s="323"/>
      <c r="K206" s="533"/>
      <c r="L206" s="324" t="s">
        <v>1883</v>
      </c>
    </row>
    <row r="207" spans="1:12" ht="15.75" thickBot="1">
      <c r="A207" s="530"/>
      <c r="B207" s="322" t="s">
        <v>1884</v>
      </c>
      <c r="C207" s="323"/>
      <c r="D207" s="323"/>
      <c r="E207" s="533"/>
      <c r="F207" s="324" t="s">
        <v>1884</v>
      </c>
      <c r="G207" s="530"/>
      <c r="H207" s="322" t="s">
        <v>1884</v>
      </c>
      <c r="I207" s="323"/>
      <c r="J207" s="323"/>
      <c r="K207" s="533"/>
      <c r="L207" s="324" t="s">
        <v>1884</v>
      </c>
    </row>
    <row r="208" spans="1:12" ht="15.75" thickBot="1">
      <c r="A208" s="530"/>
      <c r="B208" s="322" t="s">
        <v>1885</v>
      </c>
      <c r="C208" s="323"/>
      <c r="D208" s="323"/>
      <c r="E208" s="533"/>
      <c r="F208" s="324" t="s">
        <v>1885</v>
      </c>
      <c r="G208" s="530"/>
      <c r="H208" s="322" t="s">
        <v>1885</v>
      </c>
      <c r="I208" s="323"/>
      <c r="J208" s="323"/>
      <c r="K208" s="533"/>
      <c r="L208" s="324" t="s">
        <v>1885</v>
      </c>
    </row>
    <row r="209" spans="1:12" ht="15.75" thickBot="1">
      <c r="A209" s="530"/>
      <c r="B209" s="322" t="s">
        <v>1886</v>
      </c>
      <c r="C209" s="323"/>
      <c r="D209" s="323"/>
      <c r="E209" s="533"/>
      <c r="F209" s="324" t="s">
        <v>1886</v>
      </c>
      <c r="G209" s="530"/>
      <c r="H209" s="322" t="s">
        <v>1886</v>
      </c>
      <c r="I209" s="323"/>
      <c r="J209" s="323"/>
      <c r="K209" s="533"/>
      <c r="L209" s="324" t="s">
        <v>1886</v>
      </c>
    </row>
    <row r="210" spans="1:12" ht="15.75" thickBot="1">
      <c r="A210" s="530"/>
      <c r="B210" s="322" t="s">
        <v>1887</v>
      </c>
      <c r="C210" s="323"/>
      <c r="D210" s="323"/>
      <c r="E210" s="533"/>
      <c r="F210" s="324" t="s">
        <v>1887</v>
      </c>
      <c r="G210" s="530"/>
      <c r="H210" s="322" t="s">
        <v>1887</v>
      </c>
      <c r="I210" s="323"/>
      <c r="J210" s="323"/>
      <c r="K210" s="533"/>
      <c r="L210" s="324" t="s">
        <v>1887</v>
      </c>
    </row>
    <row r="211" spans="1:12" ht="15.75" thickBot="1">
      <c r="A211" s="530"/>
      <c r="B211" s="322" t="s">
        <v>1888</v>
      </c>
      <c r="C211" s="323"/>
      <c r="D211" s="323"/>
      <c r="E211" s="533"/>
      <c r="F211" s="324" t="s">
        <v>1888</v>
      </c>
      <c r="G211" s="530"/>
      <c r="H211" s="322" t="s">
        <v>1888</v>
      </c>
      <c r="I211" s="323"/>
      <c r="J211" s="323"/>
      <c r="K211" s="533"/>
      <c r="L211" s="324" t="s">
        <v>1888</v>
      </c>
    </row>
    <row r="212" spans="1:12" ht="15.75" thickBot="1">
      <c r="A212" s="530"/>
      <c r="B212" s="322" t="s">
        <v>1889</v>
      </c>
      <c r="C212" s="323"/>
      <c r="D212" s="323"/>
      <c r="E212" s="533"/>
      <c r="F212" s="324" t="s">
        <v>1889</v>
      </c>
      <c r="G212" s="530"/>
      <c r="H212" s="322" t="s">
        <v>1889</v>
      </c>
      <c r="I212" s="323"/>
      <c r="J212" s="323"/>
      <c r="K212" s="533"/>
      <c r="L212" s="324" t="s">
        <v>1889</v>
      </c>
    </row>
    <row r="213" spans="1:12" ht="26.25" thickBot="1">
      <c r="A213" s="530"/>
      <c r="B213" s="322" t="s">
        <v>1890</v>
      </c>
      <c r="C213" s="323"/>
      <c r="D213" s="323"/>
      <c r="E213" s="533"/>
      <c r="F213" s="324" t="s">
        <v>1891</v>
      </c>
      <c r="G213" s="530"/>
      <c r="H213" s="322" t="s">
        <v>1890</v>
      </c>
      <c r="I213" s="323"/>
      <c r="J213" s="323"/>
      <c r="K213" s="533"/>
      <c r="L213" s="324" t="s">
        <v>1891</v>
      </c>
    </row>
    <row r="214" spans="1:12" ht="15.75" thickBot="1">
      <c r="A214" s="531"/>
      <c r="B214" s="325" t="s">
        <v>1892</v>
      </c>
      <c r="C214" s="326"/>
      <c r="D214" s="327">
        <v>941034</v>
      </c>
      <c r="E214" s="534"/>
      <c r="F214" s="328" t="s">
        <v>1893</v>
      </c>
      <c r="G214" s="531"/>
      <c r="H214" s="325" t="s">
        <v>1892</v>
      </c>
      <c r="I214" s="326"/>
      <c r="J214" s="327">
        <v>1380024</v>
      </c>
      <c r="K214" s="534"/>
      <c r="L214" s="328" t="s">
        <v>1893</v>
      </c>
    </row>
    <row r="215" spans="1:12" ht="15.75" thickBot="1">
      <c r="A215" s="529" t="s">
        <v>2299</v>
      </c>
      <c r="B215" s="322" t="s">
        <v>1878</v>
      </c>
      <c r="C215" s="323"/>
      <c r="D215" s="323"/>
      <c r="E215" s="532" t="s">
        <v>2299</v>
      </c>
      <c r="F215" s="324" t="s">
        <v>1878</v>
      </c>
      <c r="G215" s="529" t="s">
        <v>2299</v>
      </c>
      <c r="H215" s="322" t="s">
        <v>1878</v>
      </c>
      <c r="I215" s="323"/>
      <c r="J215" s="323"/>
      <c r="K215" s="532" t="s">
        <v>2299</v>
      </c>
      <c r="L215" s="324" t="s">
        <v>1878</v>
      </c>
    </row>
    <row r="216" spans="1:12" ht="15.75" thickBot="1">
      <c r="A216" s="530"/>
      <c r="B216" s="322" t="s">
        <v>1880</v>
      </c>
      <c r="C216" s="323"/>
      <c r="D216" s="323"/>
      <c r="E216" s="533"/>
      <c r="F216" s="324" t="s">
        <v>1880</v>
      </c>
      <c r="G216" s="530"/>
      <c r="H216" s="322" t="s">
        <v>1880</v>
      </c>
      <c r="I216" s="323"/>
      <c r="J216" s="323"/>
      <c r="K216" s="533"/>
      <c r="L216" s="324" t="s">
        <v>1880</v>
      </c>
    </row>
    <row r="217" spans="1:12" ht="15.75" thickBot="1">
      <c r="A217" s="530"/>
      <c r="B217" s="322" t="s">
        <v>1881</v>
      </c>
      <c r="C217" s="323"/>
      <c r="D217" s="323"/>
      <c r="E217" s="533"/>
      <c r="F217" s="324" t="s">
        <v>1881</v>
      </c>
      <c r="G217" s="530"/>
      <c r="H217" s="322" t="s">
        <v>1881</v>
      </c>
      <c r="I217" s="323"/>
      <c r="J217" s="323"/>
      <c r="K217" s="533"/>
      <c r="L217" s="324" t="s">
        <v>1881</v>
      </c>
    </row>
    <row r="218" spans="1:12" ht="15.75" thickBot="1">
      <c r="A218" s="530"/>
      <c r="B218" s="322" t="s">
        <v>1882</v>
      </c>
      <c r="C218" s="323"/>
      <c r="D218" s="323"/>
      <c r="E218" s="533"/>
      <c r="F218" s="324" t="s">
        <v>1882</v>
      </c>
      <c r="G218" s="530"/>
      <c r="H218" s="322" t="s">
        <v>1882</v>
      </c>
      <c r="I218" s="323"/>
      <c r="J218" s="323"/>
      <c r="K218" s="533"/>
      <c r="L218" s="324" t="s">
        <v>1882</v>
      </c>
    </row>
    <row r="219" spans="1:12" ht="15.75" thickBot="1">
      <c r="A219" s="530"/>
      <c r="B219" s="322" t="s">
        <v>1883</v>
      </c>
      <c r="C219" s="323"/>
      <c r="D219" s="323"/>
      <c r="E219" s="533"/>
      <c r="F219" s="324" t="s">
        <v>1883</v>
      </c>
      <c r="G219" s="530"/>
      <c r="H219" s="322" t="s">
        <v>1883</v>
      </c>
      <c r="I219" s="323"/>
      <c r="J219" s="323"/>
      <c r="K219" s="533"/>
      <c r="L219" s="324" t="s">
        <v>1883</v>
      </c>
    </row>
    <row r="220" spans="1:12" ht="15.75" thickBot="1">
      <c r="A220" s="530"/>
      <c r="B220" s="322" t="s">
        <v>1884</v>
      </c>
      <c r="C220" s="323"/>
      <c r="D220" s="323"/>
      <c r="E220" s="533"/>
      <c r="F220" s="324" t="s">
        <v>1884</v>
      </c>
      <c r="G220" s="530"/>
      <c r="H220" s="322" t="s">
        <v>1884</v>
      </c>
      <c r="I220" s="323"/>
      <c r="J220" s="323"/>
      <c r="K220" s="533"/>
      <c r="L220" s="324" t="s">
        <v>1884</v>
      </c>
    </row>
    <row r="221" spans="1:12" ht="15.75" thickBot="1">
      <c r="A221" s="530"/>
      <c r="B221" s="322" t="s">
        <v>1885</v>
      </c>
      <c r="C221" s="323"/>
      <c r="D221" s="323"/>
      <c r="E221" s="533"/>
      <c r="F221" s="324" t="s">
        <v>1885</v>
      </c>
      <c r="G221" s="530"/>
      <c r="H221" s="322" t="s">
        <v>1885</v>
      </c>
      <c r="I221" s="323"/>
      <c r="J221" s="323"/>
      <c r="K221" s="533"/>
      <c r="L221" s="324" t="s">
        <v>1885</v>
      </c>
    </row>
    <row r="222" spans="1:12" ht="15.75" thickBot="1">
      <c r="A222" s="530"/>
      <c r="B222" s="322" t="s">
        <v>1886</v>
      </c>
      <c r="C222" s="323"/>
      <c r="D222" s="323"/>
      <c r="E222" s="533"/>
      <c r="F222" s="324" t="s">
        <v>1886</v>
      </c>
      <c r="G222" s="530"/>
      <c r="H222" s="322" t="s">
        <v>1886</v>
      </c>
      <c r="I222" s="323"/>
      <c r="J222" s="323"/>
      <c r="K222" s="533"/>
      <c r="L222" s="324" t="s">
        <v>1886</v>
      </c>
    </row>
    <row r="223" spans="1:12" ht="15.75" thickBot="1">
      <c r="A223" s="530"/>
      <c r="B223" s="322" t="s">
        <v>1887</v>
      </c>
      <c r="C223" s="323"/>
      <c r="D223" s="323"/>
      <c r="E223" s="533"/>
      <c r="F223" s="324" t="s">
        <v>1887</v>
      </c>
      <c r="G223" s="530"/>
      <c r="H223" s="322" t="s">
        <v>1887</v>
      </c>
      <c r="I223" s="323"/>
      <c r="J223" s="323"/>
      <c r="K223" s="533"/>
      <c r="L223" s="324" t="s">
        <v>1887</v>
      </c>
    </row>
    <row r="224" spans="1:12" ht="15.75" thickBot="1">
      <c r="A224" s="530"/>
      <c r="B224" s="322" t="s">
        <v>1888</v>
      </c>
      <c r="C224" s="323"/>
      <c r="D224" s="323"/>
      <c r="E224" s="533"/>
      <c r="F224" s="324" t="s">
        <v>1888</v>
      </c>
      <c r="G224" s="530"/>
      <c r="H224" s="322" t="s">
        <v>1888</v>
      </c>
      <c r="I224" s="323"/>
      <c r="J224" s="323"/>
      <c r="K224" s="533"/>
      <c r="L224" s="324" t="s">
        <v>1888</v>
      </c>
    </row>
    <row r="225" spans="1:12" ht="15.75" thickBot="1">
      <c r="A225" s="530"/>
      <c r="B225" s="322" t="s">
        <v>1889</v>
      </c>
      <c r="C225" s="323"/>
      <c r="D225" s="323"/>
      <c r="E225" s="533"/>
      <c r="F225" s="324" t="s">
        <v>1889</v>
      </c>
      <c r="G225" s="530"/>
      <c r="H225" s="322" t="s">
        <v>1889</v>
      </c>
      <c r="I225" s="323"/>
      <c r="J225" s="323"/>
      <c r="K225" s="533"/>
      <c r="L225" s="324" t="s">
        <v>1889</v>
      </c>
    </row>
    <row r="226" spans="1:12" ht="26.25" thickBot="1">
      <c r="A226" s="530"/>
      <c r="B226" s="322" t="s">
        <v>1890</v>
      </c>
      <c r="C226" s="323"/>
      <c r="D226" s="323"/>
      <c r="E226" s="533"/>
      <c r="F226" s="324" t="s">
        <v>1891</v>
      </c>
      <c r="G226" s="530"/>
      <c r="H226" s="322" t="s">
        <v>1890</v>
      </c>
      <c r="I226" s="323"/>
      <c r="J226" s="323"/>
      <c r="K226" s="533"/>
      <c r="L226" s="324" t="s">
        <v>1891</v>
      </c>
    </row>
    <row r="227" spans="1:12" ht="15.75" thickBot="1">
      <c r="A227" s="531"/>
      <c r="B227" s="325" t="s">
        <v>1892</v>
      </c>
      <c r="C227" s="326"/>
      <c r="D227" s="327"/>
      <c r="E227" s="534"/>
      <c r="F227" s="328" t="s">
        <v>1893</v>
      </c>
      <c r="G227" s="531"/>
      <c r="H227" s="325" t="s">
        <v>1892</v>
      </c>
      <c r="I227" s="326"/>
      <c r="J227" s="327"/>
      <c r="K227" s="534"/>
      <c r="L227" s="328" t="s">
        <v>1893</v>
      </c>
    </row>
    <row r="228" spans="1:12" ht="15.75" thickBot="1">
      <c r="A228" s="529" t="s">
        <v>2300</v>
      </c>
      <c r="B228" s="322" t="s">
        <v>1878</v>
      </c>
      <c r="C228" s="323">
        <v>288750</v>
      </c>
      <c r="D228" s="323">
        <v>288750</v>
      </c>
      <c r="E228" s="532" t="s">
        <v>2300</v>
      </c>
      <c r="F228" s="324" t="s">
        <v>1878</v>
      </c>
      <c r="G228" s="529" t="s">
        <v>2300</v>
      </c>
      <c r="H228" s="322" t="s">
        <v>1878</v>
      </c>
      <c r="I228" s="323">
        <v>294231</v>
      </c>
      <c r="J228" s="323">
        <v>294231</v>
      </c>
      <c r="K228" s="532" t="s">
        <v>2300</v>
      </c>
      <c r="L228" s="324" t="s">
        <v>1878</v>
      </c>
    </row>
    <row r="229" spans="1:12" ht="15.75" thickBot="1">
      <c r="A229" s="530"/>
      <c r="B229" s="322" t="s">
        <v>1880</v>
      </c>
      <c r="C229" s="323"/>
      <c r="D229" s="323"/>
      <c r="E229" s="533"/>
      <c r="F229" s="324" t="s">
        <v>1880</v>
      </c>
      <c r="G229" s="530"/>
      <c r="H229" s="322" t="s">
        <v>1880</v>
      </c>
      <c r="I229" s="323"/>
      <c r="J229" s="323"/>
      <c r="K229" s="533"/>
      <c r="L229" s="324" t="s">
        <v>1880</v>
      </c>
    </row>
    <row r="230" spans="1:12" ht="15.75" thickBot="1">
      <c r="A230" s="530"/>
      <c r="B230" s="322" t="s">
        <v>1881</v>
      </c>
      <c r="C230" s="323"/>
      <c r="D230" s="323"/>
      <c r="E230" s="533"/>
      <c r="F230" s="324" t="s">
        <v>1881</v>
      </c>
      <c r="G230" s="530"/>
      <c r="H230" s="322" t="s">
        <v>1881</v>
      </c>
      <c r="I230" s="323"/>
      <c r="J230" s="323"/>
      <c r="K230" s="533"/>
      <c r="L230" s="324" t="s">
        <v>1881</v>
      </c>
    </row>
    <row r="231" spans="1:12" ht="15.75" thickBot="1">
      <c r="A231" s="530"/>
      <c r="B231" s="322" t="s">
        <v>1882</v>
      </c>
      <c r="C231" s="323"/>
      <c r="D231" s="323"/>
      <c r="E231" s="533"/>
      <c r="F231" s="324" t="s">
        <v>1882</v>
      </c>
      <c r="G231" s="530"/>
      <c r="H231" s="322" t="s">
        <v>1882</v>
      </c>
      <c r="I231" s="323"/>
      <c r="J231" s="323"/>
      <c r="K231" s="533"/>
      <c r="L231" s="324" t="s">
        <v>1882</v>
      </c>
    </row>
    <row r="232" spans="1:12" ht="15.75" thickBot="1">
      <c r="A232" s="530"/>
      <c r="B232" s="322" t="s">
        <v>1883</v>
      </c>
      <c r="C232" s="323"/>
      <c r="D232" s="323"/>
      <c r="E232" s="533"/>
      <c r="F232" s="324" t="s">
        <v>1883</v>
      </c>
      <c r="G232" s="530"/>
      <c r="H232" s="322" t="s">
        <v>1883</v>
      </c>
      <c r="I232" s="323"/>
      <c r="J232" s="323"/>
      <c r="K232" s="533"/>
      <c r="L232" s="324" t="s">
        <v>1883</v>
      </c>
    </row>
    <row r="233" spans="1:12" ht="15.75" thickBot="1">
      <c r="A233" s="530"/>
      <c r="B233" s="322" t="s">
        <v>1884</v>
      </c>
      <c r="C233" s="323"/>
      <c r="D233" s="323"/>
      <c r="E233" s="533"/>
      <c r="F233" s="324" t="s">
        <v>1884</v>
      </c>
      <c r="G233" s="530"/>
      <c r="H233" s="322" t="s">
        <v>1884</v>
      </c>
      <c r="I233" s="323"/>
      <c r="J233" s="323"/>
      <c r="K233" s="533"/>
      <c r="L233" s="324" t="s">
        <v>1884</v>
      </c>
    </row>
    <row r="234" spans="1:12" ht="15.75" thickBot="1">
      <c r="A234" s="530"/>
      <c r="B234" s="322" t="s">
        <v>1885</v>
      </c>
      <c r="C234" s="323"/>
      <c r="D234" s="323"/>
      <c r="E234" s="533"/>
      <c r="F234" s="324" t="s">
        <v>1885</v>
      </c>
      <c r="G234" s="530"/>
      <c r="H234" s="322" t="s">
        <v>1885</v>
      </c>
      <c r="I234" s="323"/>
      <c r="J234" s="323"/>
      <c r="K234" s="533"/>
      <c r="L234" s="324" t="s">
        <v>1885</v>
      </c>
    </row>
    <row r="235" spans="1:12" ht="15.75" thickBot="1">
      <c r="A235" s="530"/>
      <c r="B235" s="322" t="s">
        <v>1886</v>
      </c>
      <c r="C235" s="323"/>
      <c r="D235" s="323"/>
      <c r="E235" s="533"/>
      <c r="F235" s="324" t="s">
        <v>1886</v>
      </c>
      <c r="G235" s="530"/>
      <c r="H235" s="322" t="s">
        <v>1886</v>
      </c>
      <c r="I235" s="323"/>
      <c r="J235" s="323"/>
      <c r="K235" s="533"/>
      <c r="L235" s="324" t="s">
        <v>1886</v>
      </c>
    </row>
    <row r="236" spans="1:12" ht="15.75" thickBot="1">
      <c r="A236" s="530"/>
      <c r="B236" s="322" t="s">
        <v>1887</v>
      </c>
      <c r="C236" s="323"/>
      <c r="D236" s="323"/>
      <c r="E236" s="533"/>
      <c r="F236" s="324" t="s">
        <v>1887</v>
      </c>
      <c r="G236" s="530"/>
      <c r="H236" s="322" t="s">
        <v>1887</v>
      </c>
      <c r="I236" s="323"/>
      <c r="J236" s="323"/>
      <c r="K236" s="533"/>
      <c r="L236" s="324" t="s">
        <v>1887</v>
      </c>
    </row>
    <row r="237" spans="1:12" ht="15.75" thickBot="1">
      <c r="A237" s="530"/>
      <c r="B237" s="322" t="s">
        <v>1888</v>
      </c>
      <c r="C237" s="323"/>
      <c r="D237" s="323"/>
      <c r="E237" s="533"/>
      <c r="F237" s="324" t="s">
        <v>1888</v>
      </c>
      <c r="G237" s="530"/>
      <c r="H237" s="322" t="s">
        <v>1888</v>
      </c>
      <c r="I237" s="323"/>
      <c r="J237" s="323"/>
      <c r="K237" s="533"/>
      <c r="L237" s="324" t="s">
        <v>1888</v>
      </c>
    </row>
    <row r="238" spans="1:12" ht="15.75" thickBot="1">
      <c r="A238" s="530"/>
      <c r="B238" s="322" t="s">
        <v>1889</v>
      </c>
      <c r="C238" s="323"/>
      <c r="D238" s="323"/>
      <c r="E238" s="533"/>
      <c r="F238" s="324" t="s">
        <v>1889</v>
      </c>
      <c r="G238" s="530"/>
      <c r="H238" s="322" t="s">
        <v>1889</v>
      </c>
      <c r="I238" s="323"/>
      <c r="J238" s="323"/>
      <c r="K238" s="533"/>
      <c r="L238" s="324" t="s">
        <v>1889</v>
      </c>
    </row>
    <row r="239" spans="1:12" ht="26.25" thickBot="1">
      <c r="A239" s="530"/>
      <c r="B239" s="322" t="s">
        <v>1890</v>
      </c>
      <c r="C239" s="323"/>
      <c r="D239" s="323"/>
      <c r="E239" s="533"/>
      <c r="F239" s="324" t="s">
        <v>1891</v>
      </c>
      <c r="G239" s="530"/>
      <c r="H239" s="322" t="s">
        <v>1890</v>
      </c>
      <c r="I239" s="323"/>
      <c r="J239" s="323"/>
      <c r="K239" s="533"/>
      <c r="L239" s="324" t="s">
        <v>1891</v>
      </c>
    </row>
    <row r="240" spans="1:12" ht="15.75" thickBot="1">
      <c r="A240" s="531"/>
      <c r="B240" s="325" t="s">
        <v>1892</v>
      </c>
      <c r="C240" s="326"/>
      <c r="D240" s="327">
        <v>288750</v>
      </c>
      <c r="E240" s="534"/>
      <c r="F240" s="328" t="s">
        <v>1893</v>
      </c>
      <c r="G240" s="531"/>
      <c r="H240" s="325" t="s">
        <v>1892</v>
      </c>
      <c r="I240" s="326"/>
      <c r="J240" s="327">
        <v>294231</v>
      </c>
      <c r="K240" s="534"/>
      <c r="L240" s="328" t="s">
        <v>1893</v>
      </c>
    </row>
    <row r="241" spans="1:12" ht="15.75" thickBot="1">
      <c r="A241" s="529" t="s">
        <v>2301</v>
      </c>
      <c r="B241" s="322" t="s">
        <v>1878</v>
      </c>
      <c r="C241" s="323"/>
      <c r="D241" s="323"/>
      <c r="E241" s="532" t="s">
        <v>2301</v>
      </c>
      <c r="F241" s="324" t="s">
        <v>1878</v>
      </c>
      <c r="G241" s="529" t="s">
        <v>2301</v>
      </c>
      <c r="H241" s="322" t="s">
        <v>1878</v>
      </c>
      <c r="I241" s="323"/>
      <c r="J241" s="323"/>
      <c r="K241" s="532" t="s">
        <v>2301</v>
      </c>
      <c r="L241" s="324" t="s">
        <v>1878</v>
      </c>
    </row>
    <row r="242" spans="1:12" ht="15.75" thickBot="1">
      <c r="A242" s="530"/>
      <c r="B242" s="322" t="s">
        <v>1880</v>
      </c>
      <c r="C242" s="323"/>
      <c r="D242" s="323"/>
      <c r="E242" s="533"/>
      <c r="F242" s="324" t="s">
        <v>1880</v>
      </c>
      <c r="G242" s="530"/>
      <c r="H242" s="322" t="s">
        <v>1880</v>
      </c>
      <c r="I242" s="323"/>
      <c r="J242" s="323"/>
      <c r="K242" s="533"/>
      <c r="L242" s="324" t="s">
        <v>1880</v>
      </c>
    </row>
    <row r="243" spans="1:12" ht="15.75" thickBot="1">
      <c r="A243" s="530"/>
      <c r="B243" s="322" t="s">
        <v>1881</v>
      </c>
      <c r="C243" s="323"/>
      <c r="D243" s="323"/>
      <c r="E243" s="533"/>
      <c r="F243" s="324" t="s">
        <v>1881</v>
      </c>
      <c r="G243" s="530"/>
      <c r="H243" s="322" t="s">
        <v>1881</v>
      </c>
      <c r="I243" s="323"/>
      <c r="J243" s="323"/>
      <c r="K243" s="533"/>
      <c r="L243" s="324" t="s">
        <v>1881</v>
      </c>
    </row>
    <row r="244" spans="1:12" ht="15.75" thickBot="1">
      <c r="A244" s="530"/>
      <c r="B244" s="322" t="s">
        <v>1882</v>
      </c>
      <c r="C244" s="323"/>
      <c r="D244" s="323"/>
      <c r="E244" s="533"/>
      <c r="F244" s="324" t="s">
        <v>1882</v>
      </c>
      <c r="G244" s="530"/>
      <c r="H244" s="322" t="s">
        <v>1882</v>
      </c>
      <c r="I244" s="323"/>
      <c r="J244" s="323"/>
      <c r="K244" s="533"/>
      <c r="L244" s="324" t="s">
        <v>1882</v>
      </c>
    </row>
    <row r="245" spans="1:12" ht="15.75" thickBot="1">
      <c r="A245" s="530"/>
      <c r="B245" s="322" t="s">
        <v>1883</v>
      </c>
      <c r="C245" s="323"/>
      <c r="D245" s="323"/>
      <c r="E245" s="533"/>
      <c r="F245" s="324" t="s">
        <v>1883</v>
      </c>
      <c r="G245" s="530"/>
      <c r="H245" s="322" t="s">
        <v>1883</v>
      </c>
      <c r="I245" s="323"/>
      <c r="J245" s="323"/>
      <c r="K245" s="533"/>
      <c r="L245" s="324" t="s">
        <v>1883</v>
      </c>
    </row>
    <row r="246" spans="1:12" ht="15.75" thickBot="1">
      <c r="A246" s="530"/>
      <c r="B246" s="322" t="s">
        <v>1884</v>
      </c>
      <c r="C246" s="323"/>
      <c r="D246" s="323"/>
      <c r="E246" s="533"/>
      <c r="F246" s="324" t="s">
        <v>1884</v>
      </c>
      <c r="G246" s="530"/>
      <c r="H246" s="322" t="s">
        <v>1884</v>
      </c>
      <c r="I246" s="323"/>
      <c r="J246" s="323"/>
      <c r="K246" s="533"/>
      <c r="L246" s="324" t="s">
        <v>1884</v>
      </c>
    </row>
    <row r="247" spans="1:12" ht="15.75" thickBot="1">
      <c r="A247" s="530"/>
      <c r="B247" s="322" t="s">
        <v>1885</v>
      </c>
      <c r="C247" s="323"/>
      <c r="D247" s="323"/>
      <c r="E247" s="533"/>
      <c r="F247" s="324" t="s">
        <v>1885</v>
      </c>
      <c r="G247" s="530"/>
      <c r="H247" s="322" t="s">
        <v>1885</v>
      </c>
      <c r="I247" s="323"/>
      <c r="J247" s="323"/>
      <c r="K247" s="533"/>
      <c r="L247" s="324" t="s">
        <v>1885</v>
      </c>
    </row>
    <row r="248" spans="1:12" ht="15.75" thickBot="1">
      <c r="A248" s="530"/>
      <c r="B248" s="322" t="s">
        <v>1886</v>
      </c>
      <c r="C248" s="323"/>
      <c r="D248" s="323"/>
      <c r="E248" s="533"/>
      <c r="F248" s="324" t="s">
        <v>1886</v>
      </c>
      <c r="G248" s="530"/>
      <c r="H248" s="322" t="s">
        <v>1886</v>
      </c>
      <c r="I248" s="323"/>
      <c r="J248" s="323"/>
      <c r="K248" s="533"/>
      <c r="L248" s="324" t="s">
        <v>1886</v>
      </c>
    </row>
    <row r="249" spans="1:12" ht="15.75" thickBot="1">
      <c r="A249" s="530"/>
      <c r="B249" s="322" t="s">
        <v>1887</v>
      </c>
      <c r="C249" s="323"/>
      <c r="D249" s="323"/>
      <c r="E249" s="533"/>
      <c r="F249" s="324" t="s">
        <v>1887</v>
      </c>
      <c r="G249" s="530"/>
      <c r="H249" s="322" t="s">
        <v>1887</v>
      </c>
      <c r="I249" s="323"/>
      <c r="J249" s="323"/>
      <c r="K249" s="533"/>
      <c r="L249" s="324" t="s">
        <v>1887</v>
      </c>
    </row>
    <row r="250" spans="1:12" ht="15.75" thickBot="1">
      <c r="A250" s="530"/>
      <c r="B250" s="322" t="s">
        <v>1888</v>
      </c>
      <c r="C250" s="323"/>
      <c r="D250" s="323"/>
      <c r="E250" s="533"/>
      <c r="F250" s="324" t="s">
        <v>1888</v>
      </c>
      <c r="G250" s="530"/>
      <c r="H250" s="322" t="s">
        <v>1888</v>
      </c>
      <c r="I250" s="323"/>
      <c r="J250" s="323"/>
      <c r="K250" s="533"/>
      <c r="L250" s="324" t="s">
        <v>1888</v>
      </c>
    </row>
    <row r="251" spans="1:12" ht="15.75" thickBot="1">
      <c r="A251" s="530"/>
      <c r="B251" s="322" t="s">
        <v>1889</v>
      </c>
      <c r="C251" s="323"/>
      <c r="D251" s="323"/>
      <c r="E251" s="533"/>
      <c r="F251" s="324" t="s">
        <v>1889</v>
      </c>
      <c r="G251" s="530"/>
      <c r="H251" s="322" t="s">
        <v>1889</v>
      </c>
      <c r="I251" s="323"/>
      <c r="J251" s="323"/>
      <c r="K251" s="533"/>
      <c r="L251" s="324" t="s">
        <v>1889</v>
      </c>
    </row>
    <row r="252" spans="1:12" ht="26.25" thickBot="1">
      <c r="A252" s="530"/>
      <c r="B252" s="322" t="s">
        <v>1890</v>
      </c>
      <c r="C252" s="323"/>
      <c r="D252" s="323"/>
      <c r="E252" s="533"/>
      <c r="F252" s="324" t="s">
        <v>1891</v>
      </c>
      <c r="G252" s="530"/>
      <c r="H252" s="322" t="s">
        <v>1890</v>
      </c>
      <c r="I252" s="323"/>
      <c r="J252" s="323"/>
      <c r="K252" s="533"/>
      <c r="L252" s="324" t="s">
        <v>1891</v>
      </c>
    </row>
    <row r="253" spans="1:12" ht="15.75" thickBot="1">
      <c r="A253" s="531"/>
      <c r="B253" s="325" t="s">
        <v>1892</v>
      </c>
      <c r="C253" s="326"/>
      <c r="D253" s="327"/>
      <c r="E253" s="534"/>
      <c r="F253" s="328" t="s">
        <v>1893</v>
      </c>
      <c r="G253" s="531"/>
      <c r="H253" s="325" t="s">
        <v>1892</v>
      </c>
      <c r="I253" s="326"/>
      <c r="J253" s="327"/>
      <c r="K253" s="534"/>
      <c r="L253" s="328" t="s">
        <v>1893</v>
      </c>
    </row>
    <row r="254" spans="1:12" ht="15.75" thickBot="1">
      <c r="A254" s="529" t="s">
        <v>2302</v>
      </c>
      <c r="B254" s="322" t="s">
        <v>1878</v>
      </c>
      <c r="C254" s="323"/>
      <c r="D254" s="323"/>
      <c r="E254" s="532" t="s">
        <v>2302</v>
      </c>
      <c r="F254" s="324" t="s">
        <v>1878</v>
      </c>
      <c r="G254" s="529" t="s">
        <v>2302</v>
      </c>
      <c r="H254" s="322" t="s">
        <v>1878</v>
      </c>
      <c r="I254" s="323"/>
      <c r="J254" s="323"/>
      <c r="K254" s="532" t="s">
        <v>2302</v>
      </c>
      <c r="L254" s="324" t="s">
        <v>1878</v>
      </c>
    </row>
    <row r="255" spans="1:12" ht="15.75" thickBot="1">
      <c r="A255" s="530"/>
      <c r="B255" s="322" t="s">
        <v>1880</v>
      </c>
      <c r="C255" s="323"/>
      <c r="D255" s="323"/>
      <c r="E255" s="533"/>
      <c r="F255" s="324" t="s">
        <v>1880</v>
      </c>
      <c r="G255" s="530"/>
      <c r="H255" s="322" t="s">
        <v>1880</v>
      </c>
      <c r="I255" s="323"/>
      <c r="J255" s="323"/>
      <c r="K255" s="533"/>
      <c r="L255" s="324" t="s">
        <v>1880</v>
      </c>
    </row>
    <row r="256" spans="1:12" ht="15.75" thickBot="1">
      <c r="A256" s="530"/>
      <c r="B256" s="322" t="s">
        <v>1881</v>
      </c>
      <c r="C256" s="323"/>
      <c r="D256" s="323"/>
      <c r="E256" s="533"/>
      <c r="F256" s="324" t="s">
        <v>1881</v>
      </c>
      <c r="G256" s="530"/>
      <c r="H256" s="322" t="s">
        <v>1881</v>
      </c>
      <c r="I256" s="323"/>
      <c r="J256" s="323"/>
      <c r="K256" s="533"/>
      <c r="L256" s="324" t="s">
        <v>1881</v>
      </c>
    </row>
    <row r="257" spans="1:12" ht="15.75" thickBot="1">
      <c r="A257" s="530"/>
      <c r="B257" s="322" t="s">
        <v>1882</v>
      </c>
      <c r="C257" s="323"/>
      <c r="D257" s="323"/>
      <c r="E257" s="533"/>
      <c r="F257" s="324" t="s">
        <v>1882</v>
      </c>
      <c r="G257" s="530"/>
      <c r="H257" s="322" t="s">
        <v>1882</v>
      </c>
      <c r="I257" s="323"/>
      <c r="J257" s="323"/>
      <c r="K257" s="533"/>
      <c r="L257" s="324" t="s">
        <v>1882</v>
      </c>
    </row>
    <row r="258" spans="1:12" ht="15.75" thickBot="1">
      <c r="A258" s="530"/>
      <c r="B258" s="322" t="s">
        <v>1883</v>
      </c>
      <c r="C258" s="323"/>
      <c r="D258" s="323"/>
      <c r="E258" s="533"/>
      <c r="F258" s="324" t="s">
        <v>1883</v>
      </c>
      <c r="G258" s="530"/>
      <c r="H258" s="322" t="s">
        <v>1883</v>
      </c>
      <c r="I258" s="323"/>
      <c r="J258" s="323"/>
      <c r="K258" s="533"/>
      <c r="L258" s="324" t="s">
        <v>1883</v>
      </c>
    </row>
    <row r="259" spans="1:12" ht="15.75" thickBot="1">
      <c r="A259" s="530"/>
      <c r="B259" s="322" t="s">
        <v>1884</v>
      </c>
      <c r="C259" s="323"/>
      <c r="D259" s="323"/>
      <c r="E259" s="533"/>
      <c r="F259" s="324" t="s">
        <v>1884</v>
      </c>
      <c r="G259" s="530"/>
      <c r="H259" s="322" t="s">
        <v>1884</v>
      </c>
      <c r="I259" s="323"/>
      <c r="J259" s="323"/>
      <c r="K259" s="533"/>
      <c r="L259" s="324" t="s">
        <v>1884</v>
      </c>
    </row>
    <row r="260" spans="1:12" ht="15.75" thickBot="1">
      <c r="A260" s="530"/>
      <c r="B260" s="322" t="s">
        <v>1885</v>
      </c>
      <c r="C260" s="323"/>
      <c r="D260" s="323"/>
      <c r="E260" s="533"/>
      <c r="F260" s="324" t="s">
        <v>1885</v>
      </c>
      <c r="G260" s="530"/>
      <c r="H260" s="322" t="s">
        <v>1885</v>
      </c>
      <c r="I260" s="323"/>
      <c r="J260" s="323"/>
      <c r="K260" s="533"/>
      <c r="L260" s="324" t="s">
        <v>1885</v>
      </c>
    </row>
    <row r="261" spans="1:12" ht="15.75" thickBot="1">
      <c r="A261" s="530"/>
      <c r="B261" s="322" t="s">
        <v>1886</v>
      </c>
      <c r="C261" s="323"/>
      <c r="D261" s="323"/>
      <c r="E261" s="533"/>
      <c r="F261" s="324" t="s">
        <v>1886</v>
      </c>
      <c r="G261" s="530"/>
      <c r="H261" s="322" t="s">
        <v>1886</v>
      </c>
      <c r="I261" s="323"/>
      <c r="J261" s="323"/>
      <c r="K261" s="533"/>
      <c r="L261" s="324" t="s">
        <v>1886</v>
      </c>
    </row>
    <row r="262" spans="1:12" ht="15.75" thickBot="1">
      <c r="A262" s="530"/>
      <c r="B262" s="322" t="s">
        <v>1887</v>
      </c>
      <c r="C262" s="323"/>
      <c r="D262" s="323"/>
      <c r="E262" s="533"/>
      <c r="F262" s="324" t="s">
        <v>1887</v>
      </c>
      <c r="G262" s="530"/>
      <c r="H262" s="322" t="s">
        <v>1887</v>
      </c>
      <c r="I262" s="323"/>
      <c r="J262" s="323"/>
      <c r="K262" s="533"/>
      <c r="L262" s="324" t="s">
        <v>1887</v>
      </c>
    </row>
    <row r="263" spans="1:12" ht="15.75" thickBot="1">
      <c r="A263" s="530"/>
      <c r="B263" s="322" t="s">
        <v>1888</v>
      </c>
      <c r="C263" s="323"/>
      <c r="D263" s="323"/>
      <c r="E263" s="533"/>
      <c r="F263" s="324" t="s">
        <v>1888</v>
      </c>
      <c r="G263" s="530"/>
      <c r="H263" s="322" t="s">
        <v>1888</v>
      </c>
      <c r="I263" s="323"/>
      <c r="J263" s="323"/>
      <c r="K263" s="533"/>
      <c r="L263" s="324" t="s">
        <v>1888</v>
      </c>
    </row>
    <row r="264" spans="1:12" ht="15.75" thickBot="1">
      <c r="A264" s="530"/>
      <c r="B264" s="322" t="s">
        <v>1889</v>
      </c>
      <c r="C264" s="323"/>
      <c r="D264" s="323"/>
      <c r="E264" s="533"/>
      <c r="F264" s="324" t="s">
        <v>1889</v>
      </c>
      <c r="G264" s="530"/>
      <c r="H264" s="322" t="s">
        <v>1889</v>
      </c>
      <c r="I264" s="323"/>
      <c r="J264" s="323"/>
      <c r="K264" s="533"/>
      <c r="L264" s="324" t="s">
        <v>1889</v>
      </c>
    </row>
    <row r="265" spans="1:12" ht="26.25" thickBot="1">
      <c r="A265" s="530"/>
      <c r="B265" s="322" t="s">
        <v>1890</v>
      </c>
      <c r="C265" s="323"/>
      <c r="D265" s="323"/>
      <c r="E265" s="533"/>
      <c r="F265" s="324" t="s">
        <v>1891</v>
      </c>
      <c r="G265" s="530"/>
      <c r="H265" s="322" t="s">
        <v>1890</v>
      </c>
      <c r="I265" s="323"/>
      <c r="J265" s="323"/>
      <c r="K265" s="533"/>
      <c r="L265" s="324" t="s">
        <v>1891</v>
      </c>
    </row>
    <row r="266" spans="1:12" ht="15.75" thickBot="1">
      <c r="A266" s="531"/>
      <c r="B266" s="325" t="s">
        <v>1892</v>
      </c>
      <c r="C266" s="326"/>
      <c r="D266" s="327"/>
      <c r="E266" s="534"/>
      <c r="F266" s="328" t="s">
        <v>1893</v>
      </c>
      <c r="G266" s="531"/>
      <c r="H266" s="325" t="s">
        <v>1892</v>
      </c>
      <c r="I266" s="326"/>
      <c r="J266" s="327"/>
      <c r="K266" s="534"/>
      <c r="L266" s="328" t="s">
        <v>1893</v>
      </c>
    </row>
    <row r="267" spans="1:12" ht="15.75" thickBot="1">
      <c r="A267" s="529" t="s">
        <v>2303</v>
      </c>
      <c r="B267" s="322" t="s">
        <v>1878</v>
      </c>
      <c r="C267" s="323">
        <v>2610315</v>
      </c>
      <c r="D267" s="323">
        <v>2610315</v>
      </c>
      <c r="E267" s="532" t="s">
        <v>2304</v>
      </c>
      <c r="F267" s="324" t="s">
        <v>1878</v>
      </c>
      <c r="G267" s="529" t="s">
        <v>2303</v>
      </c>
      <c r="H267" s="322" t="s">
        <v>1878</v>
      </c>
      <c r="I267" s="323">
        <v>2579097</v>
      </c>
      <c r="J267" s="323">
        <v>2579097</v>
      </c>
      <c r="K267" s="532" t="s">
        <v>2304</v>
      </c>
      <c r="L267" s="324" t="s">
        <v>1878</v>
      </c>
    </row>
    <row r="268" spans="1:12" ht="15.75" thickBot="1">
      <c r="A268" s="530"/>
      <c r="B268" s="322" t="s">
        <v>1880</v>
      </c>
      <c r="C268" s="323"/>
      <c r="D268" s="323"/>
      <c r="E268" s="533"/>
      <c r="F268" s="324" t="s">
        <v>1880</v>
      </c>
      <c r="G268" s="530"/>
      <c r="H268" s="322" t="s">
        <v>1880</v>
      </c>
      <c r="I268" s="323"/>
      <c r="J268" s="323"/>
      <c r="K268" s="533"/>
      <c r="L268" s="324" t="s">
        <v>1880</v>
      </c>
    </row>
    <row r="269" spans="1:12" ht="15.75" thickBot="1">
      <c r="A269" s="530"/>
      <c r="B269" s="322" t="s">
        <v>1881</v>
      </c>
      <c r="C269" s="323"/>
      <c r="D269" s="323"/>
      <c r="E269" s="533"/>
      <c r="F269" s="324" t="s">
        <v>1881</v>
      </c>
      <c r="G269" s="530"/>
      <c r="H269" s="322" t="s">
        <v>1881</v>
      </c>
      <c r="I269" s="323"/>
      <c r="J269" s="323"/>
      <c r="K269" s="533"/>
      <c r="L269" s="324" t="s">
        <v>1881</v>
      </c>
    </row>
    <row r="270" spans="1:12" ht="15.75" thickBot="1">
      <c r="A270" s="530"/>
      <c r="B270" s="322" t="s">
        <v>1882</v>
      </c>
      <c r="C270" s="323"/>
      <c r="D270" s="323"/>
      <c r="E270" s="533"/>
      <c r="F270" s="324" t="s">
        <v>1882</v>
      </c>
      <c r="G270" s="530"/>
      <c r="H270" s="322" t="s">
        <v>1882</v>
      </c>
      <c r="I270" s="323"/>
      <c r="J270" s="323"/>
      <c r="K270" s="533"/>
      <c r="L270" s="324" t="s">
        <v>1882</v>
      </c>
    </row>
    <row r="271" spans="1:12" ht="15.75" thickBot="1">
      <c r="A271" s="530"/>
      <c r="B271" s="322" t="s">
        <v>1883</v>
      </c>
      <c r="C271" s="323"/>
      <c r="D271" s="323"/>
      <c r="E271" s="533"/>
      <c r="F271" s="324" t="s">
        <v>1883</v>
      </c>
      <c r="G271" s="530"/>
      <c r="H271" s="322" t="s">
        <v>1883</v>
      </c>
      <c r="I271" s="323"/>
      <c r="J271" s="323"/>
      <c r="K271" s="533"/>
      <c r="L271" s="324" t="s">
        <v>1883</v>
      </c>
    </row>
    <row r="272" spans="1:12" ht="15.75" thickBot="1">
      <c r="A272" s="530"/>
      <c r="B272" s="322" t="s">
        <v>1884</v>
      </c>
      <c r="C272" s="323"/>
      <c r="D272" s="323"/>
      <c r="E272" s="533"/>
      <c r="F272" s="324" t="s">
        <v>1884</v>
      </c>
      <c r="G272" s="530"/>
      <c r="H272" s="322" t="s">
        <v>1884</v>
      </c>
      <c r="I272" s="323"/>
      <c r="J272" s="323"/>
      <c r="K272" s="533"/>
      <c r="L272" s="324" t="s">
        <v>1884</v>
      </c>
    </row>
    <row r="273" spans="1:12" ht="15.75" thickBot="1">
      <c r="A273" s="530"/>
      <c r="B273" s="322" t="s">
        <v>1885</v>
      </c>
      <c r="C273" s="323"/>
      <c r="D273" s="323"/>
      <c r="E273" s="533"/>
      <c r="F273" s="324" t="s">
        <v>1885</v>
      </c>
      <c r="G273" s="530"/>
      <c r="H273" s="322" t="s">
        <v>1885</v>
      </c>
      <c r="I273" s="323"/>
      <c r="J273" s="323"/>
      <c r="K273" s="533"/>
      <c r="L273" s="324" t="s">
        <v>1885</v>
      </c>
    </row>
    <row r="274" spans="1:12" ht="15.75" thickBot="1">
      <c r="A274" s="530"/>
      <c r="B274" s="322" t="s">
        <v>1886</v>
      </c>
      <c r="C274" s="323"/>
      <c r="D274" s="323"/>
      <c r="E274" s="533"/>
      <c r="F274" s="324" t="s">
        <v>1886</v>
      </c>
      <c r="G274" s="530"/>
      <c r="H274" s="322" t="s">
        <v>1886</v>
      </c>
      <c r="I274" s="323"/>
      <c r="J274" s="323"/>
      <c r="K274" s="533"/>
      <c r="L274" s="324" t="s">
        <v>1886</v>
      </c>
    </row>
    <row r="275" spans="1:12" ht="15.75" thickBot="1">
      <c r="A275" s="530"/>
      <c r="B275" s="322" t="s">
        <v>1887</v>
      </c>
      <c r="C275" s="323"/>
      <c r="D275" s="323"/>
      <c r="E275" s="533"/>
      <c r="F275" s="324" t="s">
        <v>1887</v>
      </c>
      <c r="G275" s="530"/>
      <c r="H275" s="322" t="s">
        <v>1887</v>
      </c>
      <c r="I275" s="323"/>
      <c r="J275" s="323"/>
      <c r="K275" s="533"/>
      <c r="L275" s="324" t="s">
        <v>1887</v>
      </c>
    </row>
    <row r="276" spans="1:12" ht="15.75" thickBot="1">
      <c r="A276" s="530"/>
      <c r="B276" s="322" t="s">
        <v>1888</v>
      </c>
      <c r="C276" s="323"/>
      <c r="D276" s="323"/>
      <c r="E276" s="533"/>
      <c r="F276" s="324" t="s">
        <v>1888</v>
      </c>
      <c r="G276" s="530"/>
      <c r="H276" s="322" t="s">
        <v>1888</v>
      </c>
      <c r="I276" s="323"/>
      <c r="J276" s="323"/>
      <c r="K276" s="533"/>
      <c r="L276" s="324" t="s">
        <v>1888</v>
      </c>
    </row>
    <row r="277" spans="1:12" ht="15.75" thickBot="1">
      <c r="A277" s="530"/>
      <c r="B277" s="322" t="s">
        <v>1889</v>
      </c>
      <c r="C277" s="323">
        <v>927679880</v>
      </c>
      <c r="D277" s="323">
        <v>14043219</v>
      </c>
      <c r="E277" s="533"/>
      <c r="F277" s="324" t="s">
        <v>1889</v>
      </c>
      <c r="G277" s="530"/>
      <c r="H277" s="322" t="s">
        <v>1889</v>
      </c>
      <c r="I277" s="323">
        <v>602667714</v>
      </c>
      <c r="J277" s="323">
        <v>9290726</v>
      </c>
      <c r="K277" s="533"/>
      <c r="L277" s="324" t="s">
        <v>1889</v>
      </c>
    </row>
    <row r="278" spans="1:12" ht="26.25" thickBot="1">
      <c r="A278" s="530"/>
      <c r="B278" s="322" t="s">
        <v>1890</v>
      </c>
      <c r="C278" s="323"/>
      <c r="D278" s="323"/>
      <c r="E278" s="533"/>
      <c r="F278" s="324" t="s">
        <v>1891</v>
      </c>
      <c r="G278" s="530"/>
      <c r="H278" s="322" t="s">
        <v>1890</v>
      </c>
      <c r="I278" s="323"/>
      <c r="J278" s="323"/>
      <c r="K278" s="533"/>
      <c r="L278" s="324" t="s">
        <v>1891</v>
      </c>
    </row>
    <row r="279" spans="1:12" ht="15.75" thickBot="1">
      <c r="A279" s="531"/>
      <c r="B279" s="325" t="s">
        <v>1892</v>
      </c>
      <c r="C279" s="326"/>
      <c r="D279" s="327">
        <v>16653534</v>
      </c>
      <c r="E279" s="534"/>
      <c r="F279" s="328" t="s">
        <v>1893</v>
      </c>
      <c r="G279" s="531"/>
      <c r="H279" s="325" t="s">
        <v>1892</v>
      </c>
      <c r="I279" s="326"/>
      <c r="J279" s="327">
        <v>11869823</v>
      </c>
      <c r="K279" s="534"/>
      <c r="L279" s="328" t="s">
        <v>1893</v>
      </c>
    </row>
    <row r="280" spans="1:12" ht="15.75" thickBot="1">
      <c r="A280" s="529" t="s">
        <v>2305</v>
      </c>
      <c r="B280" s="322" t="s">
        <v>1878</v>
      </c>
      <c r="C280" s="323">
        <v>16659</v>
      </c>
      <c r="D280" s="323">
        <v>16659</v>
      </c>
      <c r="E280" s="532" t="s">
        <v>2306</v>
      </c>
      <c r="F280" s="324" t="s">
        <v>1878</v>
      </c>
      <c r="G280" s="529" t="s">
        <v>2305</v>
      </c>
      <c r="H280" s="322" t="s">
        <v>1878</v>
      </c>
      <c r="I280" s="323">
        <v>29144</v>
      </c>
      <c r="J280" s="323">
        <v>29144</v>
      </c>
      <c r="K280" s="532" t="s">
        <v>2306</v>
      </c>
      <c r="L280" s="324" t="s">
        <v>1878</v>
      </c>
    </row>
    <row r="281" spans="1:12" ht="15.75" thickBot="1">
      <c r="A281" s="530"/>
      <c r="B281" s="322" t="s">
        <v>1880</v>
      </c>
      <c r="C281" s="323"/>
      <c r="D281" s="323"/>
      <c r="E281" s="533"/>
      <c r="F281" s="324" t="s">
        <v>1880</v>
      </c>
      <c r="G281" s="530"/>
      <c r="H281" s="322" t="s">
        <v>1880</v>
      </c>
      <c r="I281" s="323"/>
      <c r="J281" s="323"/>
      <c r="K281" s="533"/>
      <c r="L281" s="324" t="s">
        <v>1880</v>
      </c>
    </row>
    <row r="282" spans="1:12" ht="15.75" thickBot="1">
      <c r="A282" s="530"/>
      <c r="B282" s="322" t="s">
        <v>1881</v>
      </c>
      <c r="C282" s="323"/>
      <c r="D282" s="323"/>
      <c r="E282" s="533"/>
      <c r="F282" s="324" t="s">
        <v>1881</v>
      </c>
      <c r="G282" s="530"/>
      <c r="H282" s="322" t="s">
        <v>1881</v>
      </c>
      <c r="I282" s="323"/>
      <c r="J282" s="323"/>
      <c r="K282" s="533"/>
      <c r="L282" s="324" t="s">
        <v>1881</v>
      </c>
    </row>
    <row r="283" spans="1:12" ht="15.75" thickBot="1">
      <c r="A283" s="530"/>
      <c r="B283" s="322" t="s">
        <v>1882</v>
      </c>
      <c r="C283" s="323"/>
      <c r="D283" s="323"/>
      <c r="E283" s="533"/>
      <c r="F283" s="324" t="s">
        <v>1882</v>
      </c>
      <c r="G283" s="530"/>
      <c r="H283" s="322" t="s">
        <v>1882</v>
      </c>
      <c r="I283" s="323"/>
      <c r="J283" s="323"/>
      <c r="K283" s="533"/>
      <c r="L283" s="324" t="s">
        <v>1882</v>
      </c>
    </row>
    <row r="284" spans="1:12" ht="15.75" thickBot="1">
      <c r="A284" s="530"/>
      <c r="B284" s="322" t="s">
        <v>1883</v>
      </c>
      <c r="C284" s="323"/>
      <c r="D284" s="323"/>
      <c r="E284" s="533"/>
      <c r="F284" s="324" t="s">
        <v>1883</v>
      </c>
      <c r="G284" s="530"/>
      <c r="H284" s="322" t="s">
        <v>1883</v>
      </c>
      <c r="I284" s="323"/>
      <c r="J284" s="323"/>
      <c r="K284" s="533"/>
      <c r="L284" s="324" t="s">
        <v>1883</v>
      </c>
    </row>
    <row r="285" spans="1:12" ht="15.75" thickBot="1">
      <c r="A285" s="530"/>
      <c r="B285" s="322" t="s">
        <v>1884</v>
      </c>
      <c r="C285" s="323"/>
      <c r="D285" s="323"/>
      <c r="E285" s="533"/>
      <c r="F285" s="324" t="s">
        <v>1884</v>
      </c>
      <c r="G285" s="530"/>
      <c r="H285" s="322" t="s">
        <v>1884</v>
      </c>
      <c r="I285" s="323"/>
      <c r="J285" s="323"/>
      <c r="K285" s="533"/>
      <c r="L285" s="324" t="s">
        <v>1884</v>
      </c>
    </row>
    <row r="286" spans="1:12" ht="15.75" thickBot="1">
      <c r="A286" s="530"/>
      <c r="B286" s="322" t="s">
        <v>1885</v>
      </c>
      <c r="C286" s="323"/>
      <c r="D286" s="323"/>
      <c r="E286" s="533"/>
      <c r="F286" s="324" t="s">
        <v>1885</v>
      </c>
      <c r="G286" s="530"/>
      <c r="H286" s="322" t="s">
        <v>1885</v>
      </c>
      <c r="I286" s="323"/>
      <c r="J286" s="323"/>
      <c r="K286" s="533"/>
      <c r="L286" s="324" t="s">
        <v>1885</v>
      </c>
    </row>
    <row r="287" spans="1:12" ht="15.75" thickBot="1">
      <c r="A287" s="530"/>
      <c r="B287" s="322" t="s">
        <v>1886</v>
      </c>
      <c r="C287" s="323"/>
      <c r="D287" s="323"/>
      <c r="E287" s="533"/>
      <c r="F287" s="324" t="s">
        <v>1886</v>
      </c>
      <c r="G287" s="530"/>
      <c r="H287" s="322" t="s">
        <v>1886</v>
      </c>
      <c r="I287" s="323"/>
      <c r="J287" s="323"/>
      <c r="K287" s="533"/>
      <c r="L287" s="324" t="s">
        <v>1886</v>
      </c>
    </row>
    <row r="288" spans="1:12" ht="15.75" thickBot="1">
      <c r="A288" s="530"/>
      <c r="B288" s="322" t="s">
        <v>1887</v>
      </c>
      <c r="C288" s="323"/>
      <c r="D288" s="323"/>
      <c r="E288" s="533"/>
      <c r="F288" s="324" t="s">
        <v>1887</v>
      </c>
      <c r="G288" s="530"/>
      <c r="H288" s="322" t="s">
        <v>1887</v>
      </c>
      <c r="I288" s="323"/>
      <c r="J288" s="323"/>
      <c r="K288" s="533"/>
      <c r="L288" s="324" t="s">
        <v>1887</v>
      </c>
    </row>
    <row r="289" spans="1:12" ht="15.75" thickBot="1">
      <c r="A289" s="530"/>
      <c r="B289" s="322" t="s">
        <v>1888</v>
      </c>
      <c r="C289" s="323"/>
      <c r="D289" s="323"/>
      <c r="E289" s="533"/>
      <c r="F289" s="324" t="s">
        <v>1888</v>
      </c>
      <c r="G289" s="530"/>
      <c r="H289" s="322" t="s">
        <v>1888</v>
      </c>
      <c r="I289" s="323"/>
      <c r="J289" s="323"/>
      <c r="K289" s="533"/>
      <c r="L289" s="324" t="s">
        <v>1888</v>
      </c>
    </row>
    <row r="290" spans="1:12" ht="15.75" thickBot="1">
      <c r="A290" s="530"/>
      <c r="B290" s="322" t="s">
        <v>1889</v>
      </c>
      <c r="C290" s="323">
        <v>12058567</v>
      </c>
      <c r="D290" s="323">
        <v>184185</v>
      </c>
      <c r="E290" s="533"/>
      <c r="F290" s="324" t="s">
        <v>1889</v>
      </c>
      <c r="G290" s="530"/>
      <c r="H290" s="322" t="s">
        <v>1889</v>
      </c>
      <c r="I290" s="323">
        <v>17894467</v>
      </c>
      <c r="J290" s="323">
        <v>275861</v>
      </c>
      <c r="K290" s="533"/>
      <c r="L290" s="324" t="s">
        <v>1889</v>
      </c>
    </row>
    <row r="291" spans="1:12" ht="26.25" thickBot="1">
      <c r="A291" s="530"/>
      <c r="B291" s="322" t="s">
        <v>1890</v>
      </c>
      <c r="C291" s="323"/>
      <c r="D291" s="323"/>
      <c r="E291" s="533"/>
      <c r="F291" s="324" t="s">
        <v>1891</v>
      </c>
      <c r="G291" s="530"/>
      <c r="H291" s="322" t="s">
        <v>1890</v>
      </c>
      <c r="I291" s="323"/>
      <c r="J291" s="323"/>
      <c r="K291" s="533"/>
      <c r="L291" s="324" t="s">
        <v>1891</v>
      </c>
    </row>
    <row r="292" spans="1:12" ht="15.75" thickBot="1">
      <c r="A292" s="531"/>
      <c r="B292" s="325" t="s">
        <v>1892</v>
      </c>
      <c r="C292" s="326"/>
      <c r="D292" s="327">
        <v>200844</v>
      </c>
      <c r="E292" s="534"/>
      <c r="F292" s="328" t="s">
        <v>1893</v>
      </c>
      <c r="G292" s="531"/>
      <c r="H292" s="325" t="s">
        <v>1892</v>
      </c>
      <c r="I292" s="326"/>
      <c r="J292" s="327">
        <v>305005</v>
      </c>
      <c r="K292" s="534"/>
      <c r="L292" s="328" t="s">
        <v>1893</v>
      </c>
    </row>
    <row r="293" spans="1:12" ht="15.75" thickBot="1">
      <c r="A293" s="529" t="s">
        <v>2307</v>
      </c>
      <c r="B293" s="322" t="s">
        <v>1878</v>
      </c>
      <c r="C293" s="323">
        <v>1461115</v>
      </c>
      <c r="D293" s="323">
        <v>1461115</v>
      </c>
      <c r="E293" s="532" t="s">
        <v>2308</v>
      </c>
      <c r="F293" s="324" t="s">
        <v>1878</v>
      </c>
      <c r="G293" s="529" t="s">
        <v>2307</v>
      </c>
      <c r="H293" s="322" t="s">
        <v>1878</v>
      </c>
      <c r="I293" s="323">
        <v>1603102</v>
      </c>
      <c r="J293" s="323">
        <v>1603102</v>
      </c>
      <c r="K293" s="532" t="s">
        <v>2308</v>
      </c>
      <c r="L293" s="324" t="s">
        <v>1878</v>
      </c>
    </row>
    <row r="294" spans="1:12" ht="15.75" thickBot="1">
      <c r="A294" s="530"/>
      <c r="B294" s="322" t="s">
        <v>1880</v>
      </c>
      <c r="C294" s="323"/>
      <c r="D294" s="323"/>
      <c r="E294" s="533"/>
      <c r="F294" s="324" t="s">
        <v>1880</v>
      </c>
      <c r="G294" s="530"/>
      <c r="H294" s="322" t="s">
        <v>1880</v>
      </c>
      <c r="I294" s="323"/>
      <c r="J294" s="323"/>
      <c r="K294" s="533"/>
      <c r="L294" s="324" t="s">
        <v>1880</v>
      </c>
    </row>
    <row r="295" spans="1:12" ht="15.75" thickBot="1">
      <c r="A295" s="530"/>
      <c r="B295" s="322" t="s">
        <v>1881</v>
      </c>
      <c r="C295" s="323"/>
      <c r="D295" s="323"/>
      <c r="E295" s="533"/>
      <c r="F295" s="324" t="s">
        <v>1881</v>
      </c>
      <c r="G295" s="530"/>
      <c r="H295" s="322" t="s">
        <v>1881</v>
      </c>
      <c r="I295" s="323"/>
      <c r="J295" s="323"/>
      <c r="K295" s="533"/>
      <c r="L295" s="324" t="s">
        <v>1881</v>
      </c>
    </row>
    <row r="296" spans="1:12" ht="15.75" thickBot="1">
      <c r="A296" s="530"/>
      <c r="B296" s="322" t="s">
        <v>1882</v>
      </c>
      <c r="C296" s="323"/>
      <c r="D296" s="323"/>
      <c r="E296" s="533"/>
      <c r="F296" s="324" t="s">
        <v>1882</v>
      </c>
      <c r="G296" s="530"/>
      <c r="H296" s="322" t="s">
        <v>1882</v>
      </c>
      <c r="I296" s="323"/>
      <c r="J296" s="323"/>
      <c r="K296" s="533"/>
      <c r="L296" s="324" t="s">
        <v>1882</v>
      </c>
    </row>
    <row r="297" spans="1:12" ht="15.75" thickBot="1">
      <c r="A297" s="530"/>
      <c r="B297" s="322" t="s">
        <v>1883</v>
      </c>
      <c r="C297" s="323"/>
      <c r="D297" s="323"/>
      <c r="E297" s="533"/>
      <c r="F297" s="324" t="s">
        <v>1883</v>
      </c>
      <c r="G297" s="530"/>
      <c r="H297" s="322" t="s">
        <v>1883</v>
      </c>
      <c r="I297" s="323"/>
      <c r="J297" s="323"/>
      <c r="K297" s="533"/>
      <c r="L297" s="324" t="s">
        <v>1883</v>
      </c>
    </row>
    <row r="298" spans="1:12" ht="15.75" thickBot="1">
      <c r="A298" s="530"/>
      <c r="B298" s="322" t="s">
        <v>1884</v>
      </c>
      <c r="C298" s="323"/>
      <c r="D298" s="323"/>
      <c r="E298" s="533"/>
      <c r="F298" s="324" t="s">
        <v>1884</v>
      </c>
      <c r="G298" s="530"/>
      <c r="H298" s="322" t="s">
        <v>1884</v>
      </c>
      <c r="I298" s="323"/>
      <c r="J298" s="323"/>
      <c r="K298" s="533"/>
      <c r="L298" s="324" t="s">
        <v>1884</v>
      </c>
    </row>
    <row r="299" spans="1:12" ht="15.75" thickBot="1">
      <c r="A299" s="530"/>
      <c r="B299" s="322" t="s">
        <v>1885</v>
      </c>
      <c r="C299" s="323"/>
      <c r="D299" s="323"/>
      <c r="E299" s="533"/>
      <c r="F299" s="324" t="s">
        <v>1885</v>
      </c>
      <c r="G299" s="530"/>
      <c r="H299" s="322" t="s">
        <v>1885</v>
      </c>
      <c r="I299" s="323"/>
      <c r="J299" s="323"/>
      <c r="K299" s="533"/>
      <c r="L299" s="324" t="s">
        <v>1885</v>
      </c>
    </row>
    <row r="300" spans="1:12" ht="15.75" thickBot="1">
      <c r="A300" s="530"/>
      <c r="B300" s="322" t="s">
        <v>1886</v>
      </c>
      <c r="C300" s="323"/>
      <c r="D300" s="323"/>
      <c r="E300" s="533"/>
      <c r="F300" s="324" t="s">
        <v>1886</v>
      </c>
      <c r="G300" s="530"/>
      <c r="H300" s="322" t="s">
        <v>1886</v>
      </c>
      <c r="I300" s="323"/>
      <c r="J300" s="323"/>
      <c r="K300" s="533"/>
      <c r="L300" s="324" t="s">
        <v>1886</v>
      </c>
    </row>
    <row r="301" spans="1:12" ht="15.75" thickBot="1">
      <c r="A301" s="530"/>
      <c r="B301" s="322" t="s">
        <v>1887</v>
      </c>
      <c r="C301" s="323"/>
      <c r="D301" s="323"/>
      <c r="E301" s="533"/>
      <c r="F301" s="324" t="s">
        <v>1887</v>
      </c>
      <c r="G301" s="530"/>
      <c r="H301" s="322" t="s">
        <v>1887</v>
      </c>
      <c r="I301" s="323"/>
      <c r="J301" s="323"/>
      <c r="K301" s="533"/>
      <c r="L301" s="324" t="s">
        <v>1887</v>
      </c>
    </row>
    <row r="302" spans="1:12" ht="15.75" thickBot="1">
      <c r="A302" s="530"/>
      <c r="B302" s="322" t="s">
        <v>1888</v>
      </c>
      <c r="C302" s="323"/>
      <c r="D302" s="323"/>
      <c r="E302" s="533"/>
      <c r="F302" s="324" t="s">
        <v>1888</v>
      </c>
      <c r="G302" s="530"/>
      <c r="H302" s="322" t="s">
        <v>1888</v>
      </c>
      <c r="I302" s="323"/>
      <c r="J302" s="323"/>
      <c r="K302" s="533"/>
      <c r="L302" s="324" t="s">
        <v>1888</v>
      </c>
    </row>
    <row r="303" spans="1:12" ht="15.75" thickBot="1">
      <c r="A303" s="530"/>
      <c r="B303" s="322" t="s">
        <v>1889</v>
      </c>
      <c r="C303" s="323">
        <v>3318536</v>
      </c>
      <c r="D303" s="323">
        <v>50236</v>
      </c>
      <c r="E303" s="533"/>
      <c r="F303" s="324" t="s">
        <v>1889</v>
      </c>
      <c r="G303" s="530"/>
      <c r="H303" s="322" t="s">
        <v>1889</v>
      </c>
      <c r="I303" s="323">
        <v>89826263</v>
      </c>
      <c r="J303" s="323">
        <v>1384761</v>
      </c>
      <c r="K303" s="533"/>
      <c r="L303" s="324" t="s">
        <v>1889</v>
      </c>
    </row>
    <row r="304" spans="1:12" ht="26.25" thickBot="1">
      <c r="A304" s="530"/>
      <c r="B304" s="322" t="s">
        <v>1890</v>
      </c>
      <c r="C304" s="323"/>
      <c r="D304" s="323"/>
      <c r="E304" s="533"/>
      <c r="F304" s="324" t="s">
        <v>1891</v>
      </c>
      <c r="G304" s="530"/>
      <c r="H304" s="322" t="s">
        <v>1890</v>
      </c>
      <c r="I304" s="323"/>
      <c r="J304" s="323"/>
      <c r="K304" s="533"/>
      <c r="L304" s="324" t="s">
        <v>1891</v>
      </c>
    </row>
    <row r="305" spans="1:12" ht="15.75" thickBot="1">
      <c r="A305" s="531"/>
      <c r="B305" s="325" t="s">
        <v>1892</v>
      </c>
      <c r="C305" s="326"/>
      <c r="D305" s="327">
        <v>1511351</v>
      </c>
      <c r="E305" s="534"/>
      <c r="F305" s="328" t="s">
        <v>1893</v>
      </c>
      <c r="G305" s="531"/>
      <c r="H305" s="325" t="s">
        <v>1892</v>
      </c>
      <c r="I305" s="326"/>
      <c r="J305" s="327">
        <v>2987863</v>
      </c>
      <c r="K305" s="534"/>
      <c r="L305" s="328" t="s">
        <v>1893</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2278</v>
      </c>
      <c r="B307" s="525"/>
      <c r="C307" s="525"/>
      <c r="D307" s="526" t="s">
        <v>2279</v>
      </c>
      <c r="E307" s="526"/>
      <c r="F307" s="526"/>
      <c r="G307" s="525" t="s">
        <v>2278</v>
      </c>
      <c r="H307" s="525"/>
      <c r="I307" s="525"/>
      <c r="J307" s="526" t="s">
        <v>2279</v>
      </c>
      <c r="K307" s="526"/>
      <c r="L307" s="526"/>
    </row>
    <row r="308" spans="1:12">
      <c r="A308" s="527"/>
      <c r="B308" s="527"/>
      <c r="C308" s="528" t="s">
        <v>2280</v>
      </c>
      <c r="D308" s="528"/>
      <c r="E308" s="527"/>
      <c r="F308" s="527"/>
      <c r="G308" s="527"/>
      <c r="H308" s="527"/>
      <c r="I308" s="528" t="s">
        <v>2280</v>
      </c>
      <c r="J308" s="528"/>
      <c r="K308" s="527"/>
      <c r="L308" s="527"/>
    </row>
    <row r="309" spans="1:12" ht="23.25">
      <c r="A309" s="527"/>
      <c r="B309" s="527"/>
      <c r="C309" s="321" t="s">
        <v>2281</v>
      </c>
      <c r="D309" s="321" t="s">
        <v>2282</v>
      </c>
      <c r="E309" s="527"/>
      <c r="F309" s="527"/>
      <c r="G309" s="527"/>
      <c r="H309" s="527"/>
      <c r="I309" s="321" t="s">
        <v>2281</v>
      </c>
      <c r="J309" s="321" t="s">
        <v>2282</v>
      </c>
      <c r="K309" s="527"/>
      <c r="L309" s="527"/>
    </row>
    <row r="310" spans="1:12" ht="15.75" thickBot="1">
      <c r="A310" s="322" t="s">
        <v>2309</v>
      </c>
      <c r="B310" s="325" t="s">
        <v>1892</v>
      </c>
      <c r="C310" s="326"/>
      <c r="D310" s="327">
        <v>23885156</v>
      </c>
      <c r="E310" s="324" t="s">
        <v>2310</v>
      </c>
      <c r="F310" s="328" t="s">
        <v>1893</v>
      </c>
      <c r="G310" s="322" t="s">
        <v>2309</v>
      </c>
      <c r="H310" s="325" t="s">
        <v>1892</v>
      </c>
      <c r="I310" s="326"/>
      <c r="J310" s="327">
        <v>20582002</v>
      </c>
      <c r="K310" s="324" t="s">
        <v>2310</v>
      </c>
      <c r="L310" s="328" t="s">
        <v>1893</v>
      </c>
    </row>
    <row r="311" spans="1:12" ht="17.25" customHeight="1">
      <c r="A311" s="523" t="s">
        <v>2278</v>
      </c>
      <c r="B311" s="523"/>
      <c r="C311" s="524" t="s">
        <v>2279</v>
      </c>
      <c r="D311" s="524"/>
    </row>
    <row r="312" spans="1:12" ht="23.25">
      <c r="A312" s="329"/>
      <c r="B312" s="321" t="s">
        <v>17</v>
      </c>
      <c r="C312" s="321" t="s">
        <v>104</v>
      </c>
    </row>
    <row r="313" spans="1:12" ht="26.25" thickBot="1">
      <c r="A313" s="325" t="s">
        <v>2278</v>
      </c>
      <c r="B313" s="326"/>
      <c r="C313" s="326"/>
      <c r="D313" s="328" t="s">
        <v>2279</v>
      </c>
    </row>
    <row r="314" spans="1:12" ht="15.75" thickBot="1">
      <c r="A314" s="330" t="s">
        <v>2282</v>
      </c>
      <c r="B314" s="327">
        <v>23885156</v>
      </c>
      <c r="C314" s="327">
        <v>20582002</v>
      </c>
      <c r="D314" s="328" t="s">
        <v>2311</v>
      </c>
    </row>
    <row r="315" spans="1:12" ht="26.25" thickBot="1">
      <c r="A315" s="331" t="s">
        <v>2312</v>
      </c>
      <c r="B315" s="323"/>
      <c r="C315" s="323"/>
      <c r="D315" s="324" t="s">
        <v>2313</v>
      </c>
    </row>
    <row r="316" spans="1:12" ht="15.75" thickBot="1">
      <c r="A316" s="332" t="s">
        <v>2314</v>
      </c>
      <c r="B316" s="327">
        <v>23885156</v>
      </c>
      <c r="C316" s="327">
        <v>20582002</v>
      </c>
      <c r="D316" s="328" t="s">
        <v>2315</v>
      </c>
    </row>
    <row r="317" spans="1:12" ht="39" thickBot="1">
      <c r="A317" s="333" t="s">
        <v>759</v>
      </c>
      <c r="B317" s="323">
        <v>6442635</v>
      </c>
      <c r="C317" s="323">
        <v>6278123</v>
      </c>
      <c r="D317" s="324" t="s">
        <v>760</v>
      </c>
    </row>
    <row r="318" spans="1:12" ht="26.25" thickBot="1">
      <c r="A318" s="333" t="s">
        <v>823</v>
      </c>
      <c r="B318" s="323">
        <v>17442521</v>
      </c>
      <c r="C318" s="323">
        <v>14303879</v>
      </c>
      <c r="D318" s="3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1418DA-2EE1-4693-A243-A4BB809C04C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075A-7675-49EC-8968-DB814126CB06}">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35" t="s">
        <v>2316</v>
      </c>
      <c r="B1" s="536"/>
      <c r="C1" s="536"/>
    </row>
    <row r="3" spans="1:3" ht="17.25" customHeight="1">
      <c r="A3" s="335" t="s">
        <v>1740</v>
      </c>
      <c r="B3" s="537" t="s">
        <v>1741</v>
      </c>
      <c r="C3" s="537"/>
    </row>
    <row r="4" spans="1:3">
      <c r="A4" s="336"/>
      <c r="B4" s="337" t="s">
        <v>102</v>
      </c>
    </row>
    <row r="5" spans="1:3" ht="15.75" thickBot="1">
      <c r="A5" s="338" t="s">
        <v>1740</v>
      </c>
      <c r="B5" s="339"/>
      <c r="C5" s="340" t="s">
        <v>1741</v>
      </c>
    </row>
    <row r="6" spans="1:3" ht="75" customHeight="1" thickBot="1">
      <c r="A6" s="341" t="s">
        <v>2317</v>
      </c>
      <c r="B6" s="342" t="s">
        <v>2318</v>
      </c>
      <c r="C6" s="343"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CE725D-8979-4EB9-B3F9-0461C34093D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7DD4-03DB-40B3-A241-F2768C0776C6}">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2320</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2278</v>
      </c>
      <c r="B4" s="538"/>
      <c r="C4" s="538"/>
      <c r="D4" s="538"/>
      <c r="E4" s="539" t="s">
        <v>2279</v>
      </c>
      <c r="F4" s="539"/>
      <c r="G4" s="539"/>
      <c r="H4" s="539"/>
      <c r="I4" s="538" t="s">
        <v>2278</v>
      </c>
      <c r="J4" s="538"/>
      <c r="K4" s="538"/>
      <c r="L4" s="538"/>
      <c r="M4" s="539" t="s">
        <v>2279</v>
      </c>
      <c r="N4" s="539"/>
      <c r="O4" s="539"/>
      <c r="P4" s="539"/>
    </row>
    <row r="5" spans="1:16">
      <c r="A5" s="540"/>
      <c r="B5" s="540"/>
      <c r="C5" s="541" t="s">
        <v>2280</v>
      </c>
      <c r="D5" s="541"/>
      <c r="E5" s="541"/>
      <c r="F5" s="541"/>
      <c r="G5" s="540"/>
      <c r="H5" s="540"/>
      <c r="I5" s="540"/>
      <c r="J5" s="540"/>
      <c r="K5" s="541" t="s">
        <v>2280</v>
      </c>
      <c r="L5" s="541"/>
      <c r="M5" s="541"/>
      <c r="N5" s="541"/>
      <c r="O5" s="540"/>
      <c r="P5" s="540"/>
    </row>
    <row r="6" spans="1:16" ht="23.25">
      <c r="A6" s="540"/>
      <c r="B6" s="540"/>
      <c r="C6" s="346" t="s">
        <v>2281</v>
      </c>
      <c r="D6" s="346" t="s">
        <v>2321</v>
      </c>
      <c r="E6" s="346" t="s">
        <v>2322</v>
      </c>
      <c r="F6" s="346" t="s">
        <v>2323</v>
      </c>
      <c r="G6" s="540"/>
      <c r="H6" s="540"/>
      <c r="I6" s="540"/>
      <c r="J6" s="540"/>
      <c r="K6" s="346" t="s">
        <v>2281</v>
      </c>
      <c r="L6" s="346" t="s">
        <v>2321</v>
      </c>
      <c r="M6" s="346" t="s">
        <v>2322</v>
      </c>
      <c r="N6" s="346" t="s">
        <v>2323</v>
      </c>
      <c r="O6" s="540"/>
      <c r="P6" s="540"/>
    </row>
    <row r="7" spans="1:16" ht="15.75" thickBot="1">
      <c r="A7" s="543" t="s">
        <v>2283</v>
      </c>
      <c r="B7" s="347" t="s">
        <v>1878</v>
      </c>
      <c r="C7" s="348">
        <v>2194</v>
      </c>
      <c r="D7" s="349" t="s">
        <v>2324</v>
      </c>
      <c r="E7" s="349" t="s">
        <v>2325</v>
      </c>
      <c r="F7" s="349" t="s">
        <v>2326</v>
      </c>
      <c r="G7" s="546" t="s">
        <v>2283</v>
      </c>
      <c r="H7" s="350" t="s">
        <v>1878</v>
      </c>
      <c r="I7" s="543" t="s">
        <v>2283</v>
      </c>
      <c r="J7" s="347" t="s">
        <v>1878</v>
      </c>
      <c r="K7" s="348">
        <v>16662</v>
      </c>
      <c r="L7" s="349" t="s">
        <v>2327</v>
      </c>
      <c r="M7" s="349" t="s">
        <v>2328</v>
      </c>
      <c r="N7" s="349" t="s">
        <v>2329</v>
      </c>
      <c r="O7" s="546" t="s">
        <v>2283</v>
      </c>
      <c r="P7" s="350" t="s">
        <v>1878</v>
      </c>
    </row>
    <row r="8" spans="1:16" ht="15.75" thickBot="1">
      <c r="A8" s="543"/>
      <c r="B8" s="347" t="s">
        <v>1880</v>
      </c>
      <c r="C8" s="348"/>
      <c r="D8" s="349"/>
      <c r="E8" s="349"/>
      <c r="F8" s="349"/>
      <c r="G8" s="546"/>
      <c r="H8" s="350" t="s">
        <v>1880</v>
      </c>
      <c r="I8" s="543"/>
      <c r="J8" s="347" t="s">
        <v>1880</v>
      </c>
      <c r="K8" s="348"/>
      <c r="L8" s="349"/>
      <c r="M8" s="349"/>
      <c r="N8" s="349"/>
      <c r="O8" s="546"/>
      <c r="P8" s="350" t="s">
        <v>1880</v>
      </c>
    </row>
    <row r="9" spans="1:16" ht="15.75" thickBot="1">
      <c r="A9" s="543"/>
      <c r="B9" s="347" t="s">
        <v>1881</v>
      </c>
      <c r="C9" s="348"/>
      <c r="D9" s="349"/>
      <c r="E9" s="349"/>
      <c r="F9" s="349"/>
      <c r="G9" s="546"/>
      <c r="H9" s="350" t="s">
        <v>1881</v>
      </c>
      <c r="I9" s="543"/>
      <c r="J9" s="347" t="s">
        <v>1881</v>
      </c>
      <c r="K9" s="348"/>
      <c r="L9" s="349"/>
      <c r="M9" s="349"/>
      <c r="N9" s="349"/>
      <c r="O9" s="546"/>
      <c r="P9" s="350" t="s">
        <v>1881</v>
      </c>
    </row>
    <row r="10" spans="1:16" ht="15.75" thickBot="1">
      <c r="A10" s="543"/>
      <c r="B10" s="347" t="s">
        <v>1882</v>
      </c>
      <c r="C10" s="348"/>
      <c r="D10" s="349"/>
      <c r="E10" s="349"/>
      <c r="F10" s="349"/>
      <c r="G10" s="546"/>
      <c r="H10" s="350" t="s">
        <v>1882</v>
      </c>
      <c r="I10" s="543"/>
      <c r="J10" s="347" t="s">
        <v>1882</v>
      </c>
      <c r="K10" s="348"/>
      <c r="L10" s="349"/>
      <c r="M10" s="349"/>
      <c r="N10" s="349"/>
      <c r="O10" s="546"/>
      <c r="P10" s="350" t="s">
        <v>1882</v>
      </c>
    </row>
    <row r="11" spans="1:16" ht="15.75" thickBot="1">
      <c r="A11" s="543"/>
      <c r="B11" s="347" t="s">
        <v>1883</v>
      </c>
      <c r="C11" s="348"/>
      <c r="D11" s="349"/>
      <c r="E11" s="349"/>
      <c r="F11" s="349"/>
      <c r="G11" s="546"/>
      <c r="H11" s="350" t="s">
        <v>1883</v>
      </c>
      <c r="I11" s="543"/>
      <c r="J11" s="347" t="s">
        <v>1883</v>
      </c>
      <c r="K11" s="348"/>
      <c r="L11" s="349"/>
      <c r="M11" s="349"/>
      <c r="N11" s="349"/>
      <c r="O11" s="546"/>
      <c r="P11" s="350" t="s">
        <v>1883</v>
      </c>
    </row>
    <row r="12" spans="1:16" ht="15.75" thickBot="1">
      <c r="A12" s="543"/>
      <c r="B12" s="347" t="s">
        <v>1884</v>
      </c>
      <c r="C12" s="348"/>
      <c r="D12" s="349"/>
      <c r="E12" s="349"/>
      <c r="F12" s="349"/>
      <c r="G12" s="546"/>
      <c r="H12" s="350" t="s">
        <v>1884</v>
      </c>
      <c r="I12" s="543"/>
      <c r="J12" s="347" t="s">
        <v>1884</v>
      </c>
      <c r="K12" s="348"/>
      <c r="L12" s="349"/>
      <c r="M12" s="349"/>
      <c r="N12" s="349"/>
      <c r="O12" s="546"/>
      <c r="P12" s="350" t="s">
        <v>1884</v>
      </c>
    </row>
    <row r="13" spans="1:16" ht="15.75" thickBot="1">
      <c r="A13" s="543"/>
      <c r="B13" s="347" t="s">
        <v>1885</v>
      </c>
      <c r="C13" s="348"/>
      <c r="D13" s="349"/>
      <c r="E13" s="349"/>
      <c r="F13" s="349"/>
      <c r="G13" s="546"/>
      <c r="H13" s="350" t="s">
        <v>1885</v>
      </c>
      <c r="I13" s="543"/>
      <c r="J13" s="347" t="s">
        <v>1885</v>
      </c>
      <c r="K13" s="348"/>
      <c r="L13" s="349"/>
      <c r="M13" s="349"/>
      <c r="N13" s="349"/>
      <c r="O13" s="546"/>
      <c r="P13" s="350" t="s">
        <v>1885</v>
      </c>
    </row>
    <row r="14" spans="1:16" ht="15.75" thickBot="1">
      <c r="A14" s="543"/>
      <c r="B14" s="347" t="s">
        <v>1886</v>
      </c>
      <c r="C14" s="348"/>
      <c r="D14" s="349"/>
      <c r="E14" s="349"/>
      <c r="F14" s="349"/>
      <c r="G14" s="546"/>
      <c r="H14" s="350" t="s">
        <v>1886</v>
      </c>
      <c r="I14" s="543"/>
      <c r="J14" s="347" t="s">
        <v>1886</v>
      </c>
      <c r="K14" s="348"/>
      <c r="L14" s="349"/>
      <c r="M14" s="349"/>
      <c r="N14" s="349"/>
      <c r="O14" s="546"/>
      <c r="P14" s="350" t="s">
        <v>1886</v>
      </c>
    </row>
    <row r="15" spans="1:16" ht="15.75" thickBot="1">
      <c r="A15" s="543"/>
      <c r="B15" s="347" t="s">
        <v>1887</v>
      </c>
      <c r="C15" s="348"/>
      <c r="D15" s="349"/>
      <c r="E15" s="349"/>
      <c r="F15" s="349"/>
      <c r="G15" s="546"/>
      <c r="H15" s="350" t="s">
        <v>1887</v>
      </c>
      <c r="I15" s="543"/>
      <c r="J15" s="347" t="s">
        <v>1887</v>
      </c>
      <c r="K15" s="348"/>
      <c r="L15" s="349"/>
      <c r="M15" s="349"/>
      <c r="N15" s="349"/>
      <c r="O15" s="546"/>
      <c r="P15" s="350" t="s">
        <v>1887</v>
      </c>
    </row>
    <row r="16" spans="1:16" ht="15.75" thickBot="1">
      <c r="A16" s="543"/>
      <c r="B16" s="347" t="s">
        <v>1888</v>
      </c>
      <c r="C16" s="348"/>
      <c r="D16" s="349"/>
      <c r="E16" s="349"/>
      <c r="F16" s="349"/>
      <c r="G16" s="546"/>
      <c r="H16" s="350" t="s">
        <v>1888</v>
      </c>
      <c r="I16" s="543"/>
      <c r="J16" s="347" t="s">
        <v>1888</v>
      </c>
      <c r="K16" s="348"/>
      <c r="L16" s="349"/>
      <c r="M16" s="349"/>
      <c r="N16" s="349"/>
      <c r="O16" s="546"/>
      <c r="P16" s="350" t="s">
        <v>1888</v>
      </c>
    </row>
    <row r="17" spans="1:16" ht="15.75" thickBot="1">
      <c r="A17" s="543"/>
      <c r="B17" s="347" t="s">
        <v>1889</v>
      </c>
      <c r="C17" s="348"/>
      <c r="D17" s="349"/>
      <c r="E17" s="349"/>
      <c r="F17" s="349"/>
      <c r="G17" s="546"/>
      <c r="H17" s="350" t="s">
        <v>1889</v>
      </c>
      <c r="I17" s="543"/>
      <c r="J17" s="347" t="s">
        <v>1889</v>
      </c>
      <c r="K17" s="348"/>
      <c r="L17" s="349"/>
      <c r="M17" s="349"/>
      <c r="N17" s="349"/>
      <c r="O17" s="546"/>
      <c r="P17" s="350" t="s">
        <v>1889</v>
      </c>
    </row>
    <row r="18" spans="1:16" ht="26.25" thickBot="1">
      <c r="A18" s="544"/>
      <c r="B18" s="347" t="s">
        <v>1890</v>
      </c>
      <c r="C18" s="348"/>
      <c r="D18" s="349"/>
      <c r="E18" s="349"/>
      <c r="F18" s="349"/>
      <c r="G18" s="547"/>
      <c r="H18" s="350" t="s">
        <v>1891</v>
      </c>
      <c r="I18" s="544"/>
      <c r="J18" s="347" t="s">
        <v>1890</v>
      </c>
      <c r="K18" s="348"/>
      <c r="L18" s="349"/>
      <c r="M18" s="349"/>
      <c r="N18" s="349"/>
      <c r="O18" s="547"/>
      <c r="P18" s="350" t="s">
        <v>1891</v>
      </c>
    </row>
    <row r="19" spans="1:16" ht="15.75" thickBot="1">
      <c r="A19" s="542" t="s">
        <v>2284</v>
      </c>
      <c r="B19" s="347" t="s">
        <v>1878</v>
      </c>
      <c r="C19" s="348"/>
      <c r="D19" s="349"/>
      <c r="E19" s="349"/>
      <c r="F19" s="349"/>
      <c r="G19" s="545" t="s">
        <v>2284</v>
      </c>
      <c r="H19" s="350" t="s">
        <v>1878</v>
      </c>
      <c r="I19" s="542" t="s">
        <v>2284</v>
      </c>
      <c r="J19" s="347" t="s">
        <v>1878</v>
      </c>
      <c r="K19" s="348"/>
      <c r="L19" s="349"/>
      <c r="M19" s="349"/>
      <c r="N19" s="349"/>
      <c r="O19" s="545" t="s">
        <v>2284</v>
      </c>
      <c r="P19" s="350" t="s">
        <v>1878</v>
      </c>
    </row>
    <row r="20" spans="1:16" ht="15.75" thickBot="1">
      <c r="A20" s="543"/>
      <c r="B20" s="347" t="s">
        <v>1880</v>
      </c>
      <c r="C20" s="348"/>
      <c r="D20" s="349"/>
      <c r="E20" s="349"/>
      <c r="F20" s="349"/>
      <c r="G20" s="546"/>
      <c r="H20" s="350" t="s">
        <v>1880</v>
      </c>
      <c r="I20" s="543"/>
      <c r="J20" s="347" t="s">
        <v>1880</v>
      </c>
      <c r="K20" s="348"/>
      <c r="L20" s="349"/>
      <c r="M20" s="349"/>
      <c r="N20" s="349"/>
      <c r="O20" s="546"/>
      <c r="P20" s="350" t="s">
        <v>1880</v>
      </c>
    </row>
    <row r="21" spans="1:16" ht="15.75" thickBot="1">
      <c r="A21" s="543"/>
      <c r="B21" s="347" t="s">
        <v>1881</v>
      </c>
      <c r="C21" s="348"/>
      <c r="D21" s="349"/>
      <c r="E21" s="349"/>
      <c r="F21" s="349"/>
      <c r="G21" s="546"/>
      <c r="H21" s="350" t="s">
        <v>1881</v>
      </c>
      <c r="I21" s="543"/>
      <c r="J21" s="347" t="s">
        <v>1881</v>
      </c>
      <c r="K21" s="348"/>
      <c r="L21" s="349"/>
      <c r="M21" s="349"/>
      <c r="N21" s="349"/>
      <c r="O21" s="546"/>
      <c r="P21" s="350" t="s">
        <v>1881</v>
      </c>
    </row>
    <row r="22" spans="1:16" ht="15.75" thickBot="1">
      <c r="A22" s="543"/>
      <c r="B22" s="347" t="s">
        <v>1882</v>
      </c>
      <c r="C22" s="348"/>
      <c r="D22" s="349"/>
      <c r="E22" s="349"/>
      <c r="F22" s="349"/>
      <c r="G22" s="546"/>
      <c r="H22" s="350" t="s">
        <v>1882</v>
      </c>
      <c r="I22" s="543"/>
      <c r="J22" s="347" t="s">
        <v>1882</v>
      </c>
      <c r="K22" s="348"/>
      <c r="L22" s="349"/>
      <c r="M22" s="349"/>
      <c r="N22" s="349"/>
      <c r="O22" s="546"/>
      <c r="P22" s="350" t="s">
        <v>1882</v>
      </c>
    </row>
    <row r="23" spans="1:16" ht="15.75" thickBot="1">
      <c r="A23" s="543"/>
      <c r="B23" s="347" t="s">
        <v>1883</v>
      </c>
      <c r="C23" s="348"/>
      <c r="D23" s="349"/>
      <c r="E23" s="349"/>
      <c r="F23" s="349"/>
      <c r="G23" s="546"/>
      <c r="H23" s="350" t="s">
        <v>1883</v>
      </c>
      <c r="I23" s="543"/>
      <c r="J23" s="347" t="s">
        <v>1883</v>
      </c>
      <c r="K23" s="348"/>
      <c r="L23" s="349"/>
      <c r="M23" s="349"/>
      <c r="N23" s="349"/>
      <c r="O23" s="546"/>
      <c r="P23" s="350" t="s">
        <v>1883</v>
      </c>
    </row>
    <row r="24" spans="1:16" ht="15.75" thickBot="1">
      <c r="A24" s="543"/>
      <c r="B24" s="347" t="s">
        <v>1884</v>
      </c>
      <c r="C24" s="348"/>
      <c r="D24" s="349"/>
      <c r="E24" s="349"/>
      <c r="F24" s="349"/>
      <c r="G24" s="546"/>
      <c r="H24" s="350" t="s">
        <v>1884</v>
      </c>
      <c r="I24" s="543"/>
      <c r="J24" s="347" t="s">
        <v>1884</v>
      </c>
      <c r="K24" s="348"/>
      <c r="L24" s="349"/>
      <c r="M24" s="349"/>
      <c r="N24" s="349"/>
      <c r="O24" s="546"/>
      <c r="P24" s="350" t="s">
        <v>1884</v>
      </c>
    </row>
    <row r="25" spans="1:16" ht="15.75" thickBot="1">
      <c r="A25" s="543"/>
      <c r="B25" s="347" t="s">
        <v>1885</v>
      </c>
      <c r="C25" s="348"/>
      <c r="D25" s="349"/>
      <c r="E25" s="349"/>
      <c r="F25" s="349"/>
      <c r="G25" s="546"/>
      <c r="H25" s="350" t="s">
        <v>1885</v>
      </c>
      <c r="I25" s="543"/>
      <c r="J25" s="347" t="s">
        <v>1885</v>
      </c>
      <c r="K25" s="348"/>
      <c r="L25" s="349"/>
      <c r="M25" s="349"/>
      <c r="N25" s="349"/>
      <c r="O25" s="546"/>
      <c r="P25" s="350" t="s">
        <v>1885</v>
      </c>
    </row>
    <row r="26" spans="1:16" ht="15.75" thickBot="1">
      <c r="A26" s="543"/>
      <c r="B26" s="347" t="s">
        <v>1886</v>
      </c>
      <c r="C26" s="348"/>
      <c r="D26" s="349"/>
      <c r="E26" s="349"/>
      <c r="F26" s="349"/>
      <c r="G26" s="546"/>
      <c r="H26" s="350" t="s">
        <v>1886</v>
      </c>
      <c r="I26" s="543"/>
      <c r="J26" s="347" t="s">
        <v>1886</v>
      </c>
      <c r="K26" s="348"/>
      <c r="L26" s="349"/>
      <c r="M26" s="349"/>
      <c r="N26" s="349"/>
      <c r="O26" s="546"/>
      <c r="P26" s="350" t="s">
        <v>1886</v>
      </c>
    </row>
    <row r="27" spans="1:16" ht="15.75" thickBot="1">
      <c r="A27" s="543"/>
      <c r="B27" s="347" t="s">
        <v>1887</v>
      </c>
      <c r="C27" s="348"/>
      <c r="D27" s="349"/>
      <c r="E27" s="349"/>
      <c r="F27" s="349"/>
      <c r="G27" s="546"/>
      <c r="H27" s="350" t="s">
        <v>1887</v>
      </c>
      <c r="I27" s="543"/>
      <c r="J27" s="347" t="s">
        <v>1887</v>
      </c>
      <c r="K27" s="348"/>
      <c r="L27" s="349"/>
      <c r="M27" s="349"/>
      <c r="N27" s="349"/>
      <c r="O27" s="546"/>
      <c r="P27" s="350" t="s">
        <v>1887</v>
      </c>
    </row>
    <row r="28" spans="1:16" ht="15.75" thickBot="1">
      <c r="A28" s="543"/>
      <c r="B28" s="347" t="s">
        <v>1888</v>
      </c>
      <c r="C28" s="348"/>
      <c r="D28" s="349"/>
      <c r="E28" s="349"/>
      <c r="F28" s="349"/>
      <c r="G28" s="546"/>
      <c r="H28" s="350" t="s">
        <v>1888</v>
      </c>
      <c r="I28" s="543"/>
      <c r="J28" s="347" t="s">
        <v>1888</v>
      </c>
      <c r="K28" s="348"/>
      <c r="L28" s="349"/>
      <c r="M28" s="349"/>
      <c r="N28" s="349"/>
      <c r="O28" s="546"/>
      <c r="P28" s="350" t="s">
        <v>1888</v>
      </c>
    </row>
    <row r="29" spans="1:16" ht="15.75" thickBot="1">
      <c r="A29" s="543"/>
      <c r="B29" s="347" t="s">
        <v>1889</v>
      </c>
      <c r="C29" s="348"/>
      <c r="D29" s="349"/>
      <c r="E29" s="349"/>
      <c r="F29" s="349"/>
      <c r="G29" s="546"/>
      <c r="H29" s="350" t="s">
        <v>1889</v>
      </c>
      <c r="I29" s="543"/>
      <c r="J29" s="347" t="s">
        <v>1889</v>
      </c>
      <c r="K29" s="348"/>
      <c r="L29" s="349"/>
      <c r="M29" s="349"/>
      <c r="N29" s="349"/>
      <c r="O29" s="546"/>
      <c r="P29" s="350" t="s">
        <v>1889</v>
      </c>
    </row>
    <row r="30" spans="1:16" ht="26.25" thickBot="1">
      <c r="A30" s="544"/>
      <c r="B30" s="347" t="s">
        <v>1890</v>
      </c>
      <c r="C30" s="348"/>
      <c r="D30" s="349"/>
      <c r="E30" s="349"/>
      <c r="F30" s="349"/>
      <c r="G30" s="547"/>
      <c r="H30" s="350" t="s">
        <v>1891</v>
      </c>
      <c r="I30" s="544"/>
      <c r="J30" s="347" t="s">
        <v>1890</v>
      </c>
      <c r="K30" s="348"/>
      <c r="L30" s="349"/>
      <c r="M30" s="349"/>
      <c r="N30" s="349"/>
      <c r="O30" s="547"/>
      <c r="P30" s="350" t="s">
        <v>1891</v>
      </c>
    </row>
    <row r="31" spans="1:16" ht="15.75" thickBot="1">
      <c r="A31" s="542" t="s">
        <v>2285</v>
      </c>
      <c r="B31" s="347" t="s">
        <v>1878</v>
      </c>
      <c r="C31" s="348">
        <v>507770</v>
      </c>
      <c r="D31" s="349" t="s">
        <v>2330</v>
      </c>
      <c r="E31" s="349" t="s">
        <v>2331</v>
      </c>
      <c r="F31" s="349" t="s">
        <v>2332</v>
      </c>
      <c r="G31" s="545" t="s">
        <v>2285</v>
      </c>
      <c r="H31" s="350" t="s">
        <v>1878</v>
      </c>
      <c r="I31" s="542" t="s">
        <v>2285</v>
      </c>
      <c r="J31" s="347" t="s">
        <v>1878</v>
      </c>
      <c r="K31" s="348">
        <v>231928</v>
      </c>
      <c r="L31" s="349" t="s">
        <v>2333</v>
      </c>
      <c r="M31" s="349" t="s">
        <v>2334</v>
      </c>
      <c r="N31" s="349" t="s">
        <v>2326</v>
      </c>
      <c r="O31" s="545" t="s">
        <v>2285</v>
      </c>
      <c r="P31" s="350" t="s">
        <v>1878</v>
      </c>
    </row>
    <row r="32" spans="1:16" ht="15.75" thickBot="1">
      <c r="A32" s="543"/>
      <c r="B32" s="347" t="s">
        <v>1880</v>
      </c>
      <c r="C32" s="348"/>
      <c r="D32" s="349"/>
      <c r="E32" s="349"/>
      <c r="F32" s="349"/>
      <c r="G32" s="546"/>
      <c r="H32" s="350" t="s">
        <v>1880</v>
      </c>
      <c r="I32" s="543"/>
      <c r="J32" s="347" t="s">
        <v>1880</v>
      </c>
      <c r="K32" s="348"/>
      <c r="L32" s="349"/>
      <c r="M32" s="349"/>
      <c r="N32" s="349"/>
      <c r="O32" s="546"/>
      <c r="P32" s="350" t="s">
        <v>1880</v>
      </c>
    </row>
    <row r="33" spans="1:16" ht="15.75" thickBot="1">
      <c r="A33" s="543"/>
      <c r="B33" s="347" t="s">
        <v>1881</v>
      </c>
      <c r="C33" s="348"/>
      <c r="D33" s="349"/>
      <c r="E33" s="349"/>
      <c r="F33" s="349"/>
      <c r="G33" s="546"/>
      <c r="H33" s="350" t="s">
        <v>1881</v>
      </c>
      <c r="I33" s="543"/>
      <c r="J33" s="347" t="s">
        <v>1881</v>
      </c>
      <c r="K33" s="348"/>
      <c r="L33" s="349"/>
      <c r="M33" s="349"/>
      <c r="N33" s="349"/>
      <c r="O33" s="546"/>
      <c r="P33" s="350" t="s">
        <v>1881</v>
      </c>
    </row>
    <row r="34" spans="1:16" ht="15.75" thickBot="1">
      <c r="A34" s="543"/>
      <c r="B34" s="347" t="s">
        <v>1882</v>
      </c>
      <c r="C34" s="348"/>
      <c r="D34" s="349"/>
      <c r="E34" s="349"/>
      <c r="F34" s="349"/>
      <c r="G34" s="546"/>
      <c r="H34" s="350" t="s">
        <v>1882</v>
      </c>
      <c r="I34" s="543"/>
      <c r="J34" s="347" t="s">
        <v>1882</v>
      </c>
      <c r="K34" s="348"/>
      <c r="L34" s="349"/>
      <c r="M34" s="349"/>
      <c r="N34" s="349"/>
      <c r="O34" s="546"/>
      <c r="P34" s="350" t="s">
        <v>1882</v>
      </c>
    </row>
    <row r="35" spans="1:16" ht="15.75" thickBot="1">
      <c r="A35" s="543"/>
      <c r="B35" s="347" t="s">
        <v>1883</v>
      </c>
      <c r="C35" s="348"/>
      <c r="D35" s="349"/>
      <c r="E35" s="349"/>
      <c r="F35" s="349"/>
      <c r="G35" s="546"/>
      <c r="H35" s="350" t="s">
        <v>1883</v>
      </c>
      <c r="I35" s="543"/>
      <c r="J35" s="347" t="s">
        <v>1883</v>
      </c>
      <c r="K35" s="348"/>
      <c r="L35" s="349"/>
      <c r="M35" s="349"/>
      <c r="N35" s="349"/>
      <c r="O35" s="546"/>
      <c r="P35" s="350" t="s">
        <v>1883</v>
      </c>
    </row>
    <row r="36" spans="1:16" ht="15.75" thickBot="1">
      <c r="A36" s="543"/>
      <c r="B36" s="347" t="s">
        <v>1884</v>
      </c>
      <c r="C36" s="348"/>
      <c r="D36" s="349"/>
      <c r="E36" s="349"/>
      <c r="F36" s="349"/>
      <c r="G36" s="546"/>
      <c r="H36" s="350" t="s">
        <v>1884</v>
      </c>
      <c r="I36" s="543"/>
      <c r="J36" s="347" t="s">
        <v>1884</v>
      </c>
      <c r="K36" s="348"/>
      <c r="L36" s="349"/>
      <c r="M36" s="349"/>
      <c r="N36" s="349"/>
      <c r="O36" s="546"/>
      <c r="P36" s="350" t="s">
        <v>1884</v>
      </c>
    </row>
    <row r="37" spans="1:16" ht="15.75" thickBot="1">
      <c r="A37" s="543"/>
      <c r="B37" s="347" t="s">
        <v>1885</v>
      </c>
      <c r="C37" s="348"/>
      <c r="D37" s="349"/>
      <c r="E37" s="349"/>
      <c r="F37" s="349"/>
      <c r="G37" s="546"/>
      <c r="H37" s="350" t="s">
        <v>1885</v>
      </c>
      <c r="I37" s="543"/>
      <c r="J37" s="347" t="s">
        <v>1885</v>
      </c>
      <c r="K37" s="348"/>
      <c r="L37" s="349"/>
      <c r="M37" s="349"/>
      <c r="N37" s="349"/>
      <c r="O37" s="546"/>
      <c r="P37" s="350" t="s">
        <v>1885</v>
      </c>
    </row>
    <row r="38" spans="1:16" ht="15.75" thickBot="1">
      <c r="A38" s="543"/>
      <c r="B38" s="347" t="s">
        <v>1886</v>
      </c>
      <c r="C38" s="348"/>
      <c r="D38" s="349"/>
      <c r="E38" s="349"/>
      <c r="F38" s="349"/>
      <c r="G38" s="546"/>
      <c r="H38" s="350" t="s">
        <v>1886</v>
      </c>
      <c r="I38" s="543"/>
      <c r="J38" s="347" t="s">
        <v>1886</v>
      </c>
      <c r="K38" s="348"/>
      <c r="L38" s="349"/>
      <c r="M38" s="349"/>
      <c r="N38" s="349"/>
      <c r="O38" s="546"/>
      <c r="P38" s="350" t="s">
        <v>1886</v>
      </c>
    </row>
    <row r="39" spans="1:16" ht="15.75" thickBot="1">
      <c r="A39" s="543"/>
      <c r="B39" s="347" t="s">
        <v>1887</v>
      </c>
      <c r="C39" s="348"/>
      <c r="D39" s="349"/>
      <c r="E39" s="349"/>
      <c r="F39" s="349"/>
      <c r="G39" s="546"/>
      <c r="H39" s="350" t="s">
        <v>1887</v>
      </c>
      <c r="I39" s="543"/>
      <c r="J39" s="347" t="s">
        <v>1887</v>
      </c>
      <c r="K39" s="348"/>
      <c r="L39" s="349"/>
      <c r="M39" s="349"/>
      <c r="N39" s="349"/>
      <c r="O39" s="546"/>
      <c r="P39" s="350" t="s">
        <v>1887</v>
      </c>
    </row>
    <row r="40" spans="1:16" ht="15.75" thickBot="1">
      <c r="A40" s="543"/>
      <c r="B40" s="347" t="s">
        <v>1888</v>
      </c>
      <c r="C40" s="348"/>
      <c r="D40" s="349"/>
      <c r="E40" s="349"/>
      <c r="F40" s="349"/>
      <c r="G40" s="546"/>
      <c r="H40" s="350" t="s">
        <v>1888</v>
      </c>
      <c r="I40" s="543"/>
      <c r="J40" s="347" t="s">
        <v>1888</v>
      </c>
      <c r="K40" s="348"/>
      <c r="L40" s="349"/>
      <c r="M40" s="349"/>
      <c r="N40" s="349"/>
      <c r="O40" s="546"/>
      <c r="P40" s="350" t="s">
        <v>1888</v>
      </c>
    </row>
    <row r="41" spans="1:16" ht="15.75" thickBot="1">
      <c r="A41" s="543"/>
      <c r="B41" s="347" t="s">
        <v>1889</v>
      </c>
      <c r="C41" s="348"/>
      <c r="D41" s="349"/>
      <c r="E41" s="349"/>
      <c r="F41" s="349"/>
      <c r="G41" s="546"/>
      <c r="H41" s="350" t="s">
        <v>1889</v>
      </c>
      <c r="I41" s="543"/>
      <c r="J41" s="347" t="s">
        <v>1889</v>
      </c>
      <c r="K41" s="348"/>
      <c r="L41" s="349"/>
      <c r="M41" s="349"/>
      <c r="N41" s="349"/>
      <c r="O41" s="546"/>
      <c r="P41" s="350" t="s">
        <v>1889</v>
      </c>
    </row>
    <row r="42" spans="1:16" ht="26.25" thickBot="1">
      <c r="A42" s="544"/>
      <c r="B42" s="347" t="s">
        <v>1890</v>
      </c>
      <c r="C42" s="348"/>
      <c r="D42" s="349"/>
      <c r="E42" s="349"/>
      <c r="F42" s="349"/>
      <c r="G42" s="547"/>
      <c r="H42" s="350" t="s">
        <v>1891</v>
      </c>
      <c r="I42" s="544"/>
      <c r="J42" s="347" t="s">
        <v>1890</v>
      </c>
      <c r="K42" s="348"/>
      <c r="L42" s="349"/>
      <c r="M42" s="349"/>
      <c r="N42" s="349"/>
      <c r="O42" s="547"/>
      <c r="P42" s="350" t="s">
        <v>1891</v>
      </c>
    </row>
    <row r="43" spans="1:16" ht="36.75" thickBot="1">
      <c r="A43" s="542" t="s">
        <v>2286</v>
      </c>
      <c r="B43" s="347" t="s">
        <v>1878</v>
      </c>
      <c r="C43" s="348">
        <v>1183457</v>
      </c>
      <c r="D43" s="349" t="s">
        <v>2335</v>
      </c>
      <c r="E43" s="349" t="s">
        <v>2336</v>
      </c>
      <c r="F43" s="349" t="s">
        <v>2332</v>
      </c>
      <c r="G43" s="545" t="s">
        <v>2286</v>
      </c>
      <c r="H43" s="350" t="s">
        <v>1878</v>
      </c>
      <c r="I43" s="542" t="s">
        <v>2286</v>
      </c>
      <c r="J43" s="347" t="s">
        <v>1878</v>
      </c>
      <c r="K43" s="348">
        <v>1127868</v>
      </c>
      <c r="L43" s="349" t="s">
        <v>2337</v>
      </c>
      <c r="M43" s="349" t="s">
        <v>2336</v>
      </c>
      <c r="N43" s="349" t="s">
        <v>2326</v>
      </c>
      <c r="O43" s="545" t="s">
        <v>2286</v>
      </c>
      <c r="P43" s="350" t="s">
        <v>1878</v>
      </c>
    </row>
    <row r="44" spans="1:16" ht="15.75" thickBot="1">
      <c r="A44" s="543"/>
      <c r="B44" s="347" t="s">
        <v>1880</v>
      </c>
      <c r="C44" s="348"/>
      <c r="D44" s="349"/>
      <c r="E44" s="349"/>
      <c r="F44" s="349"/>
      <c r="G44" s="546"/>
      <c r="H44" s="350" t="s">
        <v>1880</v>
      </c>
      <c r="I44" s="543"/>
      <c r="J44" s="347" t="s">
        <v>1880</v>
      </c>
      <c r="K44" s="348"/>
      <c r="L44" s="349"/>
      <c r="M44" s="349"/>
      <c r="N44" s="349"/>
      <c r="O44" s="546"/>
      <c r="P44" s="350" t="s">
        <v>1880</v>
      </c>
    </row>
    <row r="45" spans="1:16" ht="15.75" thickBot="1">
      <c r="A45" s="543"/>
      <c r="B45" s="347" t="s">
        <v>1881</v>
      </c>
      <c r="C45" s="348"/>
      <c r="D45" s="349"/>
      <c r="E45" s="349"/>
      <c r="F45" s="349"/>
      <c r="G45" s="546"/>
      <c r="H45" s="350" t="s">
        <v>1881</v>
      </c>
      <c r="I45" s="543"/>
      <c r="J45" s="347" t="s">
        <v>1881</v>
      </c>
      <c r="K45" s="348"/>
      <c r="L45" s="349"/>
      <c r="M45" s="349"/>
      <c r="N45" s="349"/>
      <c r="O45" s="546"/>
      <c r="P45" s="350" t="s">
        <v>1881</v>
      </c>
    </row>
    <row r="46" spans="1:16" ht="15.75" thickBot="1">
      <c r="A46" s="543"/>
      <c r="B46" s="347" t="s">
        <v>1882</v>
      </c>
      <c r="C46" s="348"/>
      <c r="D46" s="349"/>
      <c r="E46" s="349"/>
      <c r="F46" s="349"/>
      <c r="G46" s="546"/>
      <c r="H46" s="350" t="s">
        <v>1882</v>
      </c>
      <c r="I46" s="543"/>
      <c r="J46" s="347" t="s">
        <v>1882</v>
      </c>
      <c r="K46" s="348"/>
      <c r="L46" s="349"/>
      <c r="M46" s="349"/>
      <c r="N46" s="349"/>
      <c r="O46" s="546"/>
      <c r="P46" s="350" t="s">
        <v>1882</v>
      </c>
    </row>
    <row r="47" spans="1:16" ht="15.75" thickBot="1">
      <c r="A47" s="543"/>
      <c r="B47" s="347" t="s">
        <v>1883</v>
      </c>
      <c r="C47" s="348"/>
      <c r="D47" s="349"/>
      <c r="E47" s="349"/>
      <c r="F47" s="349"/>
      <c r="G47" s="546"/>
      <c r="H47" s="350" t="s">
        <v>1883</v>
      </c>
      <c r="I47" s="543"/>
      <c r="J47" s="347" t="s">
        <v>1883</v>
      </c>
      <c r="K47" s="348"/>
      <c r="L47" s="349"/>
      <c r="M47" s="349"/>
      <c r="N47" s="349"/>
      <c r="O47" s="546"/>
      <c r="P47" s="350" t="s">
        <v>1883</v>
      </c>
    </row>
    <row r="48" spans="1:16" ht="15.75" thickBot="1">
      <c r="A48" s="543"/>
      <c r="B48" s="347" t="s">
        <v>1884</v>
      </c>
      <c r="C48" s="348"/>
      <c r="D48" s="349"/>
      <c r="E48" s="349"/>
      <c r="F48" s="349"/>
      <c r="G48" s="546"/>
      <c r="H48" s="350" t="s">
        <v>1884</v>
      </c>
      <c r="I48" s="543"/>
      <c r="J48" s="347" t="s">
        <v>1884</v>
      </c>
      <c r="K48" s="348"/>
      <c r="L48" s="349"/>
      <c r="M48" s="349"/>
      <c r="N48" s="349"/>
      <c r="O48" s="546"/>
      <c r="P48" s="350" t="s">
        <v>1884</v>
      </c>
    </row>
    <row r="49" spans="1:16" ht="15.75" thickBot="1">
      <c r="A49" s="543"/>
      <c r="B49" s="347" t="s">
        <v>1885</v>
      </c>
      <c r="C49" s="348"/>
      <c r="D49" s="349"/>
      <c r="E49" s="349"/>
      <c r="F49" s="349"/>
      <c r="G49" s="546"/>
      <c r="H49" s="350" t="s">
        <v>1885</v>
      </c>
      <c r="I49" s="543"/>
      <c r="J49" s="347" t="s">
        <v>1885</v>
      </c>
      <c r="K49" s="348"/>
      <c r="L49" s="349"/>
      <c r="M49" s="349"/>
      <c r="N49" s="349"/>
      <c r="O49" s="546"/>
      <c r="P49" s="350" t="s">
        <v>1885</v>
      </c>
    </row>
    <row r="50" spans="1:16" ht="15.75" thickBot="1">
      <c r="A50" s="543"/>
      <c r="B50" s="347" t="s">
        <v>1886</v>
      </c>
      <c r="C50" s="348"/>
      <c r="D50" s="349"/>
      <c r="E50" s="349"/>
      <c r="F50" s="349"/>
      <c r="G50" s="546"/>
      <c r="H50" s="350" t="s">
        <v>1886</v>
      </c>
      <c r="I50" s="543"/>
      <c r="J50" s="347" t="s">
        <v>1886</v>
      </c>
      <c r="K50" s="348"/>
      <c r="L50" s="349"/>
      <c r="M50" s="349"/>
      <c r="N50" s="349"/>
      <c r="O50" s="546"/>
      <c r="P50" s="350" t="s">
        <v>1886</v>
      </c>
    </row>
    <row r="51" spans="1:16" ht="15.75" thickBot="1">
      <c r="A51" s="543"/>
      <c r="B51" s="347" t="s">
        <v>1887</v>
      </c>
      <c r="C51" s="348"/>
      <c r="D51" s="349"/>
      <c r="E51" s="349"/>
      <c r="F51" s="349"/>
      <c r="G51" s="546"/>
      <c r="H51" s="350" t="s">
        <v>1887</v>
      </c>
      <c r="I51" s="543"/>
      <c r="J51" s="347" t="s">
        <v>1887</v>
      </c>
      <c r="K51" s="348"/>
      <c r="L51" s="349"/>
      <c r="M51" s="349"/>
      <c r="N51" s="349"/>
      <c r="O51" s="546"/>
      <c r="P51" s="350" t="s">
        <v>1887</v>
      </c>
    </row>
    <row r="52" spans="1:16" ht="15.75" thickBot="1">
      <c r="A52" s="543"/>
      <c r="B52" s="347" t="s">
        <v>1888</v>
      </c>
      <c r="C52" s="348"/>
      <c r="D52" s="349"/>
      <c r="E52" s="349"/>
      <c r="F52" s="349"/>
      <c r="G52" s="546"/>
      <c r="H52" s="350" t="s">
        <v>1888</v>
      </c>
      <c r="I52" s="543"/>
      <c r="J52" s="347" t="s">
        <v>1888</v>
      </c>
      <c r="K52" s="348"/>
      <c r="L52" s="349"/>
      <c r="M52" s="349"/>
      <c r="N52" s="349"/>
      <c r="O52" s="546"/>
      <c r="P52" s="350" t="s">
        <v>1888</v>
      </c>
    </row>
    <row r="53" spans="1:16" ht="15.75" thickBot="1">
      <c r="A53" s="543"/>
      <c r="B53" s="347" t="s">
        <v>1889</v>
      </c>
      <c r="C53" s="348"/>
      <c r="D53" s="349"/>
      <c r="E53" s="349"/>
      <c r="F53" s="349"/>
      <c r="G53" s="546"/>
      <c r="H53" s="350" t="s">
        <v>1889</v>
      </c>
      <c r="I53" s="543"/>
      <c r="J53" s="347" t="s">
        <v>1889</v>
      </c>
      <c r="K53" s="348"/>
      <c r="L53" s="349"/>
      <c r="M53" s="349"/>
      <c r="N53" s="349"/>
      <c r="O53" s="546"/>
      <c r="P53" s="350" t="s">
        <v>1889</v>
      </c>
    </row>
    <row r="54" spans="1:16" ht="26.25" thickBot="1">
      <c r="A54" s="544"/>
      <c r="B54" s="347" t="s">
        <v>1890</v>
      </c>
      <c r="C54" s="348"/>
      <c r="D54" s="349"/>
      <c r="E54" s="349"/>
      <c r="F54" s="349"/>
      <c r="G54" s="547"/>
      <c r="H54" s="350" t="s">
        <v>1891</v>
      </c>
      <c r="I54" s="544"/>
      <c r="J54" s="347" t="s">
        <v>1890</v>
      </c>
      <c r="K54" s="348"/>
      <c r="L54" s="349"/>
      <c r="M54" s="349"/>
      <c r="N54" s="349"/>
      <c r="O54" s="547"/>
      <c r="P54" s="350" t="s">
        <v>1891</v>
      </c>
    </row>
    <row r="55" spans="1:16" ht="15.75" thickBot="1">
      <c r="A55" s="542" t="s">
        <v>2287</v>
      </c>
      <c r="B55" s="347" t="s">
        <v>1878</v>
      </c>
      <c r="C55" s="348"/>
      <c r="D55" s="349"/>
      <c r="E55" s="349"/>
      <c r="F55" s="349"/>
      <c r="G55" s="545" t="s">
        <v>2287</v>
      </c>
      <c r="H55" s="350" t="s">
        <v>1878</v>
      </c>
      <c r="I55" s="542" t="s">
        <v>2287</v>
      </c>
      <c r="J55" s="347" t="s">
        <v>1878</v>
      </c>
      <c r="K55" s="348"/>
      <c r="L55" s="349"/>
      <c r="M55" s="349"/>
      <c r="N55" s="349"/>
      <c r="O55" s="545" t="s">
        <v>2287</v>
      </c>
      <c r="P55" s="350" t="s">
        <v>1878</v>
      </c>
    </row>
    <row r="56" spans="1:16" ht="15.75" thickBot="1">
      <c r="A56" s="543"/>
      <c r="B56" s="347" t="s">
        <v>1880</v>
      </c>
      <c r="C56" s="348"/>
      <c r="D56" s="349"/>
      <c r="E56" s="349"/>
      <c r="F56" s="349"/>
      <c r="G56" s="546"/>
      <c r="H56" s="350" t="s">
        <v>1880</v>
      </c>
      <c r="I56" s="543"/>
      <c r="J56" s="347" t="s">
        <v>1880</v>
      </c>
      <c r="K56" s="348"/>
      <c r="L56" s="349"/>
      <c r="M56" s="349"/>
      <c r="N56" s="349"/>
      <c r="O56" s="546"/>
      <c r="P56" s="350" t="s">
        <v>1880</v>
      </c>
    </row>
    <row r="57" spans="1:16" ht="15.75" thickBot="1">
      <c r="A57" s="543"/>
      <c r="B57" s="347" t="s">
        <v>1881</v>
      </c>
      <c r="C57" s="348"/>
      <c r="D57" s="349"/>
      <c r="E57" s="349"/>
      <c r="F57" s="349"/>
      <c r="G57" s="546"/>
      <c r="H57" s="350" t="s">
        <v>1881</v>
      </c>
      <c r="I57" s="543"/>
      <c r="J57" s="347" t="s">
        <v>1881</v>
      </c>
      <c r="K57" s="348"/>
      <c r="L57" s="349"/>
      <c r="M57" s="349"/>
      <c r="N57" s="349"/>
      <c r="O57" s="546"/>
      <c r="P57" s="350" t="s">
        <v>1881</v>
      </c>
    </row>
    <row r="58" spans="1:16" ht="15.75" thickBot="1">
      <c r="A58" s="543"/>
      <c r="B58" s="347" t="s">
        <v>1882</v>
      </c>
      <c r="C58" s="348"/>
      <c r="D58" s="349"/>
      <c r="E58" s="349"/>
      <c r="F58" s="349"/>
      <c r="G58" s="546"/>
      <c r="H58" s="350" t="s">
        <v>1882</v>
      </c>
      <c r="I58" s="543"/>
      <c r="J58" s="347" t="s">
        <v>1882</v>
      </c>
      <c r="K58" s="348"/>
      <c r="L58" s="349"/>
      <c r="M58" s="349"/>
      <c r="N58" s="349"/>
      <c r="O58" s="546"/>
      <c r="P58" s="350" t="s">
        <v>1882</v>
      </c>
    </row>
    <row r="59" spans="1:16" ht="15.75" thickBot="1">
      <c r="A59" s="543"/>
      <c r="B59" s="347" t="s">
        <v>1883</v>
      </c>
      <c r="C59" s="348"/>
      <c r="D59" s="349"/>
      <c r="E59" s="349"/>
      <c r="F59" s="349"/>
      <c r="G59" s="546"/>
      <c r="H59" s="350" t="s">
        <v>1883</v>
      </c>
      <c r="I59" s="543"/>
      <c r="J59" s="347" t="s">
        <v>1883</v>
      </c>
      <c r="K59" s="348"/>
      <c r="L59" s="349"/>
      <c r="M59" s="349"/>
      <c r="N59" s="349"/>
      <c r="O59" s="546"/>
      <c r="P59" s="350" t="s">
        <v>1883</v>
      </c>
    </row>
    <row r="60" spans="1:16" ht="15.75" thickBot="1">
      <c r="A60" s="543"/>
      <c r="B60" s="347" t="s">
        <v>1884</v>
      </c>
      <c r="C60" s="348"/>
      <c r="D60" s="349"/>
      <c r="E60" s="349"/>
      <c r="F60" s="349"/>
      <c r="G60" s="546"/>
      <c r="H60" s="350" t="s">
        <v>1884</v>
      </c>
      <c r="I60" s="543"/>
      <c r="J60" s="347" t="s">
        <v>1884</v>
      </c>
      <c r="K60" s="348"/>
      <c r="L60" s="349"/>
      <c r="M60" s="349"/>
      <c r="N60" s="349"/>
      <c r="O60" s="546"/>
      <c r="P60" s="350" t="s">
        <v>1884</v>
      </c>
    </row>
    <row r="61" spans="1:16" ht="15.75" thickBot="1">
      <c r="A61" s="543"/>
      <c r="B61" s="347" t="s">
        <v>1885</v>
      </c>
      <c r="C61" s="348"/>
      <c r="D61" s="349"/>
      <c r="E61" s="349"/>
      <c r="F61" s="349"/>
      <c r="G61" s="546"/>
      <c r="H61" s="350" t="s">
        <v>1885</v>
      </c>
      <c r="I61" s="543"/>
      <c r="J61" s="347" t="s">
        <v>1885</v>
      </c>
      <c r="K61" s="348"/>
      <c r="L61" s="349"/>
      <c r="M61" s="349"/>
      <c r="N61" s="349"/>
      <c r="O61" s="546"/>
      <c r="P61" s="350" t="s">
        <v>1885</v>
      </c>
    </row>
    <row r="62" spans="1:16" ht="15.75" thickBot="1">
      <c r="A62" s="543"/>
      <c r="B62" s="347" t="s">
        <v>1886</v>
      </c>
      <c r="C62" s="348"/>
      <c r="D62" s="349"/>
      <c r="E62" s="349"/>
      <c r="F62" s="349"/>
      <c r="G62" s="546"/>
      <c r="H62" s="350" t="s">
        <v>1886</v>
      </c>
      <c r="I62" s="543"/>
      <c r="J62" s="347" t="s">
        <v>1886</v>
      </c>
      <c r="K62" s="348"/>
      <c r="L62" s="349"/>
      <c r="M62" s="349"/>
      <c r="N62" s="349"/>
      <c r="O62" s="546"/>
      <c r="P62" s="350" t="s">
        <v>1886</v>
      </c>
    </row>
    <row r="63" spans="1:16" ht="15.75" thickBot="1">
      <c r="A63" s="543"/>
      <c r="B63" s="347" t="s">
        <v>1887</v>
      </c>
      <c r="C63" s="348"/>
      <c r="D63" s="349"/>
      <c r="E63" s="349"/>
      <c r="F63" s="349"/>
      <c r="G63" s="546"/>
      <c r="H63" s="350" t="s">
        <v>1887</v>
      </c>
      <c r="I63" s="543"/>
      <c r="J63" s="347" t="s">
        <v>1887</v>
      </c>
      <c r="K63" s="348"/>
      <c r="L63" s="349"/>
      <c r="M63" s="349"/>
      <c r="N63" s="349"/>
      <c r="O63" s="546"/>
      <c r="P63" s="350" t="s">
        <v>1887</v>
      </c>
    </row>
    <row r="64" spans="1:16" ht="15.75" thickBot="1">
      <c r="A64" s="543"/>
      <c r="B64" s="347" t="s">
        <v>1888</v>
      </c>
      <c r="C64" s="348"/>
      <c r="D64" s="349"/>
      <c r="E64" s="349"/>
      <c r="F64" s="349"/>
      <c r="G64" s="546"/>
      <c r="H64" s="350" t="s">
        <v>1888</v>
      </c>
      <c r="I64" s="543"/>
      <c r="J64" s="347" t="s">
        <v>1888</v>
      </c>
      <c r="K64" s="348"/>
      <c r="L64" s="349"/>
      <c r="M64" s="349"/>
      <c r="N64" s="349"/>
      <c r="O64" s="546"/>
      <c r="P64" s="350" t="s">
        <v>1888</v>
      </c>
    </row>
    <row r="65" spans="1:16" ht="15.75" thickBot="1">
      <c r="A65" s="543"/>
      <c r="B65" s="347" t="s">
        <v>1889</v>
      </c>
      <c r="C65" s="348"/>
      <c r="D65" s="349"/>
      <c r="E65" s="349"/>
      <c r="F65" s="349"/>
      <c r="G65" s="546"/>
      <c r="H65" s="350" t="s">
        <v>1889</v>
      </c>
      <c r="I65" s="543"/>
      <c r="J65" s="347" t="s">
        <v>1889</v>
      </c>
      <c r="K65" s="348"/>
      <c r="L65" s="349"/>
      <c r="M65" s="349"/>
      <c r="N65" s="349"/>
      <c r="O65" s="546"/>
      <c r="P65" s="350" t="s">
        <v>1889</v>
      </c>
    </row>
    <row r="66" spans="1:16" ht="26.25" thickBot="1">
      <c r="A66" s="544"/>
      <c r="B66" s="347" t="s">
        <v>1890</v>
      </c>
      <c r="C66" s="348"/>
      <c r="D66" s="349"/>
      <c r="E66" s="349"/>
      <c r="F66" s="349"/>
      <c r="G66" s="547"/>
      <c r="H66" s="350" t="s">
        <v>1891</v>
      </c>
      <c r="I66" s="544"/>
      <c r="J66" s="347" t="s">
        <v>1890</v>
      </c>
      <c r="K66" s="348"/>
      <c r="L66" s="349"/>
      <c r="M66" s="349"/>
      <c r="N66" s="349"/>
      <c r="O66" s="547"/>
      <c r="P66" s="350" t="s">
        <v>1891</v>
      </c>
    </row>
    <row r="67" spans="1:16" ht="15.75" thickBot="1">
      <c r="A67" s="542" t="s">
        <v>2288</v>
      </c>
      <c r="B67" s="347" t="s">
        <v>1878</v>
      </c>
      <c r="C67" s="348">
        <v>1170474</v>
      </c>
      <c r="D67" s="349" t="s">
        <v>2338</v>
      </c>
      <c r="E67" s="349" t="s">
        <v>2339</v>
      </c>
      <c r="F67" s="349" t="s">
        <v>2329</v>
      </c>
      <c r="G67" s="545" t="s">
        <v>2288</v>
      </c>
      <c r="H67" s="350" t="s">
        <v>1878</v>
      </c>
      <c r="I67" s="542" t="s">
        <v>2288</v>
      </c>
      <c r="J67" s="347" t="s">
        <v>1878</v>
      </c>
      <c r="K67" s="348">
        <v>998184</v>
      </c>
      <c r="L67" s="349" t="s">
        <v>2340</v>
      </c>
      <c r="M67" s="349" t="s">
        <v>2341</v>
      </c>
      <c r="N67" s="349" t="s">
        <v>2329</v>
      </c>
      <c r="O67" s="545" t="s">
        <v>2288</v>
      </c>
      <c r="P67" s="350" t="s">
        <v>1878</v>
      </c>
    </row>
    <row r="68" spans="1:16" ht="15.75" thickBot="1">
      <c r="A68" s="543"/>
      <c r="B68" s="347" t="s">
        <v>1880</v>
      </c>
      <c r="C68" s="348"/>
      <c r="D68" s="349"/>
      <c r="E68" s="349"/>
      <c r="F68" s="349"/>
      <c r="G68" s="546"/>
      <c r="H68" s="350" t="s">
        <v>1880</v>
      </c>
      <c r="I68" s="543"/>
      <c r="J68" s="347" t="s">
        <v>1880</v>
      </c>
      <c r="K68" s="348"/>
      <c r="L68" s="349"/>
      <c r="M68" s="349"/>
      <c r="N68" s="349"/>
      <c r="O68" s="546"/>
      <c r="P68" s="350" t="s">
        <v>1880</v>
      </c>
    </row>
    <row r="69" spans="1:16" ht="15.75" thickBot="1">
      <c r="A69" s="543"/>
      <c r="B69" s="347" t="s">
        <v>1881</v>
      </c>
      <c r="C69" s="348"/>
      <c r="D69" s="349"/>
      <c r="E69" s="349"/>
      <c r="F69" s="349"/>
      <c r="G69" s="546"/>
      <c r="H69" s="350" t="s">
        <v>1881</v>
      </c>
      <c r="I69" s="543"/>
      <c r="J69" s="347" t="s">
        <v>1881</v>
      </c>
      <c r="K69" s="348"/>
      <c r="L69" s="349"/>
      <c r="M69" s="349"/>
      <c r="N69" s="349"/>
      <c r="O69" s="546"/>
      <c r="P69" s="350" t="s">
        <v>1881</v>
      </c>
    </row>
    <row r="70" spans="1:16" ht="15.75" thickBot="1">
      <c r="A70" s="543"/>
      <c r="B70" s="347" t="s">
        <v>1882</v>
      </c>
      <c r="C70" s="348"/>
      <c r="D70" s="349"/>
      <c r="E70" s="349"/>
      <c r="F70" s="349"/>
      <c r="G70" s="546"/>
      <c r="H70" s="350" t="s">
        <v>1882</v>
      </c>
      <c r="I70" s="543"/>
      <c r="J70" s="347" t="s">
        <v>1882</v>
      </c>
      <c r="K70" s="348"/>
      <c r="L70" s="349"/>
      <c r="M70" s="349"/>
      <c r="N70" s="349"/>
      <c r="O70" s="546"/>
      <c r="P70" s="350" t="s">
        <v>1882</v>
      </c>
    </row>
    <row r="71" spans="1:16" ht="15.75" thickBot="1">
      <c r="A71" s="543"/>
      <c r="B71" s="347" t="s">
        <v>1883</v>
      </c>
      <c r="C71" s="348"/>
      <c r="D71" s="349"/>
      <c r="E71" s="349"/>
      <c r="F71" s="349"/>
      <c r="G71" s="546"/>
      <c r="H71" s="350" t="s">
        <v>1883</v>
      </c>
      <c r="I71" s="543"/>
      <c r="J71" s="347" t="s">
        <v>1883</v>
      </c>
      <c r="K71" s="348"/>
      <c r="L71" s="349"/>
      <c r="M71" s="349"/>
      <c r="N71" s="349"/>
      <c r="O71" s="546"/>
      <c r="P71" s="350" t="s">
        <v>1883</v>
      </c>
    </row>
    <row r="72" spans="1:16" ht="15.75" thickBot="1">
      <c r="A72" s="543"/>
      <c r="B72" s="347" t="s">
        <v>1884</v>
      </c>
      <c r="C72" s="348"/>
      <c r="D72" s="349"/>
      <c r="E72" s="349"/>
      <c r="F72" s="349"/>
      <c r="G72" s="546"/>
      <c r="H72" s="350" t="s">
        <v>1884</v>
      </c>
      <c r="I72" s="543"/>
      <c r="J72" s="347" t="s">
        <v>1884</v>
      </c>
      <c r="K72" s="348"/>
      <c r="L72" s="349"/>
      <c r="M72" s="349"/>
      <c r="N72" s="349"/>
      <c r="O72" s="546"/>
      <c r="P72" s="350" t="s">
        <v>1884</v>
      </c>
    </row>
    <row r="73" spans="1:16" ht="15.75" thickBot="1">
      <c r="A73" s="543"/>
      <c r="B73" s="347" t="s">
        <v>1885</v>
      </c>
      <c r="C73" s="348"/>
      <c r="D73" s="349"/>
      <c r="E73" s="349"/>
      <c r="F73" s="349"/>
      <c r="G73" s="546"/>
      <c r="H73" s="350" t="s">
        <v>1885</v>
      </c>
      <c r="I73" s="543"/>
      <c r="J73" s="347" t="s">
        <v>1885</v>
      </c>
      <c r="K73" s="348"/>
      <c r="L73" s="349"/>
      <c r="M73" s="349"/>
      <c r="N73" s="349"/>
      <c r="O73" s="546"/>
      <c r="P73" s="350" t="s">
        <v>1885</v>
      </c>
    </row>
    <row r="74" spans="1:16" ht="15.75" thickBot="1">
      <c r="A74" s="543"/>
      <c r="B74" s="347" t="s">
        <v>1886</v>
      </c>
      <c r="C74" s="348"/>
      <c r="D74" s="349"/>
      <c r="E74" s="349"/>
      <c r="F74" s="349"/>
      <c r="G74" s="546"/>
      <c r="H74" s="350" t="s">
        <v>1886</v>
      </c>
      <c r="I74" s="543"/>
      <c r="J74" s="347" t="s">
        <v>1886</v>
      </c>
      <c r="K74" s="348"/>
      <c r="L74" s="349"/>
      <c r="M74" s="349"/>
      <c r="N74" s="349"/>
      <c r="O74" s="546"/>
      <c r="P74" s="350" t="s">
        <v>1886</v>
      </c>
    </row>
    <row r="75" spans="1:16" ht="15.75" thickBot="1">
      <c r="A75" s="543"/>
      <c r="B75" s="347" t="s">
        <v>1887</v>
      </c>
      <c r="C75" s="348"/>
      <c r="D75" s="349"/>
      <c r="E75" s="349"/>
      <c r="F75" s="349"/>
      <c r="G75" s="546"/>
      <c r="H75" s="350" t="s">
        <v>1887</v>
      </c>
      <c r="I75" s="543"/>
      <c r="J75" s="347" t="s">
        <v>1887</v>
      </c>
      <c r="K75" s="348"/>
      <c r="L75" s="349"/>
      <c r="M75" s="349"/>
      <c r="N75" s="349"/>
      <c r="O75" s="546"/>
      <c r="P75" s="350" t="s">
        <v>1887</v>
      </c>
    </row>
    <row r="76" spans="1:16" ht="15.75" thickBot="1">
      <c r="A76" s="543"/>
      <c r="B76" s="347" t="s">
        <v>1888</v>
      </c>
      <c r="C76" s="348"/>
      <c r="D76" s="349"/>
      <c r="E76" s="349"/>
      <c r="F76" s="349"/>
      <c r="G76" s="546"/>
      <c r="H76" s="350" t="s">
        <v>1888</v>
      </c>
      <c r="I76" s="543"/>
      <c r="J76" s="347" t="s">
        <v>1888</v>
      </c>
      <c r="K76" s="348"/>
      <c r="L76" s="349"/>
      <c r="M76" s="349"/>
      <c r="N76" s="349"/>
      <c r="O76" s="546"/>
      <c r="P76" s="350" t="s">
        <v>1888</v>
      </c>
    </row>
    <row r="77" spans="1:16" ht="15.75" thickBot="1">
      <c r="A77" s="543"/>
      <c r="B77" s="347" t="s">
        <v>1889</v>
      </c>
      <c r="C77" s="348"/>
      <c r="D77" s="349"/>
      <c r="E77" s="349"/>
      <c r="F77" s="349"/>
      <c r="G77" s="546"/>
      <c r="H77" s="350" t="s">
        <v>1889</v>
      </c>
      <c r="I77" s="543"/>
      <c r="J77" s="347" t="s">
        <v>1889</v>
      </c>
      <c r="K77" s="348"/>
      <c r="L77" s="349"/>
      <c r="M77" s="349"/>
      <c r="N77" s="349"/>
      <c r="O77" s="546"/>
      <c r="P77" s="350" t="s">
        <v>1889</v>
      </c>
    </row>
    <row r="78" spans="1:16" ht="26.25" thickBot="1">
      <c r="A78" s="544"/>
      <c r="B78" s="347" t="s">
        <v>1890</v>
      </c>
      <c r="C78" s="348"/>
      <c r="D78" s="349"/>
      <c r="E78" s="349"/>
      <c r="F78" s="349"/>
      <c r="G78" s="547"/>
      <c r="H78" s="350" t="s">
        <v>1891</v>
      </c>
      <c r="I78" s="544"/>
      <c r="J78" s="347" t="s">
        <v>1890</v>
      </c>
      <c r="K78" s="348"/>
      <c r="L78" s="349"/>
      <c r="M78" s="349"/>
      <c r="N78" s="349"/>
      <c r="O78" s="547"/>
      <c r="P78" s="350" t="s">
        <v>1891</v>
      </c>
    </row>
    <row r="79" spans="1:16" ht="15.75" thickBot="1">
      <c r="A79" s="542" t="s">
        <v>2289</v>
      </c>
      <c r="B79" s="347" t="s">
        <v>1878</v>
      </c>
      <c r="C79" s="348">
        <v>69676</v>
      </c>
      <c r="D79" s="349" t="s">
        <v>2342</v>
      </c>
      <c r="E79" s="349" t="s">
        <v>2343</v>
      </c>
      <c r="F79" s="349" t="s">
        <v>2332</v>
      </c>
      <c r="G79" s="545" t="s">
        <v>2289</v>
      </c>
      <c r="H79" s="350" t="s">
        <v>1878</v>
      </c>
      <c r="I79" s="542" t="s">
        <v>2289</v>
      </c>
      <c r="J79" s="347" t="s">
        <v>1878</v>
      </c>
      <c r="K79" s="348">
        <v>114501</v>
      </c>
      <c r="L79" s="349" t="s">
        <v>2344</v>
      </c>
      <c r="M79" s="349" t="s">
        <v>2345</v>
      </c>
      <c r="N79" s="349" t="s">
        <v>2329</v>
      </c>
      <c r="O79" s="545" t="s">
        <v>2289</v>
      </c>
      <c r="P79" s="350" t="s">
        <v>1878</v>
      </c>
    </row>
    <row r="80" spans="1:16" ht="15.75" thickBot="1">
      <c r="A80" s="543"/>
      <c r="B80" s="347" t="s">
        <v>1880</v>
      </c>
      <c r="C80" s="348"/>
      <c r="D80" s="349"/>
      <c r="E80" s="349"/>
      <c r="F80" s="349"/>
      <c r="G80" s="546"/>
      <c r="H80" s="350" t="s">
        <v>1880</v>
      </c>
      <c r="I80" s="543"/>
      <c r="J80" s="347" t="s">
        <v>1880</v>
      </c>
      <c r="K80" s="348"/>
      <c r="L80" s="349"/>
      <c r="M80" s="349"/>
      <c r="N80" s="349"/>
      <c r="O80" s="546"/>
      <c r="P80" s="350" t="s">
        <v>1880</v>
      </c>
    </row>
    <row r="81" spans="1:16" ht="15.75" thickBot="1">
      <c r="A81" s="543"/>
      <c r="B81" s="347" t="s">
        <v>1881</v>
      </c>
      <c r="C81" s="348"/>
      <c r="D81" s="349"/>
      <c r="E81" s="349"/>
      <c r="F81" s="349"/>
      <c r="G81" s="546"/>
      <c r="H81" s="350" t="s">
        <v>1881</v>
      </c>
      <c r="I81" s="543"/>
      <c r="J81" s="347" t="s">
        <v>1881</v>
      </c>
      <c r="K81" s="348"/>
      <c r="L81" s="349"/>
      <c r="M81" s="349"/>
      <c r="N81" s="349"/>
      <c r="O81" s="546"/>
      <c r="P81" s="350" t="s">
        <v>1881</v>
      </c>
    </row>
    <row r="82" spans="1:16" ht="15.75" thickBot="1">
      <c r="A82" s="543"/>
      <c r="B82" s="347" t="s">
        <v>1882</v>
      </c>
      <c r="C82" s="348"/>
      <c r="D82" s="349"/>
      <c r="E82" s="349"/>
      <c r="F82" s="349"/>
      <c r="G82" s="546"/>
      <c r="H82" s="350" t="s">
        <v>1882</v>
      </c>
      <c r="I82" s="543"/>
      <c r="J82" s="347" t="s">
        <v>1882</v>
      </c>
      <c r="K82" s="348"/>
      <c r="L82" s="349"/>
      <c r="M82" s="349"/>
      <c r="N82" s="349"/>
      <c r="O82" s="546"/>
      <c r="P82" s="350" t="s">
        <v>1882</v>
      </c>
    </row>
    <row r="83" spans="1:16" ht="15.75" thickBot="1">
      <c r="A83" s="543"/>
      <c r="B83" s="347" t="s">
        <v>1883</v>
      </c>
      <c r="C83" s="348"/>
      <c r="D83" s="349"/>
      <c r="E83" s="349"/>
      <c r="F83" s="349"/>
      <c r="G83" s="546"/>
      <c r="H83" s="350" t="s">
        <v>1883</v>
      </c>
      <c r="I83" s="543"/>
      <c r="J83" s="347" t="s">
        <v>1883</v>
      </c>
      <c r="K83" s="348"/>
      <c r="L83" s="349"/>
      <c r="M83" s="349"/>
      <c r="N83" s="349"/>
      <c r="O83" s="546"/>
      <c r="P83" s="350" t="s">
        <v>1883</v>
      </c>
    </row>
    <row r="84" spans="1:16" ht="15.75" thickBot="1">
      <c r="A84" s="543"/>
      <c r="B84" s="347" t="s">
        <v>1884</v>
      </c>
      <c r="C84" s="348"/>
      <c r="D84" s="349"/>
      <c r="E84" s="349"/>
      <c r="F84" s="349"/>
      <c r="G84" s="546"/>
      <c r="H84" s="350" t="s">
        <v>1884</v>
      </c>
      <c r="I84" s="543"/>
      <c r="J84" s="347" t="s">
        <v>1884</v>
      </c>
      <c r="K84" s="348"/>
      <c r="L84" s="349"/>
      <c r="M84" s="349"/>
      <c r="N84" s="349"/>
      <c r="O84" s="546"/>
      <c r="P84" s="350" t="s">
        <v>1884</v>
      </c>
    </row>
    <row r="85" spans="1:16" ht="15.75" thickBot="1">
      <c r="A85" s="543"/>
      <c r="B85" s="347" t="s">
        <v>1885</v>
      </c>
      <c r="C85" s="348"/>
      <c r="D85" s="349"/>
      <c r="E85" s="349"/>
      <c r="F85" s="349"/>
      <c r="G85" s="546"/>
      <c r="H85" s="350" t="s">
        <v>1885</v>
      </c>
      <c r="I85" s="543"/>
      <c r="J85" s="347" t="s">
        <v>1885</v>
      </c>
      <c r="K85" s="348"/>
      <c r="L85" s="349"/>
      <c r="M85" s="349"/>
      <c r="N85" s="349"/>
      <c r="O85" s="546"/>
      <c r="P85" s="350" t="s">
        <v>1885</v>
      </c>
    </row>
    <row r="86" spans="1:16" ht="15.75" thickBot="1">
      <c r="A86" s="543"/>
      <c r="B86" s="347" t="s">
        <v>1886</v>
      </c>
      <c r="C86" s="348"/>
      <c r="D86" s="349"/>
      <c r="E86" s="349"/>
      <c r="F86" s="349"/>
      <c r="G86" s="546"/>
      <c r="H86" s="350" t="s">
        <v>1886</v>
      </c>
      <c r="I86" s="543"/>
      <c r="J86" s="347" t="s">
        <v>1886</v>
      </c>
      <c r="K86" s="348"/>
      <c r="L86" s="349"/>
      <c r="M86" s="349"/>
      <c r="N86" s="349"/>
      <c r="O86" s="546"/>
      <c r="P86" s="350" t="s">
        <v>1886</v>
      </c>
    </row>
    <row r="87" spans="1:16" ht="15.75" thickBot="1">
      <c r="A87" s="543"/>
      <c r="B87" s="347" t="s">
        <v>1887</v>
      </c>
      <c r="C87" s="348"/>
      <c r="D87" s="349"/>
      <c r="E87" s="349"/>
      <c r="F87" s="349"/>
      <c r="G87" s="546"/>
      <c r="H87" s="350" t="s">
        <v>1887</v>
      </c>
      <c r="I87" s="543"/>
      <c r="J87" s="347" t="s">
        <v>1887</v>
      </c>
      <c r="K87" s="348"/>
      <c r="L87" s="349"/>
      <c r="M87" s="349"/>
      <c r="N87" s="349"/>
      <c r="O87" s="546"/>
      <c r="P87" s="350" t="s">
        <v>1887</v>
      </c>
    </row>
    <row r="88" spans="1:16" ht="15.75" thickBot="1">
      <c r="A88" s="543"/>
      <c r="B88" s="347" t="s">
        <v>1888</v>
      </c>
      <c r="C88" s="348"/>
      <c r="D88" s="349"/>
      <c r="E88" s="349"/>
      <c r="F88" s="349"/>
      <c r="G88" s="546"/>
      <c r="H88" s="350" t="s">
        <v>1888</v>
      </c>
      <c r="I88" s="543"/>
      <c r="J88" s="347" t="s">
        <v>1888</v>
      </c>
      <c r="K88" s="348"/>
      <c r="L88" s="349"/>
      <c r="M88" s="349"/>
      <c r="N88" s="349"/>
      <c r="O88" s="546"/>
      <c r="P88" s="350" t="s">
        <v>1888</v>
      </c>
    </row>
    <row r="89" spans="1:16" ht="15.75" thickBot="1">
      <c r="A89" s="543"/>
      <c r="B89" s="347" t="s">
        <v>1889</v>
      </c>
      <c r="C89" s="348"/>
      <c r="D89" s="349"/>
      <c r="E89" s="349"/>
      <c r="F89" s="349"/>
      <c r="G89" s="546"/>
      <c r="H89" s="350" t="s">
        <v>1889</v>
      </c>
      <c r="I89" s="543"/>
      <c r="J89" s="347" t="s">
        <v>1889</v>
      </c>
      <c r="K89" s="348"/>
      <c r="L89" s="349"/>
      <c r="M89" s="349"/>
      <c r="N89" s="349"/>
      <c r="O89" s="546"/>
      <c r="P89" s="350" t="s">
        <v>1889</v>
      </c>
    </row>
    <row r="90" spans="1:16" ht="26.25" thickBot="1">
      <c r="A90" s="544"/>
      <c r="B90" s="347" t="s">
        <v>1890</v>
      </c>
      <c r="C90" s="348"/>
      <c r="D90" s="349"/>
      <c r="E90" s="349"/>
      <c r="F90" s="349"/>
      <c r="G90" s="547"/>
      <c r="H90" s="350" t="s">
        <v>1891</v>
      </c>
      <c r="I90" s="544"/>
      <c r="J90" s="347" t="s">
        <v>1890</v>
      </c>
      <c r="K90" s="348"/>
      <c r="L90" s="349"/>
      <c r="M90" s="349"/>
      <c r="N90" s="349"/>
      <c r="O90" s="547"/>
      <c r="P90" s="350" t="s">
        <v>1891</v>
      </c>
    </row>
    <row r="91" spans="1:16" ht="15.75" thickBot="1">
      <c r="A91" s="542" t="s">
        <v>2290</v>
      </c>
      <c r="B91" s="347" t="s">
        <v>1878</v>
      </c>
      <c r="C91" s="348"/>
      <c r="D91" s="349"/>
      <c r="E91" s="349"/>
      <c r="F91" s="349"/>
      <c r="G91" s="545" t="s">
        <v>2290</v>
      </c>
      <c r="H91" s="350" t="s">
        <v>1878</v>
      </c>
      <c r="I91" s="542" t="s">
        <v>2290</v>
      </c>
      <c r="J91" s="347" t="s">
        <v>1878</v>
      </c>
      <c r="K91" s="348"/>
      <c r="L91" s="349"/>
      <c r="M91" s="349"/>
      <c r="N91" s="349"/>
      <c r="O91" s="545" t="s">
        <v>2290</v>
      </c>
      <c r="P91" s="350" t="s">
        <v>1878</v>
      </c>
    </row>
    <row r="92" spans="1:16" ht="15.75" thickBot="1">
      <c r="A92" s="543"/>
      <c r="B92" s="347" t="s">
        <v>1880</v>
      </c>
      <c r="C92" s="348"/>
      <c r="D92" s="349"/>
      <c r="E92" s="349"/>
      <c r="F92" s="349"/>
      <c r="G92" s="546"/>
      <c r="H92" s="350" t="s">
        <v>1880</v>
      </c>
      <c r="I92" s="543"/>
      <c r="J92" s="347" t="s">
        <v>1880</v>
      </c>
      <c r="K92" s="348"/>
      <c r="L92" s="349"/>
      <c r="M92" s="349"/>
      <c r="N92" s="349"/>
      <c r="O92" s="546"/>
      <c r="P92" s="350" t="s">
        <v>1880</v>
      </c>
    </row>
    <row r="93" spans="1:16" ht="15.75" thickBot="1">
      <c r="A93" s="543"/>
      <c r="B93" s="347" t="s">
        <v>1881</v>
      </c>
      <c r="C93" s="348"/>
      <c r="D93" s="349"/>
      <c r="E93" s="349"/>
      <c r="F93" s="349"/>
      <c r="G93" s="546"/>
      <c r="H93" s="350" t="s">
        <v>1881</v>
      </c>
      <c r="I93" s="543"/>
      <c r="J93" s="347" t="s">
        <v>1881</v>
      </c>
      <c r="K93" s="348"/>
      <c r="L93" s="349"/>
      <c r="M93" s="349"/>
      <c r="N93" s="349"/>
      <c r="O93" s="546"/>
      <c r="P93" s="350" t="s">
        <v>1881</v>
      </c>
    </row>
    <row r="94" spans="1:16" ht="15.75" thickBot="1">
      <c r="A94" s="543"/>
      <c r="B94" s="347" t="s">
        <v>1882</v>
      </c>
      <c r="C94" s="348"/>
      <c r="D94" s="349"/>
      <c r="E94" s="349"/>
      <c r="F94" s="349"/>
      <c r="G94" s="546"/>
      <c r="H94" s="350" t="s">
        <v>1882</v>
      </c>
      <c r="I94" s="543"/>
      <c r="J94" s="347" t="s">
        <v>1882</v>
      </c>
      <c r="K94" s="348"/>
      <c r="L94" s="349"/>
      <c r="M94" s="349"/>
      <c r="N94" s="349"/>
      <c r="O94" s="546"/>
      <c r="P94" s="350" t="s">
        <v>1882</v>
      </c>
    </row>
    <row r="95" spans="1:16" ht="15.75" thickBot="1">
      <c r="A95" s="543"/>
      <c r="B95" s="347" t="s">
        <v>1883</v>
      </c>
      <c r="C95" s="348"/>
      <c r="D95" s="349"/>
      <c r="E95" s="349"/>
      <c r="F95" s="349"/>
      <c r="G95" s="546"/>
      <c r="H95" s="350" t="s">
        <v>1883</v>
      </c>
      <c r="I95" s="543"/>
      <c r="J95" s="347" t="s">
        <v>1883</v>
      </c>
      <c r="K95" s="348"/>
      <c r="L95" s="349"/>
      <c r="M95" s="349"/>
      <c r="N95" s="349"/>
      <c r="O95" s="546"/>
      <c r="P95" s="350" t="s">
        <v>1883</v>
      </c>
    </row>
    <row r="96" spans="1:16" ht="15.75" thickBot="1">
      <c r="A96" s="543"/>
      <c r="B96" s="347" t="s">
        <v>1884</v>
      </c>
      <c r="C96" s="348"/>
      <c r="D96" s="349"/>
      <c r="E96" s="349"/>
      <c r="F96" s="349"/>
      <c r="G96" s="546"/>
      <c r="H96" s="350" t="s">
        <v>1884</v>
      </c>
      <c r="I96" s="543"/>
      <c r="J96" s="347" t="s">
        <v>1884</v>
      </c>
      <c r="K96" s="348"/>
      <c r="L96" s="349"/>
      <c r="M96" s="349"/>
      <c r="N96" s="349"/>
      <c r="O96" s="546"/>
      <c r="P96" s="350" t="s">
        <v>1884</v>
      </c>
    </row>
    <row r="97" spans="1:16" ht="15.75" thickBot="1">
      <c r="A97" s="543"/>
      <c r="B97" s="347" t="s">
        <v>1885</v>
      </c>
      <c r="C97" s="348"/>
      <c r="D97" s="349"/>
      <c r="E97" s="349"/>
      <c r="F97" s="349"/>
      <c r="G97" s="546"/>
      <c r="H97" s="350" t="s">
        <v>1885</v>
      </c>
      <c r="I97" s="543"/>
      <c r="J97" s="347" t="s">
        <v>1885</v>
      </c>
      <c r="K97" s="348"/>
      <c r="L97" s="349"/>
      <c r="M97" s="349"/>
      <c r="N97" s="349"/>
      <c r="O97" s="546"/>
      <c r="P97" s="350" t="s">
        <v>1885</v>
      </c>
    </row>
    <row r="98" spans="1:16" ht="15.75" thickBot="1">
      <c r="A98" s="543"/>
      <c r="B98" s="347" t="s">
        <v>1886</v>
      </c>
      <c r="C98" s="348"/>
      <c r="D98" s="349"/>
      <c r="E98" s="349"/>
      <c r="F98" s="349"/>
      <c r="G98" s="546"/>
      <c r="H98" s="350" t="s">
        <v>1886</v>
      </c>
      <c r="I98" s="543"/>
      <c r="J98" s="347" t="s">
        <v>1886</v>
      </c>
      <c r="K98" s="348"/>
      <c r="L98" s="349"/>
      <c r="M98" s="349"/>
      <c r="N98" s="349"/>
      <c r="O98" s="546"/>
      <c r="P98" s="350" t="s">
        <v>1886</v>
      </c>
    </row>
    <row r="99" spans="1:16" ht="15.75" thickBot="1">
      <c r="A99" s="543"/>
      <c r="B99" s="347" t="s">
        <v>1887</v>
      </c>
      <c r="C99" s="348"/>
      <c r="D99" s="349"/>
      <c r="E99" s="349"/>
      <c r="F99" s="349"/>
      <c r="G99" s="546"/>
      <c r="H99" s="350" t="s">
        <v>1887</v>
      </c>
      <c r="I99" s="543"/>
      <c r="J99" s="347" t="s">
        <v>1887</v>
      </c>
      <c r="K99" s="348"/>
      <c r="L99" s="349"/>
      <c r="M99" s="349"/>
      <c r="N99" s="349"/>
      <c r="O99" s="546"/>
      <c r="P99" s="350" t="s">
        <v>1887</v>
      </c>
    </row>
    <row r="100" spans="1:16" ht="15.75" thickBot="1">
      <c r="A100" s="543"/>
      <c r="B100" s="347" t="s">
        <v>1888</v>
      </c>
      <c r="C100" s="348"/>
      <c r="D100" s="349"/>
      <c r="E100" s="349"/>
      <c r="F100" s="349"/>
      <c r="G100" s="546"/>
      <c r="H100" s="350" t="s">
        <v>1888</v>
      </c>
      <c r="I100" s="543"/>
      <c r="J100" s="347" t="s">
        <v>1888</v>
      </c>
      <c r="K100" s="348"/>
      <c r="L100" s="349"/>
      <c r="M100" s="349"/>
      <c r="N100" s="349"/>
      <c r="O100" s="546"/>
      <c r="P100" s="350" t="s">
        <v>1888</v>
      </c>
    </row>
    <row r="101" spans="1:16" ht="15.75" thickBot="1">
      <c r="A101" s="543"/>
      <c r="B101" s="347" t="s">
        <v>1889</v>
      </c>
      <c r="C101" s="348"/>
      <c r="D101" s="349"/>
      <c r="E101" s="349"/>
      <c r="F101" s="349"/>
      <c r="G101" s="546"/>
      <c r="H101" s="350" t="s">
        <v>1889</v>
      </c>
      <c r="I101" s="543"/>
      <c r="J101" s="347" t="s">
        <v>1889</v>
      </c>
      <c r="K101" s="348"/>
      <c r="L101" s="349"/>
      <c r="M101" s="349"/>
      <c r="N101" s="349"/>
      <c r="O101" s="546"/>
      <c r="P101" s="350" t="s">
        <v>1889</v>
      </c>
    </row>
    <row r="102" spans="1:16" ht="26.25" thickBot="1">
      <c r="A102" s="544"/>
      <c r="B102" s="347" t="s">
        <v>1890</v>
      </c>
      <c r="C102" s="348"/>
      <c r="D102" s="349"/>
      <c r="E102" s="349"/>
      <c r="F102" s="349"/>
      <c r="G102" s="547"/>
      <c r="H102" s="350" t="s">
        <v>1891</v>
      </c>
      <c r="I102" s="544"/>
      <c r="J102" s="347" t="s">
        <v>1890</v>
      </c>
      <c r="K102" s="348"/>
      <c r="L102" s="349"/>
      <c r="M102" s="349"/>
      <c r="N102" s="349"/>
      <c r="O102" s="547"/>
      <c r="P102" s="350" t="s">
        <v>1891</v>
      </c>
    </row>
    <row r="103" spans="1:16" ht="15.75" thickBot="1">
      <c r="A103" s="542" t="s">
        <v>2291</v>
      </c>
      <c r="B103" s="347" t="s">
        <v>1878</v>
      </c>
      <c r="C103" s="348"/>
      <c r="D103" s="349"/>
      <c r="E103" s="349"/>
      <c r="F103" s="349"/>
      <c r="G103" s="545" t="s">
        <v>2291</v>
      </c>
      <c r="H103" s="350" t="s">
        <v>1878</v>
      </c>
      <c r="I103" s="542" t="s">
        <v>2291</v>
      </c>
      <c r="J103" s="347" t="s">
        <v>1878</v>
      </c>
      <c r="K103" s="348"/>
      <c r="L103" s="349"/>
      <c r="M103" s="349"/>
      <c r="N103" s="349"/>
      <c r="O103" s="545" t="s">
        <v>2291</v>
      </c>
      <c r="P103" s="350" t="s">
        <v>1878</v>
      </c>
    </row>
    <row r="104" spans="1:16" ht="15.75" thickBot="1">
      <c r="A104" s="543"/>
      <c r="B104" s="347" t="s">
        <v>1880</v>
      </c>
      <c r="C104" s="348"/>
      <c r="D104" s="349"/>
      <c r="E104" s="349"/>
      <c r="F104" s="349"/>
      <c r="G104" s="546"/>
      <c r="H104" s="350" t="s">
        <v>1880</v>
      </c>
      <c r="I104" s="543"/>
      <c r="J104" s="347" t="s">
        <v>1880</v>
      </c>
      <c r="K104" s="348"/>
      <c r="L104" s="349"/>
      <c r="M104" s="349"/>
      <c r="N104" s="349"/>
      <c r="O104" s="546"/>
      <c r="P104" s="350" t="s">
        <v>1880</v>
      </c>
    </row>
    <row r="105" spans="1:16" ht="15.75" thickBot="1">
      <c r="A105" s="543"/>
      <c r="B105" s="347" t="s">
        <v>1881</v>
      </c>
      <c r="C105" s="348"/>
      <c r="D105" s="349"/>
      <c r="E105" s="349"/>
      <c r="F105" s="349"/>
      <c r="G105" s="546"/>
      <c r="H105" s="350" t="s">
        <v>1881</v>
      </c>
      <c r="I105" s="543"/>
      <c r="J105" s="347" t="s">
        <v>1881</v>
      </c>
      <c r="K105" s="348"/>
      <c r="L105" s="349"/>
      <c r="M105" s="349"/>
      <c r="N105" s="349"/>
      <c r="O105" s="546"/>
      <c r="P105" s="350" t="s">
        <v>1881</v>
      </c>
    </row>
    <row r="106" spans="1:16" ht="15.75" thickBot="1">
      <c r="A106" s="543"/>
      <c r="B106" s="347" t="s">
        <v>1882</v>
      </c>
      <c r="C106" s="348"/>
      <c r="D106" s="349"/>
      <c r="E106" s="349"/>
      <c r="F106" s="349"/>
      <c r="G106" s="546"/>
      <c r="H106" s="350" t="s">
        <v>1882</v>
      </c>
      <c r="I106" s="543"/>
      <c r="J106" s="347" t="s">
        <v>1882</v>
      </c>
      <c r="K106" s="348"/>
      <c r="L106" s="349"/>
      <c r="M106" s="349"/>
      <c r="N106" s="349"/>
      <c r="O106" s="546"/>
      <c r="P106" s="350" t="s">
        <v>1882</v>
      </c>
    </row>
    <row r="107" spans="1:16" ht="15.75" thickBot="1">
      <c r="A107" s="543"/>
      <c r="B107" s="347" t="s">
        <v>1883</v>
      </c>
      <c r="C107" s="348"/>
      <c r="D107" s="349"/>
      <c r="E107" s="349"/>
      <c r="F107" s="349"/>
      <c r="G107" s="546"/>
      <c r="H107" s="350" t="s">
        <v>1883</v>
      </c>
      <c r="I107" s="543"/>
      <c r="J107" s="347" t="s">
        <v>1883</v>
      </c>
      <c r="K107" s="348"/>
      <c r="L107" s="349"/>
      <c r="M107" s="349"/>
      <c r="N107" s="349"/>
      <c r="O107" s="546"/>
      <c r="P107" s="350" t="s">
        <v>1883</v>
      </c>
    </row>
    <row r="108" spans="1:16" ht="15.75" thickBot="1">
      <c r="A108" s="543"/>
      <c r="B108" s="347" t="s">
        <v>1884</v>
      </c>
      <c r="C108" s="348"/>
      <c r="D108" s="349"/>
      <c r="E108" s="349"/>
      <c r="F108" s="349"/>
      <c r="G108" s="546"/>
      <c r="H108" s="350" t="s">
        <v>1884</v>
      </c>
      <c r="I108" s="543"/>
      <c r="J108" s="347" t="s">
        <v>1884</v>
      </c>
      <c r="K108" s="348"/>
      <c r="L108" s="349"/>
      <c r="M108" s="349"/>
      <c r="N108" s="349"/>
      <c r="O108" s="546"/>
      <c r="P108" s="350" t="s">
        <v>1884</v>
      </c>
    </row>
    <row r="109" spans="1:16" ht="15.75" thickBot="1">
      <c r="A109" s="543"/>
      <c r="B109" s="347" t="s">
        <v>1885</v>
      </c>
      <c r="C109" s="348"/>
      <c r="D109" s="349"/>
      <c r="E109" s="349"/>
      <c r="F109" s="349"/>
      <c r="G109" s="546"/>
      <c r="H109" s="350" t="s">
        <v>1885</v>
      </c>
      <c r="I109" s="543"/>
      <c r="J109" s="347" t="s">
        <v>1885</v>
      </c>
      <c r="K109" s="348"/>
      <c r="L109" s="349"/>
      <c r="M109" s="349"/>
      <c r="N109" s="349"/>
      <c r="O109" s="546"/>
      <c r="P109" s="350" t="s">
        <v>1885</v>
      </c>
    </row>
    <row r="110" spans="1:16" ht="15.75" thickBot="1">
      <c r="A110" s="543"/>
      <c r="B110" s="347" t="s">
        <v>1886</v>
      </c>
      <c r="C110" s="348"/>
      <c r="D110" s="349"/>
      <c r="E110" s="349"/>
      <c r="F110" s="349"/>
      <c r="G110" s="546"/>
      <c r="H110" s="350" t="s">
        <v>1886</v>
      </c>
      <c r="I110" s="543"/>
      <c r="J110" s="347" t="s">
        <v>1886</v>
      </c>
      <c r="K110" s="348"/>
      <c r="L110" s="349"/>
      <c r="M110" s="349"/>
      <c r="N110" s="349"/>
      <c r="O110" s="546"/>
      <c r="P110" s="350" t="s">
        <v>1886</v>
      </c>
    </row>
    <row r="111" spans="1:16" ht="15.75" thickBot="1">
      <c r="A111" s="543"/>
      <c r="B111" s="347" t="s">
        <v>1887</v>
      </c>
      <c r="C111" s="348"/>
      <c r="D111" s="349"/>
      <c r="E111" s="349"/>
      <c r="F111" s="349"/>
      <c r="G111" s="546"/>
      <c r="H111" s="350" t="s">
        <v>1887</v>
      </c>
      <c r="I111" s="543"/>
      <c r="J111" s="347" t="s">
        <v>1887</v>
      </c>
      <c r="K111" s="348"/>
      <c r="L111" s="349"/>
      <c r="M111" s="349"/>
      <c r="N111" s="349"/>
      <c r="O111" s="546"/>
      <c r="P111" s="350" t="s">
        <v>1887</v>
      </c>
    </row>
    <row r="112" spans="1:16" ht="15.75" thickBot="1">
      <c r="A112" s="543"/>
      <c r="B112" s="347" t="s">
        <v>1888</v>
      </c>
      <c r="C112" s="348"/>
      <c r="D112" s="349"/>
      <c r="E112" s="349"/>
      <c r="F112" s="349"/>
      <c r="G112" s="546"/>
      <c r="H112" s="350" t="s">
        <v>1888</v>
      </c>
      <c r="I112" s="543"/>
      <c r="J112" s="347" t="s">
        <v>1888</v>
      </c>
      <c r="K112" s="348"/>
      <c r="L112" s="349"/>
      <c r="M112" s="349"/>
      <c r="N112" s="349"/>
      <c r="O112" s="546"/>
      <c r="P112" s="350" t="s">
        <v>1888</v>
      </c>
    </row>
    <row r="113" spans="1:16" ht="15.75" thickBot="1">
      <c r="A113" s="543"/>
      <c r="B113" s="347" t="s">
        <v>1889</v>
      </c>
      <c r="C113" s="348"/>
      <c r="D113" s="349"/>
      <c r="E113" s="349"/>
      <c r="F113" s="349"/>
      <c r="G113" s="546"/>
      <c r="H113" s="350" t="s">
        <v>1889</v>
      </c>
      <c r="I113" s="543"/>
      <c r="J113" s="347" t="s">
        <v>1889</v>
      </c>
      <c r="K113" s="348"/>
      <c r="L113" s="349"/>
      <c r="M113" s="349"/>
      <c r="N113" s="349"/>
      <c r="O113" s="546"/>
      <c r="P113" s="350" t="s">
        <v>1889</v>
      </c>
    </row>
    <row r="114" spans="1:16" ht="26.25" thickBot="1">
      <c r="A114" s="544"/>
      <c r="B114" s="347" t="s">
        <v>1890</v>
      </c>
      <c r="C114" s="348"/>
      <c r="D114" s="349"/>
      <c r="E114" s="349"/>
      <c r="F114" s="349"/>
      <c r="G114" s="547"/>
      <c r="H114" s="350" t="s">
        <v>1891</v>
      </c>
      <c r="I114" s="544"/>
      <c r="J114" s="347" t="s">
        <v>1890</v>
      </c>
      <c r="K114" s="348"/>
      <c r="L114" s="349"/>
      <c r="M114" s="349"/>
      <c r="N114" s="349"/>
      <c r="O114" s="547"/>
      <c r="P114" s="350" t="s">
        <v>1891</v>
      </c>
    </row>
    <row r="115" spans="1:16" ht="15.75" thickBot="1">
      <c r="A115" s="542" t="s">
        <v>2292</v>
      </c>
      <c r="B115" s="347" t="s">
        <v>1878</v>
      </c>
      <c r="C115" s="348"/>
      <c r="D115" s="349"/>
      <c r="E115" s="349"/>
      <c r="F115" s="349"/>
      <c r="G115" s="545" t="s">
        <v>2292</v>
      </c>
      <c r="H115" s="350" t="s">
        <v>1878</v>
      </c>
      <c r="I115" s="542" t="s">
        <v>2292</v>
      </c>
      <c r="J115" s="347" t="s">
        <v>1878</v>
      </c>
      <c r="K115" s="348"/>
      <c r="L115" s="349"/>
      <c r="M115" s="349"/>
      <c r="N115" s="349"/>
      <c r="O115" s="545" t="s">
        <v>2292</v>
      </c>
      <c r="P115" s="350" t="s">
        <v>1878</v>
      </c>
    </row>
    <row r="116" spans="1:16" ht="15.75" thickBot="1">
      <c r="A116" s="543"/>
      <c r="B116" s="347" t="s">
        <v>1880</v>
      </c>
      <c r="C116" s="348"/>
      <c r="D116" s="349"/>
      <c r="E116" s="349"/>
      <c r="F116" s="349"/>
      <c r="G116" s="546"/>
      <c r="H116" s="350" t="s">
        <v>1880</v>
      </c>
      <c r="I116" s="543"/>
      <c r="J116" s="347" t="s">
        <v>1880</v>
      </c>
      <c r="K116" s="348"/>
      <c r="L116" s="349"/>
      <c r="M116" s="349"/>
      <c r="N116" s="349"/>
      <c r="O116" s="546"/>
      <c r="P116" s="350" t="s">
        <v>1880</v>
      </c>
    </row>
    <row r="117" spans="1:16" ht="15.75" thickBot="1">
      <c r="A117" s="543"/>
      <c r="B117" s="347" t="s">
        <v>1881</v>
      </c>
      <c r="C117" s="348"/>
      <c r="D117" s="349"/>
      <c r="E117" s="349"/>
      <c r="F117" s="349"/>
      <c r="G117" s="546"/>
      <c r="H117" s="350" t="s">
        <v>1881</v>
      </c>
      <c r="I117" s="543"/>
      <c r="J117" s="347" t="s">
        <v>1881</v>
      </c>
      <c r="K117" s="348"/>
      <c r="L117" s="349"/>
      <c r="M117" s="349"/>
      <c r="N117" s="349"/>
      <c r="O117" s="546"/>
      <c r="P117" s="350" t="s">
        <v>1881</v>
      </c>
    </row>
    <row r="118" spans="1:16" ht="15.75" thickBot="1">
      <c r="A118" s="543"/>
      <c r="B118" s="347" t="s">
        <v>1882</v>
      </c>
      <c r="C118" s="348"/>
      <c r="D118" s="349"/>
      <c r="E118" s="349"/>
      <c r="F118" s="349"/>
      <c r="G118" s="546"/>
      <c r="H118" s="350" t="s">
        <v>1882</v>
      </c>
      <c r="I118" s="543"/>
      <c r="J118" s="347" t="s">
        <v>1882</v>
      </c>
      <c r="K118" s="348"/>
      <c r="L118" s="349"/>
      <c r="M118" s="349"/>
      <c r="N118" s="349"/>
      <c r="O118" s="546"/>
      <c r="P118" s="350" t="s">
        <v>1882</v>
      </c>
    </row>
    <row r="119" spans="1:16" ht="15.75" thickBot="1">
      <c r="A119" s="543"/>
      <c r="B119" s="347" t="s">
        <v>1883</v>
      </c>
      <c r="C119" s="348"/>
      <c r="D119" s="349"/>
      <c r="E119" s="349"/>
      <c r="F119" s="349"/>
      <c r="G119" s="546"/>
      <c r="H119" s="350" t="s">
        <v>1883</v>
      </c>
      <c r="I119" s="543"/>
      <c r="J119" s="347" t="s">
        <v>1883</v>
      </c>
      <c r="K119" s="348"/>
      <c r="L119" s="349"/>
      <c r="M119" s="349"/>
      <c r="N119" s="349"/>
      <c r="O119" s="546"/>
      <c r="P119" s="350" t="s">
        <v>1883</v>
      </c>
    </row>
    <row r="120" spans="1:16" ht="15.75" thickBot="1">
      <c r="A120" s="543"/>
      <c r="B120" s="347" t="s">
        <v>1884</v>
      </c>
      <c r="C120" s="348"/>
      <c r="D120" s="349"/>
      <c r="E120" s="349"/>
      <c r="F120" s="349"/>
      <c r="G120" s="546"/>
      <c r="H120" s="350" t="s">
        <v>1884</v>
      </c>
      <c r="I120" s="543"/>
      <c r="J120" s="347" t="s">
        <v>1884</v>
      </c>
      <c r="K120" s="348"/>
      <c r="L120" s="349"/>
      <c r="M120" s="349"/>
      <c r="N120" s="349"/>
      <c r="O120" s="546"/>
      <c r="P120" s="350" t="s">
        <v>1884</v>
      </c>
    </row>
    <row r="121" spans="1:16" ht="15.75" thickBot="1">
      <c r="A121" s="543"/>
      <c r="B121" s="347" t="s">
        <v>1885</v>
      </c>
      <c r="C121" s="348"/>
      <c r="D121" s="349"/>
      <c r="E121" s="349"/>
      <c r="F121" s="349"/>
      <c r="G121" s="546"/>
      <c r="H121" s="350" t="s">
        <v>1885</v>
      </c>
      <c r="I121" s="543"/>
      <c r="J121" s="347" t="s">
        <v>1885</v>
      </c>
      <c r="K121" s="348"/>
      <c r="L121" s="349"/>
      <c r="M121" s="349"/>
      <c r="N121" s="349"/>
      <c r="O121" s="546"/>
      <c r="P121" s="350" t="s">
        <v>1885</v>
      </c>
    </row>
    <row r="122" spans="1:16" ht="15.75" thickBot="1">
      <c r="A122" s="543"/>
      <c r="B122" s="347" t="s">
        <v>1886</v>
      </c>
      <c r="C122" s="348"/>
      <c r="D122" s="349"/>
      <c r="E122" s="349"/>
      <c r="F122" s="349"/>
      <c r="G122" s="546"/>
      <c r="H122" s="350" t="s">
        <v>1886</v>
      </c>
      <c r="I122" s="543"/>
      <c r="J122" s="347" t="s">
        <v>1886</v>
      </c>
      <c r="K122" s="348"/>
      <c r="L122" s="349"/>
      <c r="M122" s="349"/>
      <c r="N122" s="349"/>
      <c r="O122" s="546"/>
      <c r="P122" s="350" t="s">
        <v>1886</v>
      </c>
    </row>
    <row r="123" spans="1:16" ht="15.75" thickBot="1">
      <c r="A123" s="543"/>
      <c r="B123" s="347" t="s">
        <v>1887</v>
      </c>
      <c r="C123" s="348"/>
      <c r="D123" s="349"/>
      <c r="E123" s="349"/>
      <c r="F123" s="349"/>
      <c r="G123" s="546"/>
      <c r="H123" s="350" t="s">
        <v>1887</v>
      </c>
      <c r="I123" s="543"/>
      <c r="J123" s="347" t="s">
        <v>1887</v>
      </c>
      <c r="K123" s="348"/>
      <c r="L123" s="349"/>
      <c r="M123" s="349"/>
      <c r="N123" s="349"/>
      <c r="O123" s="546"/>
      <c r="P123" s="350" t="s">
        <v>1887</v>
      </c>
    </row>
    <row r="124" spans="1:16" ht="15.75" thickBot="1">
      <c r="A124" s="543"/>
      <c r="B124" s="347" t="s">
        <v>1888</v>
      </c>
      <c r="C124" s="348"/>
      <c r="D124" s="349"/>
      <c r="E124" s="349"/>
      <c r="F124" s="349"/>
      <c r="G124" s="546"/>
      <c r="H124" s="350" t="s">
        <v>1888</v>
      </c>
      <c r="I124" s="543"/>
      <c r="J124" s="347" t="s">
        <v>1888</v>
      </c>
      <c r="K124" s="348"/>
      <c r="L124" s="349"/>
      <c r="M124" s="349"/>
      <c r="N124" s="349"/>
      <c r="O124" s="546"/>
      <c r="P124" s="350" t="s">
        <v>1888</v>
      </c>
    </row>
    <row r="125" spans="1:16" ht="15.75" thickBot="1">
      <c r="A125" s="543"/>
      <c r="B125" s="347" t="s">
        <v>1889</v>
      </c>
      <c r="C125" s="348"/>
      <c r="D125" s="349"/>
      <c r="E125" s="349"/>
      <c r="F125" s="349"/>
      <c r="G125" s="546"/>
      <c r="H125" s="350" t="s">
        <v>1889</v>
      </c>
      <c r="I125" s="543"/>
      <c r="J125" s="347" t="s">
        <v>1889</v>
      </c>
      <c r="K125" s="348"/>
      <c r="L125" s="349"/>
      <c r="M125" s="349"/>
      <c r="N125" s="349"/>
      <c r="O125" s="546"/>
      <c r="P125" s="350" t="s">
        <v>1889</v>
      </c>
    </row>
    <row r="126" spans="1:16" ht="26.25" thickBot="1">
      <c r="A126" s="544"/>
      <c r="B126" s="347" t="s">
        <v>1890</v>
      </c>
      <c r="C126" s="348"/>
      <c r="D126" s="349"/>
      <c r="E126" s="349"/>
      <c r="F126" s="349"/>
      <c r="G126" s="547"/>
      <c r="H126" s="350" t="s">
        <v>1891</v>
      </c>
      <c r="I126" s="544"/>
      <c r="J126" s="347" t="s">
        <v>1890</v>
      </c>
      <c r="K126" s="348"/>
      <c r="L126" s="349"/>
      <c r="M126" s="349"/>
      <c r="N126" s="349"/>
      <c r="O126" s="547"/>
      <c r="P126" s="350" t="s">
        <v>1891</v>
      </c>
    </row>
    <row r="127" spans="1:16" ht="15.75" thickBot="1">
      <c r="A127" s="542" t="s">
        <v>2293</v>
      </c>
      <c r="B127" s="347" t="s">
        <v>1878</v>
      </c>
      <c r="C127" s="348">
        <v>51411</v>
      </c>
      <c r="D127" s="349" t="s">
        <v>2346</v>
      </c>
      <c r="E127" s="349" t="s">
        <v>2347</v>
      </c>
      <c r="F127" s="349" t="s">
        <v>2329</v>
      </c>
      <c r="G127" s="545" t="s">
        <v>2293</v>
      </c>
      <c r="H127" s="350" t="s">
        <v>1878</v>
      </c>
      <c r="I127" s="542" t="s">
        <v>2293</v>
      </c>
      <c r="J127" s="347" t="s">
        <v>1878</v>
      </c>
      <c r="K127" s="348"/>
      <c r="L127" s="349"/>
      <c r="M127" s="349"/>
      <c r="N127" s="349"/>
      <c r="O127" s="545" t="s">
        <v>2293</v>
      </c>
      <c r="P127" s="350" t="s">
        <v>1878</v>
      </c>
    </row>
    <row r="128" spans="1:16" ht="15.75" thickBot="1">
      <c r="A128" s="543"/>
      <c r="B128" s="347" t="s">
        <v>1880</v>
      </c>
      <c r="C128" s="348"/>
      <c r="D128" s="349"/>
      <c r="E128" s="349"/>
      <c r="F128" s="349"/>
      <c r="G128" s="546"/>
      <c r="H128" s="350" t="s">
        <v>1880</v>
      </c>
      <c r="I128" s="543"/>
      <c r="J128" s="347" t="s">
        <v>1880</v>
      </c>
      <c r="K128" s="348"/>
      <c r="L128" s="349"/>
      <c r="M128" s="349"/>
      <c r="N128" s="349"/>
      <c r="O128" s="546"/>
      <c r="P128" s="350" t="s">
        <v>1880</v>
      </c>
    </row>
    <row r="129" spans="1:16" ht="15.75" thickBot="1">
      <c r="A129" s="543"/>
      <c r="B129" s="347" t="s">
        <v>1881</v>
      </c>
      <c r="C129" s="348"/>
      <c r="D129" s="349"/>
      <c r="E129" s="349"/>
      <c r="F129" s="349"/>
      <c r="G129" s="546"/>
      <c r="H129" s="350" t="s">
        <v>1881</v>
      </c>
      <c r="I129" s="543"/>
      <c r="J129" s="347" t="s">
        <v>1881</v>
      </c>
      <c r="K129" s="348"/>
      <c r="L129" s="349"/>
      <c r="M129" s="349"/>
      <c r="N129" s="349"/>
      <c r="O129" s="546"/>
      <c r="P129" s="350" t="s">
        <v>1881</v>
      </c>
    </row>
    <row r="130" spans="1:16" ht="15.75" thickBot="1">
      <c r="A130" s="543"/>
      <c r="B130" s="347" t="s">
        <v>1882</v>
      </c>
      <c r="C130" s="348"/>
      <c r="D130" s="349"/>
      <c r="E130" s="349"/>
      <c r="F130" s="349"/>
      <c r="G130" s="546"/>
      <c r="H130" s="350" t="s">
        <v>1882</v>
      </c>
      <c r="I130" s="543"/>
      <c r="J130" s="347" t="s">
        <v>1882</v>
      </c>
      <c r="K130" s="348"/>
      <c r="L130" s="349"/>
      <c r="M130" s="349"/>
      <c r="N130" s="349"/>
      <c r="O130" s="546"/>
      <c r="P130" s="350" t="s">
        <v>1882</v>
      </c>
    </row>
    <row r="131" spans="1:16" ht="15.75" thickBot="1">
      <c r="A131" s="543"/>
      <c r="B131" s="347" t="s">
        <v>1883</v>
      </c>
      <c r="C131" s="348"/>
      <c r="D131" s="349"/>
      <c r="E131" s="349"/>
      <c r="F131" s="349"/>
      <c r="G131" s="546"/>
      <c r="H131" s="350" t="s">
        <v>1883</v>
      </c>
      <c r="I131" s="543"/>
      <c r="J131" s="347" t="s">
        <v>1883</v>
      </c>
      <c r="K131" s="348"/>
      <c r="L131" s="349"/>
      <c r="M131" s="349"/>
      <c r="N131" s="349"/>
      <c r="O131" s="546"/>
      <c r="P131" s="350" t="s">
        <v>1883</v>
      </c>
    </row>
    <row r="132" spans="1:16" ht="15.75" thickBot="1">
      <c r="A132" s="543"/>
      <c r="B132" s="347" t="s">
        <v>1884</v>
      </c>
      <c r="C132" s="348"/>
      <c r="D132" s="349"/>
      <c r="E132" s="349"/>
      <c r="F132" s="349"/>
      <c r="G132" s="546"/>
      <c r="H132" s="350" t="s">
        <v>1884</v>
      </c>
      <c r="I132" s="543"/>
      <c r="J132" s="347" t="s">
        <v>1884</v>
      </c>
      <c r="K132" s="348"/>
      <c r="L132" s="349"/>
      <c r="M132" s="349"/>
      <c r="N132" s="349"/>
      <c r="O132" s="546"/>
      <c r="P132" s="350" t="s">
        <v>1884</v>
      </c>
    </row>
    <row r="133" spans="1:16" ht="15.75" thickBot="1">
      <c r="A133" s="543"/>
      <c r="B133" s="347" t="s">
        <v>1885</v>
      </c>
      <c r="C133" s="348"/>
      <c r="D133" s="349"/>
      <c r="E133" s="349"/>
      <c r="F133" s="349"/>
      <c r="G133" s="546"/>
      <c r="H133" s="350" t="s">
        <v>1885</v>
      </c>
      <c r="I133" s="543"/>
      <c r="J133" s="347" t="s">
        <v>1885</v>
      </c>
      <c r="K133" s="348"/>
      <c r="L133" s="349"/>
      <c r="M133" s="349"/>
      <c r="N133" s="349"/>
      <c r="O133" s="546"/>
      <c r="P133" s="350" t="s">
        <v>1885</v>
      </c>
    </row>
    <row r="134" spans="1:16" ht="15.75" thickBot="1">
      <c r="A134" s="543"/>
      <c r="B134" s="347" t="s">
        <v>1886</v>
      </c>
      <c r="C134" s="348"/>
      <c r="D134" s="349"/>
      <c r="E134" s="349"/>
      <c r="F134" s="349"/>
      <c r="G134" s="546"/>
      <c r="H134" s="350" t="s">
        <v>1886</v>
      </c>
      <c r="I134" s="543"/>
      <c r="J134" s="347" t="s">
        <v>1886</v>
      </c>
      <c r="K134" s="348"/>
      <c r="L134" s="349"/>
      <c r="M134" s="349"/>
      <c r="N134" s="349"/>
      <c r="O134" s="546"/>
      <c r="P134" s="350" t="s">
        <v>1886</v>
      </c>
    </row>
    <row r="135" spans="1:16" ht="15.75" thickBot="1">
      <c r="A135" s="543"/>
      <c r="B135" s="347" t="s">
        <v>1887</v>
      </c>
      <c r="C135" s="348"/>
      <c r="D135" s="349"/>
      <c r="E135" s="349"/>
      <c r="F135" s="349"/>
      <c r="G135" s="546"/>
      <c r="H135" s="350" t="s">
        <v>1887</v>
      </c>
      <c r="I135" s="543"/>
      <c r="J135" s="347" t="s">
        <v>1887</v>
      </c>
      <c r="K135" s="348"/>
      <c r="L135" s="349"/>
      <c r="M135" s="349"/>
      <c r="N135" s="349"/>
      <c r="O135" s="546"/>
      <c r="P135" s="350" t="s">
        <v>1887</v>
      </c>
    </row>
    <row r="136" spans="1:16" ht="15.75" thickBot="1">
      <c r="A136" s="543"/>
      <c r="B136" s="347" t="s">
        <v>1888</v>
      </c>
      <c r="C136" s="348"/>
      <c r="D136" s="349"/>
      <c r="E136" s="349"/>
      <c r="F136" s="349"/>
      <c r="G136" s="546"/>
      <c r="H136" s="350" t="s">
        <v>1888</v>
      </c>
      <c r="I136" s="543"/>
      <c r="J136" s="347" t="s">
        <v>1888</v>
      </c>
      <c r="K136" s="348"/>
      <c r="L136" s="349"/>
      <c r="M136" s="349"/>
      <c r="N136" s="349"/>
      <c r="O136" s="546"/>
      <c r="P136" s="350" t="s">
        <v>1888</v>
      </c>
    </row>
    <row r="137" spans="1:16" ht="15.75" thickBot="1">
      <c r="A137" s="543"/>
      <c r="B137" s="347" t="s">
        <v>1889</v>
      </c>
      <c r="C137" s="348"/>
      <c r="D137" s="349"/>
      <c r="E137" s="349"/>
      <c r="F137" s="349"/>
      <c r="G137" s="546"/>
      <c r="H137" s="350" t="s">
        <v>1889</v>
      </c>
      <c r="I137" s="543"/>
      <c r="J137" s="347" t="s">
        <v>1889</v>
      </c>
      <c r="K137" s="348"/>
      <c r="L137" s="349"/>
      <c r="M137" s="349"/>
      <c r="N137" s="349"/>
      <c r="O137" s="546"/>
      <c r="P137" s="350" t="s">
        <v>1889</v>
      </c>
    </row>
    <row r="138" spans="1:16" ht="26.25" thickBot="1">
      <c r="A138" s="544"/>
      <c r="B138" s="347" t="s">
        <v>1890</v>
      </c>
      <c r="C138" s="348"/>
      <c r="D138" s="349"/>
      <c r="E138" s="349"/>
      <c r="F138" s="349"/>
      <c r="G138" s="547"/>
      <c r="H138" s="350" t="s">
        <v>1891</v>
      </c>
      <c r="I138" s="544"/>
      <c r="J138" s="347" t="s">
        <v>1890</v>
      </c>
      <c r="K138" s="348"/>
      <c r="L138" s="349"/>
      <c r="M138" s="349"/>
      <c r="N138" s="349"/>
      <c r="O138" s="547"/>
      <c r="P138" s="350" t="s">
        <v>1891</v>
      </c>
    </row>
    <row r="139" spans="1:16" ht="15.75" thickBot="1">
      <c r="A139" s="542" t="s">
        <v>2294</v>
      </c>
      <c r="B139" s="347" t="s">
        <v>1878</v>
      </c>
      <c r="C139" s="348">
        <v>54998</v>
      </c>
      <c r="D139" s="349" t="s">
        <v>2348</v>
      </c>
      <c r="E139" s="349" t="s">
        <v>2349</v>
      </c>
      <c r="F139" s="349" t="s">
        <v>2329</v>
      </c>
      <c r="G139" s="545" t="s">
        <v>2294</v>
      </c>
      <c r="H139" s="350" t="s">
        <v>1878</v>
      </c>
      <c r="I139" s="542" t="s">
        <v>2294</v>
      </c>
      <c r="J139" s="347" t="s">
        <v>1878</v>
      </c>
      <c r="K139" s="348">
        <v>54984</v>
      </c>
      <c r="L139" s="349" t="s">
        <v>2348</v>
      </c>
      <c r="M139" s="349" t="s">
        <v>2350</v>
      </c>
      <c r="N139" s="349" t="s">
        <v>2329</v>
      </c>
      <c r="O139" s="545" t="s">
        <v>2294</v>
      </c>
      <c r="P139" s="350" t="s">
        <v>1878</v>
      </c>
    </row>
    <row r="140" spans="1:16" ht="15.75" thickBot="1">
      <c r="A140" s="543"/>
      <c r="B140" s="347" t="s">
        <v>1880</v>
      </c>
      <c r="C140" s="348"/>
      <c r="D140" s="349"/>
      <c r="E140" s="349"/>
      <c r="F140" s="349"/>
      <c r="G140" s="546"/>
      <c r="H140" s="350" t="s">
        <v>1880</v>
      </c>
      <c r="I140" s="543"/>
      <c r="J140" s="347" t="s">
        <v>1880</v>
      </c>
      <c r="K140" s="348"/>
      <c r="L140" s="349"/>
      <c r="M140" s="349"/>
      <c r="N140" s="349"/>
      <c r="O140" s="546"/>
      <c r="P140" s="350" t="s">
        <v>1880</v>
      </c>
    </row>
    <row r="141" spans="1:16" ht="15.75" thickBot="1">
      <c r="A141" s="543"/>
      <c r="B141" s="347" t="s">
        <v>1881</v>
      </c>
      <c r="C141" s="348"/>
      <c r="D141" s="349"/>
      <c r="E141" s="349"/>
      <c r="F141" s="349"/>
      <c r="G141" s="546"/>
      <c r="H141" s="350" t="s">
        <v>1881</v>
      </c>
      <c r="I141" s="543"/>
      <c r="J141" s="347" t="s">
        <v>1881</v>
      </c>
      <c r="K141" s="348"/>
      <c r="L141" s="349"/>
      <c r="M141" s="349"/>
      <c r="N141" s="349"/>
      <c r="O141" s="546"/>
      <c r="P141" s="350" t="s">
        <v>1881</v>
      </c>
    </row>
    <row r="142" spans="1:16" ht="15.75" thickBot="1">
      <c r="A142" s="543"/>
      <c r="B142" s="347" t="s">
        <v>1882</v>
      </c>
      <c r="C142" s="348"/>
      <c r="D142" s="349"/>
      <c r="E142" s="349"/>
      <c r="F142" s="349"/>
      <c r="G142" s="546"/>
      <c r="H142" s="350" t="s">
        <v>1882</v>
      </c>
      <c r="I142" s="543"/>
      <c r="J142" s="347" t="s">
        <v>1882</v>
      </c>
      <c r="K142" s="348"/>
      <c r="L142" s="349"/>
      <c r="M142" s="349"/>
      <c r="N142" s="349"/>
      <c r="O142" s="546"/>
      <c r="P142" s="350" t="s">
        <v>1882</v>
      </c>
    </row>
    <row r="143" spans="1:16" ht="15.75" thickBot="1">
      <c r="A143" s="543"/>
      <c r="B143" s="347" t="s">
        <v>1883</v>
      </c>
      <c r="C143" s="348"/>
      <c r="D143" s="349"/>
      <c r="E143" s="349"/>
      <c r="F143" s="349"/>
      <c r="G143" s="546"/>
      <c r="H143" s="350" t="s">
        <v>1883</v>
      </c>
      <c r="I143" s="543"/>
      <c r="J143" s="347" t="s">
        <v>1883</v>
      </c>
      <c r="K143" s="348"/>
      <c r="L143" s="349"/>
      <c r="M143" s="349"/>
      <c r="N143" s="349"/>
      <c r="O143" s="546"/>
      <c r="P143" s="350" t="s">
        <v>1883</v>
      </c>
    </row>
    <row r="144" spans="1:16" ht="15.75" thickBot="1">
      <c r="A144" s="543"/>
      <c r="B144" s="347" t="s">
        <v>1884</v>
      </c>
      <c r="C144" s="348"/>
      <c r="D144" s="349"/>
      <c r="E144" s="349"/>
      <c r="F144" s="349"/>
      <c r="G144" s="546"/>
      <c r="H144" s="350" t="s">
        <v>1884</v>
      </c>
      <c r="I144" s="543"/>
      <c r="J144" s="347" t="s">
        <v>1884</v>
      </c>
      <c r="K144" s="348"/>
      <c r="L144" s="349"/>
      <c r="M144" s="349"/>
      <c r="N144" s="349"/>
      <c r="O144" s="546"/>
      <c r="P144" s="350" t="s">
        <v>1884</v>
      </c>
    </row>
    <row r="145" spans="1:16" ht="15.75" thickBot="1">
      <c r="A145" s="543"/>
      <c r="B145" s="347" t="s">
        <v>1885</v>
      </c>
      <c r="C145" s="348"/>
      <c r="D145" s="349"/>
      <c r="E145" s="349"/>
      <c r="F145" s="349"/>
      <c r="G145" s="546"/>
      <c r="H145" s="350" t="s">
        <v>1885</v>
      </c>
      <c r="I145" s="543"/>
      <c r="J145" s="347" t="s">
        <v>1885</v>
      </c>
      <c r="K145" s="348"/>
      <c r="L145" s="349"/>
      <c r="M145" s="349"/>
      <c r="N145" s="349"/>
      <c r="O145" s="546"/>
      <c r="P145" s="350" t="s">
        <v>1885</v>
      </c>
    </row>
    <row r="146" spans="1:16" ht="15.75" thickBot="1">
      <c r="A146" s="543"/>
      <c r="B146" s="347" t="s">
        <v>1886</v>
      </c>
      <c r="C146" s="348"/>
      <c r="D146" s="349"/>
      <c r="E146" s="349"/>
      <c r="F146" s="349"/>
      <c r="G146" s="546"/>
      <c r="H146" s="350" t="s">
        <v>1886</v>
      </c>
      <c r="I146" s="543"/>
      <c r="J146" s="347" t="s">
        <v>1886</v>
      </c>
      <c r="K146" s="348"/>
      <c r="L146" s="349"/>
      <c r="M146" s="349"/>
      <c r="N146" s="349"/>
      <c r="O146" s="546"/>
      <c r="P146" s="350" t="s">
        <v>1886</v>
      </c>
    </row>
    <row r="147" spans="1:16" ht="15.75" thickBot="1">
      <c r="A147" s="543"/>
      <c r="B147" s="347" t="s">
        <v>1887</v>
      </c>
      <c r="C147" s="348"/>
      <c r="D147" s="349"/>
      <c r="E147" s="349"/>
      <c r="F147" s="349"/>
      <c r="G147" s="546"/>
      <c r="H147" s="350" t="s">
        <v>1887</v>
      </c>
      <c r="I147" s="543"/>
      <c r="J147" s="347" t="s">
        <v>1887</v>
      </c>
      <c r="K147" s="348"/>
      <c r="L147" s="349"/>
      <c r="M147" s="349"/>
      <c r="N147" s="349"/>
      <c r="O147" s="546"/>
      <c r="P147" s="350" t="s">
        <v>1887</v>
      </c>
    </row>
    <row r="148" spans="1:16" ht="15.75" thickBot="1">
      <c r="A148" s="543"/>
      <c r="B148" s="347" t="s">
        <v>1888</v>
      </c>
      <c r="C148" s="348"/>
      <c r="D148" s="349"/>
      <c r="E148" s="349"/>
      <c r="F148" s="349"/>
      <c r="G148" s="546"/>
      <c r="H148" s="350" t="s">
        <v>1888</v>
      </c>
      <c r="I148" s="543"/>
      <c r="J148" s="347" t="s">
        <v>1888</v>
      </c>
      <c r="K148" s="348"/>
      <c r="L148" s="349"/>
      <c r="M148" s="349"/>
      <c r="N148" s="349"/>
      <c r="O148" s="546"/>
      <c r="P148" s="350" t="s">
        <v>1888</v>
      </c>
    </row>
    <row r="149" spans="1:16" ht="15.75" thickBot="1">
      <c r="A149" s="543"/>
      <c r="B149" s="347" t="s">
        <v>1889</v>
      </c>
      <c r="C149" s="348"/>
      <c r="D149" s="349"/>
      <c r="E149" s="349"/>
      <c r="F149" s="349"/>
      <c r="G149" s="546"/>
      <c r="H149" s="350" t="s">
        <v>1889</v>
      </c>
      <c r="I149" s="543"/>
      <c r="J149" s="347" t="s">
        <v>1889</v>
      </c>
      <c r="K149" s="348"/>
      <c r="L149" s="349"/>
      <c r="M149" s="349"/>
      <c r="N149" s="349"/>
      <c r="O149" s="546"/>
      <c r="P149" s="350" t="s">
        <v>1889</v>
      </c>
    </row>
    <row r="150" spans="1:16" ht="26.25" thickBot="1">
      <c r="A150" s="544"/>
      <c r="B150" s="347" t="s">
        <v>1890</v>
      </c>
      <c r="C150" s="348"/>
      <c r="D150" s="349"/>
      <c r="E150" s="349"/>
      <c r="F150" s="349"/>
      <c r="G150" s="547"/>
      <c r="H150" s="350" t="s">
        <v>1891</v>
      </c>
      <c r="I150" s="544"/>
      <c r="J150" s="347" t="s">
        <v>1890</v>
      </c>
      <c r="K150" s="348"/>
      <c r="L150" s="349"/>
      <c r="M150" s="349"/>
      <c r="N150" s="349"/>
      <c r="O150" s="547"/>
      <c r="P150" s="350" t="s">
        <v>1891</v>
      </c>
    </row>
    <row r="151" spans="1:16" ht="36.75" thickBot="1">
      <c r="A151" s="542" t="s">
        <v>2295</v>
      </c>
      <c r="B151" s="347" t="s">
        <v>1878</v>
      </c>
      <c r="C151" s="348">
        <v>1171858</v>
      </c>
      <c r="D151" s="349" t="s">
        <v>2351</v>
      </c>
      <c r="E151" s="349" t="s">
        <v>2352</v>
      </c>
      <c r="F151" s="349" t="s">
        <v>2326</v>
      </c>
      <c r="G151" s="545" t="s">
        <v>2295</v>
      </c>
      <c r="H151" s="350" t="s">
        <v>1878</v>
      </c>
      <c r="I151" s="542" t="s">
        <v>2295</v>
      </c>
      <c r="J151" s="347" t="s">
        <v>1878</v>
      </c>
      <c r="K151" s="348">
        <v>1105312</v>
      </c>
      <c r="L151" s="349" t="s">
        <v>2353</v>
      </c>
      <c r="M151" s="349" t="s">
        <v>2354</v>
      </c>
      <c r="N151" s="349" t="s">
        <v>2326</v>
      </c>
      <c r="O151" s="545" t="s">
        <v>2295</v>
      </c>
      <c r="P151" s="350" t="s">
        <v>1878</v>
      </c>
    </row>
    <row r="152" spans="1:16" ht="15.75" thickBot="1">
      <c r="A152" s="543"/>
      <c r="B152" s="347" t="s">
        <v>1880</v>
      </c>
      <c r="C152" s="348"/>
      <c r="D152" s="349"/>
      <c r="E152" s="349"/>
      <c r="F152" s="349"/>
      <c r="G152" s="546"/>
      <c r="H152" s="350" t="s">
        <v>1880</v>
      </c>
      <c r="I152" s="543"/>
      <c r="J152" s="347" t="s">
        <v>1880</v>
      </c>
      <c r="K152" s="348"/>
      <c r="L152" s="349"/>
      <c r="M152" s="349"/>
      <c r="N152" s="349"/>
      <c r="O152" s="546"/>
      <c r="P152" s="350" t="s">
        <v>1880</v>
      </c>
    </row>
    <row r="153" spans="1:16" ht="15.75" thickBot="1">
      <c r="A153" s="543"/>
      <c r="B153" s="347" t="s">
        <v>1881</v>
      </c>
      <c r="C153" s="348"/>
      <c r="D153" s="349"/>
      <c r="E153" s="349"/>
      <c r="F153" s="349"/>
      <c r="G153" s="546"/>
      <c r="H153" s="350" t="s">
        <v>1881</v>
      </c>
      <c r="I153" s="543"/>
      <c r="J153" s="347" t="s">
        <v>1881</v>
      </c>
      <c r="K153" s="348"/>
      <c r="L153" s="349"/>
      <c r="M153" s="349"/>
      <c r="N153" s="349"/>
      <c r="O153" s="546"/>
      <c r="P153" s="350" t="s">
        <v>1881</v>
      </c>
    </row>
    <row r="154" spans="1:16" ht="15.75" thickBot="1">
      <c r="A154" s="543"/>
      <c r="B154" s="347" t="s">
        <v>1882</v>
      </c>
      <c r="C154" s="348"/>
      <c r="D154" s="349"/>
      <c r="E154" s="349"/>
      <c r="F154" s="349"/>
      <c r="G154" s="546"/>
      <c r="H154" s="350" t="s">
        <v>1882</v>
      </c>
      <c r="I154" s="543"/>
      <c r="J154" s="347" t="s">
        <v>1882</v>
      </c>
      <c r="K154" s="348"/>
      <c r="L154" s="349"/>
      <c r="M154" s="349"/>
      <c r="N154" s="349"/>
      <c r="O154" s="546"/>
      <c r="P154" s="350" t="s">
        <v>1882</v>
      </c>
    </row>
    <row r="155" spans="1:16" ht="15.75" thickBot="1">
      <c r="A155" s="543"/>
      <c r="B155" s="347" t="s">
        <v>1883</v>
      </c>
      <c r="C155" s="348"/>
      <c r="D155" s="349"/>
      <c r="E155" s="349"/>
      <c r="F155" s="349"/>
      <c r="G155" s="546"/>
      <c r="H155" s="350" t="s">
        <v>1883</v>
      </c>
      <c r="I155" s="543"/>
      <c r="J155" s="347" t="s">
        <v>1883</v>
      </c>
      <c r="K155" s="348"/>
      <c r="L155" s="349"/>
      <c r="M155" s="349"/>
      <c r="N155" s="349"/>
      <c r="O155" s="546"/>
      <c r="P155" s="350" t="s">
        <v>1883</v>
      </c>
    </row>
    <row r="156" spans="1:16" ht="15.75" thickBot="1">
      <c r="A156" s="543"/>
      <c r="B156" s="347" t="s">
        <v>1884</v>
      </c>
      <c r="C156" s="348"/>
      <c r="D156" s="349"/>
      <c r="E156" s="349"/>
      <c r="F156" s="349"/>
      <c r="G156" s="546"/>
      <c r="H156" s="350" t="s">
        <v>1884</v>
      </c>
      <c r="I156" s="543"/>
      <c r="J156" s="347" t="s">
        <v>1884</v>
      </c>
      <c r="K156" s="348"/>
      <c r="L156" s="349"/>
      <c r="M156" s="349"/>
      <c r="N156" s="349"/>
      <c r="O156" s="546"/>
      <c r="P156" s="350" t="s">
        <v>1884</v>
      </c>
    </row>
    <row r="157" spans="1:16" ht="15.75" thickBot="1">
      <c r="A157" s="543"/>
      <c r="B157" s="347" t="s">
        <v>1885</v>
      </c>
      <c r="C157" s="348"/>
      <c r="D157" s="349"/>
      <c r="E157" s="349"/>
      <c r="F157" s="349"/>
      <c r="G157" s="546"/>
      <c r="H157" s="350" t="s">
        <v>1885</v>
      </c>
      <c r="I157" s="543"/>
      <c r="J157" s="347" t="s">
        <v>1885</v>
      </c>
      <c r="K157" s="348"/>
      <c r="L157" s="349"/>
      <c r="M157" s="349"/>
      <c r="N157" s="349"/>
      <c r="O157" s="546"/>
      <c r="P157" s="350" t="s">
        <v>1885</v>
      </c>
    </row>
    <row r="158" spans="1:16" ht="15.75" thickBot="1">
      <c r="A158" s="543"/>
      <c r="B158" s="347" t="s">
        <v>1886</v>
      </c>
      <c r="C158" s="348"/>
      <c r="D158" s="349"/>
      <c r="E158" s="349"/>
      <c r="F158" s="349"/>
      <c r="G158" s="546"/>
      <c r="H158" s="350" t="s">
        <v>1886</v>
      </c>
      <c r="I158" s="543"/>
      <c r="J158" s="347" t="s">
        <v>1886</v>
      </c>
      <c r="K158" s="348"/>
      <c r="L158" s="349"/>
      <c r="M158" s="349"/>
      <c r="N158" s="349"/>
      <c r="O158" s="546"/>
      <c r="P158" s="350" t="s">
        <v>1886</v>
      </c>
    </row>
    <row r="159" spans="1:16" ht="15.75" thickBot="1">
      <c r="A159" s="543"/>
      <c r="B159" s="347" t="s">
        <v>1887</v>
      </c>
      <c r="C159" s="348"/>
      <c r="D159" s="349"/>
      <c r="E159" s="349"/>
      <c r="F159" s="349"/>
      <c r="G159" s="546"/>
      <c r="H159" s="350" t="s">
        <v>1887</v>
      </c>
      <c r="I159" s="543"/>
      <c r="J159" s="347" t="s">
        <v>1887</v>
      </c>
      <c r="K159" s="348"/>
      <c r="L159" s="349"/>
      <c r="M159" s="349"/>
      <c r="N159" s="349"/>
      <c r="O159" s="546"/>
      <c r="P159" s="350" t="s">
        <v>1887</v>
      </c>
    </row>
    <row r="160" spans="1:16" ht="15.75" thickBot="1">
      <c r="A160" s="543"/>
      <c r="B160" s="347" t="s">
        <v>1888</v>
      </c>
      <c r="C160" s="348"/>
      <c r="D160" s="349"/>
      <c r="E160" s="349"/>
      <c r="F160" s="349"/>
      <c r="G160" s="546"/>
      <c r="H160" s="350" t="s">
        <v>1888</v>
      </c>
      <c r="I160" s="543"/>
      <c r="J160" s="347" t="s">
        <v>1888</v>
      </c>
      <c r="K160" s="348"/>
      <c r="L160" s="349"/>
      <c r="M160" s="349"/>
      <c r="N160" s="349"/>
      <c r="O160" s="546"/>
      <c r="P160" s="350" t="s">
        <v>1888</v>
      </c>
    </row>
    <row r="161" spans="1:16" ht="15.75" thickBot="1">
      <c r="A161" s="543"/>
      <c r="B161" s="347" t="s">
        <v>1889</v>
      </c>
      <c r="C161" s="348"/>
      <c r="D161" s="349"/>
      <c r="E161" s="349"/>
      <c r="F161" s="349"/>
      <c r="G161" s="546"/>
      <c r="H161" s="350" t="s">
        <v>1889</v>
      </c>
      <c r="I161" s="543"/>
      <c r="J161" s="347" t="s">
        <v>1889</v>
      </c>
      <c r="K161" s="348"/>
      <c r="L161" s="349"/>
      <c r="M161" s="349"/>
      <c r="N161" s="349"/>
      <c r="O161" s="546"/>
      <c r="P161" s="350" t="s">
        <v>1889</v>
      </c>
    </row>
    <row r="162" spans="1:16" ht="26.25" thickBot="1">
      <c r="A162" s="544"/>
      <c r="B162" s="347" t="s">
        <v>1890</v>
      </c>
      <c r="C162" s="348"/>
      <c r="D162" s="349"/>
      <c r="E162" s="349"/>
      <c r="F162" s="349"/>
      <c r="G162" s="547"/>
      <c r="H162" s="350" t="s">
        <v>1891</v>
      </c>
      <c r="I162" s="544"/>
      <c r="J162" s="347" t="s">
        <v>1890</v>
      </c>
      <c r="K162" s="348"/>
      <c r="L162" s="349"/>
      <c r="M162" s="349"/>
      <c r="N162" s="349"/>
      <c r="O162" s="547"/>
      <c r="P162" s="350" t="s">
        <v>1891</v>
      </c>
    </row>
    <row r="163" spans="1:16" ht="15.75" thickBot="1">
      <c r="A163" s="542" t="s">
        <v>2296</v>
      </c>
      <c r="B163" s="347" t="s">
        <v>1878</v>
      </c>
      <c r="C163" s="348">
        <v>95617</v>
      </c>
      <c r="D163" s="349" t="s">
        <v>2355</v>
      </c>
      <c r="E163" s="349" t="s">
        <v>2356</v>
      </c>
      <c r="F163" s="349" t="s">
        <v>2326</v>
      </c>
      <c r="G163" s="545" t="s">
        <v>2296</v>
      </c>
      <c r="H163" s="350" t="s">
        <v>1878</v>
      </c>
      <c r="I163" s="542" t="s">
        <v>2296</v>
      </c>
      <c r="J163" s="347" t="s">
        <v>1878</v>
      </c>
      <c r="K163" s="348">
        <v>95617</v>
      </c>
      <c r="L163" s="349" t="s">
        <v>2355</v>
      </c>
      <c r="M163" s="349" t="s">
        <v>2356</v>
      </c>
      <c r="N163" s="349" t="s">
        <v>2326</v>
      </c>
      <c r="O163" s="545" t="s">
        <v>2296</v>
      </c>
      <c r="P163" s="350" t="s">
        <v>1878</v>
      </c>
    </row>
    <row r="164" spans="1:16" ht="15.75" thickBot="1">
      <c r="A164" s="543"/>
      <c r="B164" s="347" t="s">
        <v>1880</v>
      </c>
      <c r="C164" s="348"/>
      <c r="D164" s="349"/>
      <c r="E164" s="349"/>
      <c r="F164" s="349"/>
      <c r="G164" s="546"/>
      <c r="H164" s="350" t="s">
        <v>1880</v>
      </c>
      <c r="I164" s="543"/>
      <c r="J164" s="347" t="s">
        <v>1880</v>
      </c>
      <c r="K164" s="348"/>
      <c r="L164" s="349"/>
      <c r="M164" s="349"/>
      <c r="N164" s="349"/>
      <c r="O164" s="546"/>
      <c r="P164" s="350" t="s">
        <v>1880</v>
      </c>
    </row>
    <row r="165" spans="1:16" ht="15.75" thickBot="1">
      <c r="A165" s="543"/>
      <c r="B165" s="347" t="s">
        <v>1881</v>
      </c>
      <c r="C165" s="348"/>
      <c r="D165" s="349"/>
      <c r="E165" s="349"/>
      <c r="F165" s="349"/>
      <c r="G165" s="546"/>
      <c r="H165" s="350" t="s">
        <v>1881</v>
      </c>
      <c r="I165" s="543"/>
      <c r="J165" s="347" t="s">
        <v>1881</v>
      </c>
      <c r="K165" s="348"/>
      <c r="L165" s="349"/>
      <c r="M165" s="349"/>
      <c r="N165" s="349"/>
      <c r="O165" s="546"/>
      <c r="P165" s="350" t="s">
        <v>1881</v>
      </c>
    </row>
    <row r="166" spans="1:16" ht="15.75" thickBot="1">
      <c r="A166" s="543"/>
      <c r="B166" s="347" t="s">
        <v>1882</v>
      </c>
      <c r="C166" s="348"/>
      <c r="D166" s="349"/>
      <c r="E166" s="349"/>
      <c r="F166" s="349"/>
      <c r="G166" s="546"/>
      <c r="H166" s="350" t="s">
        <v>1882</v>
      </c>
      <c r="I166" s="543"/>
      <c r="J166" s="347" t="s">
        <v>1882</v>
      </c>
      <c r="K166" s="348"/>
      <c r="L166" s="349"/>
      <c r="M166" s="349"/>
      <c r="N166" s="349"/>
      <c r="O166" s="546"/>
      <c r="P166" s="350" t="s">
        <v>1882</v>
      </c>
    </row>
    <row r="167" spans="1:16" ht="15.75" thickBot="1">
      <c r="A167" s="543"/>
      <c r="B167" s="347" t="s">
        <v>1883</v>
      </c>
      <c r="C167" s="348"/>
      <c r="D167" s="349"/>
      <c r="E167" s="349"/>
      <c r="F167" s="349"/>
      <c r="G167" s="546"/>
      <c r="H167" s="350" t="s">
        <v>1883</v>
      </c>
      <c r="I167" s="543"/>
      <c r="J167" s="347" t="s">
        <v>1883</v>
      </c>
      <c r="K167" s="348"/>
      <c r="L167" s="349"/>
      <c r="M167" s="349"/>
      <c r="N167" s="349"/>
      <c r="O167" s="546"/>
      <c r="P167" s="350" t="s">
        <v>1883</v>
      </c>
    </row>
    <row r="168" spans="1:16" ht="15.75" thickBot="1">
      <c r="A168" s="543"/>
      <c r="B168" s="347" t="s">
        <v>1884</v>
      </c>
      <c r="C168" s="348"/>
      <c r="D168" s="349"/>
      <c r="E168" s="349"/>
      <c r="F168" s="349"/>
      <c r="G168" s="546"/>
      <c r="H168" s="350" t="s">
        <v>1884</v>
      </c>
      <c r="I168" s="543"/>
      <c r="J168" s="347" t="s">
        <v>1884</v>
      </c>
      <c r="K168" s="348"/>
      <c r="L168" s="349"/>
      <c r="M168" s="349"/>
      <c r="N168" s="349"/>
      <c r="O168" s="546"/>
      <c r="P168" s="350" t="s">
        <v>1884</v>
      </c>
    </row>
    <row r="169" spans="1:16" ht="15.75" thickBot="1">
      <c r="A169" s="543"/>
      <c r="B169" s="347" t="s">
        <v>1885</v>
      </c>
      <c r="C169" s="348"/>
      <c r="D169" s="349"/>
      <c r="E169" s="349"/>
      <c r="F169" s="349"/>
      <c r="G169" s="546"/>
      <c r="H169" s="350" t="s">
        <v>1885</v>
      </c>
      <c r="I169" s="543"/>
      <c r="J169" s="347" t="s">
        <v>1885</v>
      </c>
      <c r="K169" s="348"/>
      <c r="L169" s="349"/>
      <c r="M169" s="349"/>
      <c r="N169" s="349"/>
      <c r="O169" s="546"/>
      <c r="P169" s="350" t="s">
        <v>1885</v>
      </c>
    </row>
    <row r="170" spans="1:16" ht="15.75" thickBot="1">
      <c r="A170" s="543"/>
      <c r="B170" s="347" t="s">
        <v>1886</v>
      </c>
      <c r="C170" s="348"/>
      <c r="D170" s="349"/>
      <c r="E170" s="349"/>
      <c r="F170" s="349"/>
      <c r="G170" s="546"/>
      <c r="H170" s="350" t="s">
        <v>1886</v>
      </c>
      <c r="I170" s="543"/>
      <c r="J170" s="347" t="s">
        <v>1886</v>
      </c>
      <c r="K170" s="348"/>
      <c r="L170" s="349"/>
      <c r="M170" s="349"/>
      <c r="N170" s="349"/>
      <c r="O170" s="546"/>
      <c r="P170" s="350" t="s">
        <v>1886</v>
      </c>
    </row>
    <row r="171" spans="1:16" ht="15.75" thickBot="1">
      <c r="A171" s="543"/>
      <c r="B171" s="347" t="s">
        <v>1887</v>
      </c>
      <c r="C171" s="348"/>
      <c r="D171" s="349"/>
      <c r="E171" s="349"/>
      <c r="F171" s="349"/>
      <c r="G171" s="546"/>
      <c r="H171" s="350" t="s">
        <v>1887</v>
      </c>
      <c r="I171" s="543"/>
      <c r="J171" s="347" t="s">
        <v>1887</v>
      </c>
      <c r="K171" s="348"/>
      <c r="L171" s="349"/>
      <c r="M171" s="349"/>
      <c r="N171" s="349"/>
      <c r="O171" s="546"/>
      <c r="P171" s="350" t="s">
        <v>1887</v>
      </c>
    </row>
    <row r="172" spans="1:16" ht="15.75" thickBot="1">
      <c r="A172" s="543"/>
      <c r="B172" s="347" t="s">
        <v>1888</v>
      </c>
      <c r="C172" s="348"/>
      <c r="D172" s="349"/>
      <c r="E172" s="349"/>
      <c r="F172" s="349"/>
      <c r="G172" s="546"/>
      <c r="H172" s="350" t="s">
        <v>1888</v>
      </c>
      <c r="I172" s="543"/>
      <c r="J172" s="347" t="s">
        <v>1888</v>
      </c>
      <c r="K172" s="348"/>
      <c r="L172" s="349"/>
      <c r="M172" s="349"/>
      <c r="N172" s="349"/>
      <c r="O172" s="546"/>
      <c r="P172" s="350" t="s">
        <v>1888</v>
      </c>
    </row>
    <row r="173" spans="1:16" ht="15.75" thickBot="1">
      <c r="A173" s="543"/>
      <c r="B173" s="347" t="s">
        <v>1889</v>
      </c>
      <c r="C173" s="348"/>
      <c r="D173" s="349"/>
      <c r="E173" s="349"/>
      <c r="F173" s="349"/>
      <c r="G173" s="546"/>
      <c r="H173" s="350" t="s">
        <v>1889</v>
      </c>
      <c r="I173" s="543"/>
      <c r="J173" s="347" t="s">
        <v>1889</v>
      </c>
      <c r="K173" s="348"/>
      <c r="L173" s="349"/>
      <c r="M173" s="349"/>
      <c r="N173" s="349"/>
      <c r="O173" s="546"/>
      <c r="P173" s="350" t="s">
        <v>1889</v>
      </c>
    </row>
    <row r="174" spans="1:16" ht="26.25" thickBot="1">
      <c r="A174" s="544"/>
      <c r="B174" s="347" t="s">
        <v>1890</v>
      </c>
      <c r="C174" s="348"/>
      <c r="D174" s="349"/>
      <c r="E174" s="349"/>
      <c r="F174" s="349"/>
      <c r="G174" s="547"/>
      <c r="H174" s="350" t="s">
        <v>1891</v>
      </c>
      <c r="I174" s="544"/>
      <c r="J174" s="347" t="s">
        <v>1890</v>
      </c>
      <c r="K174" s="348"/>
      <c r="L174" s="349"/>
      <c r="M174" s="349"/>
      <c r="N174" s="349"/>
      <c r="O174" s="547"/>
      <c r="P174" s="350" t="s">
        <v>1891</v>
      </c>
    </row>
    <row r="175" spans="1:16" ht="15.75" thickBot="1">
      <c r="A175" s="542" t="s">
        <v>2297</v>
      </c>
      <c r="B175" s="347" t="s">
        <v>1878</v>
      </c>
      <c r="C175" s="348"/>
      <c r="D175" s="349"/>
      <c r="E175" s="349"/>
      <c r="F175" s="349"/>
      <c r="G175" s="545" t="s">
        <v>2297</v>
      </c>
      <c r="H175" s="350" t="s">
        <v>1878</v>
      </c>
      <c r="I175" s="542" t="s">
        <v>2297</v>
      </c>
      <c r="J175" s="347" t="s">
        <v>1878</v>
      </c>
      <c r="K175" s="348"/>
      <c r="L175" s="349"/>
      <c r="M175" s="349"/>
      <c r="N175" s="349"/>
      <c r="O175" s="545" t="s">
        <v>2297</v>
      </c>
      <c r="P175" s="350" t="s">
        <v>1878</v>
      </c>
    </row>
    <row r="176" spans="1:16" ht="15.75" thickBot="1">
      <c r="A176" s="543"/>
      <c r="B176" s="347" t="s">
        <v>1880</v>
      </c>
      <c r="C176" s="348"/>
      <c r="D176" s="349"/>
      <c r="E176" s="349"/>
      <c r="F176" s="349"/>
      <c r="G176" s="546"/>
      <c r="H176" s="350" t="s">
        <v>1880</v>
      </c>
      <c r="I176" s="543"/>
      <c r="J176" s="347" t="s">
        <v>1880</v>
      </c>
      <c r="K176" s="348"/>
      <c r="L176" s="349"/>
      <c r="M176" s="349"/>
      <c r="N176" s="349"/>
      <c r="O176" s="546"/>
      <c r="P176" s="350" t="s">
        <v>1880</v>
      </c>
    </row>
    <row r="177" spans="1:16" ht="15.75" thickBot="1">
      <c r="A177" s="543"/>
      <c r="B177" s="347" t="s">
        <v>1881</v>
      </c>
      <c r="C177" s="348"/>
      <c r="D177" s="349"/>
      <c r="E177" s="349"/>
      <c r="F177" s="349"/>
      <c r="G177" s="546"/>
      <c r="H177" s="350" t="s">
        <v>1881</v>
      </c>
      <c r="I177" s="543"/>
      <c r="J177" s="347" t="s">
        <v>1881</v>
      </c>
      <c r="K177" s="348"/>
      <c r="L177" s="349"/>
      <c r="M177" s="349"/>
      <c r="N177" s="349"/>
      <c r="O177" s="546"/>
      <c r="P177" s="350" t="s">
        <v>1881</v>
      </c>
    </row>
    <row r="178" spans="1:16" ht="15.75" thickBot="1">
      <c r="A178" s="543"/>
      <c r="B178" s="347" t="s">
        <v>1882</v>
      </c>
      <c r="C178" s="348"/>
      <c r="D178" s="349"/>
      <c r="E178" s="349"/>
      <c r="F178" s="349"/>
      <c r="G178" s="546"/>
      <c r="H178" s="350" t="s">
        <v>1882</v>
      </c>
      <c r="I178" s="543"/>
      <c r="J178" s="347" t="s">
        <v>1882</v>
      </c>
      <c r="K178" s="348"/>
      <c r="L178" s="349"/>
      <c r="M178" s="349"/>
      <c r="N178" s="349"/>
      <c r="O178" s="546"/>
      <c r="P178" s="350" t="s">
        <v>1882</v>
      </c>
    </row>
    <row r="179" spans="1:16" ht="15.75" thickBot="1">
      <c r="A179" s="543"/>
      <c r="B179" s="347" t="s">
        <v>1883</v>
      </c>
      <c r="C179" s="348"/>
      <c r="D179" s="349"/>
      <c r="E179" s="349"/>
      <c r="F179" s="349"/>
      <c r="G179" s="546"/>
      <c r="H179" s="350" t="s">
        <v>1883</v>
      </c>
      <c r="I179" s="543"/>
      <c r="J179" s="347" t="s">
        <v>1883</v>
      </c>
      <c r="K179" s="348"/>
      <c r="L179" s="349"/>
      <c r="M179" s="349"/>
      <c r="N179" s="349"/>
      <c r="O179" s="546"/>
      <c r="P179" s="350" t="s">
        <v>1883</v>
      </c>
    </row>
    <row r="180" spans="1:16" ht="15.75" thickBot="1">
      <c r="A180" s="543"/>
      <c r="B180" s="347" t="s">
        <v>1884</v>
      </c>
      <c r="C180" s="348"/>
      <c r="D180" s="349"/>
      <c r="E180" s="349"/>
      <c r="F180" s="349"/>
      <c r="G180" s="546"/>
      <c r="H180" s="350" t="s">
        <v>1884</v>
      </c>
      <c r="I180" s="543"/>
      <c r="J180" s="347" t="s">
        <v>1884</v>
      </c>
      <c r="K180" s="348"/>
      <c r="L180" s="349"/>
      <c r="M180" s="349"/>
      <c r="N180" s="349"/>
      <c r="O180" s="546"/>
      <c r="P180" s="350" t="s">
        <v>1884</v>
      </c>
    </row>
    <row r="181" spans="1:16" ht="15.75" thickBot="1">
      <c r="A181" s="543"/>
      <c r="B181" s="347" t="s">
        <v>1885</v>
      </c>
      <c r="C181" s="348"/>
      <c r="D181" s="349"/>
      <c r="E181" s="349"/>
      <c r="F181" s="349"/>
      <c r="G181" s="546"/>
      <c r="H181" s="350" t="s">
        <v>1885</v>
      </c>
      <c r="I181" s="543"/>
      <c r="J181" s="347" t="s">
        <v>1885</v>
      </c>
      <c r="K181" s="348"/>
      <c r="L181" s="349"/>
      <c r="M181" s="349"/>
      <c r="N181" s="349"/>
      <c r="O181" s="546"/>
      <c r="P181" s="350" t="s">
        <v>1885</v>
      </c>
    </row>
    <row r="182" spans="1:16" ht="15.75" thickBot="1">
      <c r="A182" s="543"/>
      <c r="B182" s="347" t="s">
        <v>1886</v>
      </c>
      <c r="C182" s="348"/>
      <c r="D182" s="349"/>
      <c r="E182" s="349"/>
      <c r="F182" s="349"/>
      <c r="G182" s="546"/>
      <c r="H182" s="350" t="s">
        <v>1886</v>
      </c>
      <c r="I182" s="543"/>
      <c r="J182" s="347" t="s">
        <v>1886</v>
      </c>
      <c r="K182" s="348"/>
      <c r="L182" s="349"/>
      <c r="M182" s="349"/>
      <c r="N182" s="349"/>
      <c r="O182" s="546"/>
      <c r="P182" s="350" t="s">
        <v>1886</v>
      </c>
    </row>
    <row r="183" spans="1:16" ht="15.75" thickBot="1">
      <c r="A183" s="543"/>
      <c r="B183" s="347" t="s">
        <v>1887</v>
      </c>
      <c r="C183" s="348"/>
      <c r="D183" s="349"/>
      <c r="E183" s="349"/>
      <c r="F183" s="349"/>
      <c r="G183" s="546"/>
      <c r="H183" s="350" t="s">
        <v>1887</v>
      </c>
      <c r="I183" s="543"/>
      <c r="J183" s="347" t="s">
        <v>1887</v>
      </c>
      <c r="K183" s="348"/>
      <c r="L183" s="349"/>
      <c r="M183" s="349"/>
      <c r="N183" s="349"/>
      <c r="O183" s="546"/>
      <c r="P183" s="350" t="s">
        <v>1887</v>
      </c>
    </row>
    <row r="184" spans="1:16" ht="15.75" thickBot="1">
      <c r="A184" s="543"/>
      <c r="B184" s="347" t="s">
        <v>1888</v>
      </c>
      <c r="C184" s="348"/>
      <c r="D184" s="349"/>
      <c r="E184" s="349"/>
      <c r="F184" s="349"/>
      <c r="G184" s="546"/>
      <c r="H184" s="350" t="s">
        <v>1888</v>
      </c>
      <c r="I184" s="543"/>
      <c r="J184" s="347" t="s">
        <v>1888</v>
      </c>
      <c r="K184" s="348"/>
      <c r="L184" s="349"/>
      <c r="M184" s="349"/>
      <c r="N184" s="349"/>
      <c r="O184" s="546"/>
      <c r="P184" s="350" t="s">
        <v>1888</v>
      </c>
    </row>
    <row r="185" spans="1:16" ht="15.75" thickBot="1">
      <c r="A185" s="543"/>
      <c r="B185" s="347" t="s">
        <v>1889</v>
      </c>
      <c r="C185" s="348"/>
      <c r="D185" s="349"/>
      <c r="E185" s="349"/>
      <c r="F185" s="349"/>
      <c r="G185" s="546"/>
      <c r="H185" s="350" t="s">
        <v>1889</v>
      </c>
      <c r="I185" s="543"/>
      <c r="J185" s="347" t="s">
        <v>1889</v>
      </c>
      <c r="K185" s="348"/>
      <c r="L185" s="349"/>
      <c r="M185" s="349"/>
      <c r="N185" s="349"/>
      <c r="O185" s="546"/>
      <c r="P185" s="350" t="s">
        <v>1889</v>
      </c>
    </row>
    <row r="186" spans="1:16" ht="26.25" thickBot="1">
      <c r="A186" s="544"/>
      <c r="B186" s="347" t="s">
        <v>1890</v>
      </c>
      <c r="C186" s="348"/>
      <c r="D186" s="349"/>
      <c r="E186" s="349"/>
      <c r="F186" s="349"/>
      <c r="G186" s="547"/>
      <c r="H186" s="350" t="s">
        <v>1891</v>
      </c>
      <c r="I186" s="544"/>
      <c r="J186" s="347" t="s">
        <v>1890</v>
      </c>
      <c r="K186" s="348"/>
      <c r="L186" s="349"/>
      <c r="M186" s="349"/>
      <c r="N186" s="349"/>
      <c r="O186" s="547"/>
      <c r="P186" s="350" t="s">
        <v>1891</v>
      </c>
    </row>
    <row r="187" spans="1:16" ht="24.75" thickBot="1">
      <c r="A187" s="542" t="s">
        <v>2298</v>
      </c>
      <c r="B187" s="347" t="s">
        <v>1878</v>
      </c>
      <c r="C187" s="348">
        <v>941034</v>
      </c>
      <c r="D187" s="349" t="s">
        <v>2357</v>
      </c>
      <c r="E187" s="349" t="s">
        <v>2358</v>
      </c>
      <c r="F187" s="349" t="s">
        <v>2332</v>
      </c>
      <c r="G187" s="545" t="s">
        <v>2298</v>
      </c>
      <c r="H187" s="350" t="s">
        <v>1878</v>
      </c>
      <c r="I187" s="542" t="s">
        <v>2298</v>
      </c>
      <c r="J187" s="347" t="s">
        <v>1878</v>
      </c>
      <c r="K187" s="348">
        <v>1380024</v>
      </c>
      <c r="L187" s="349" t="s">
        <v>2359</v>
      </c>
      <c r="M187" s="349" t="s">
        <v>2360</v>
      </c>
      <c r="N187" s="349" t="s">
        <v>2332</v>
      </c>
      <c r="O187" s="545" t="s">
        <v>2298</v>
      </c>
      <c r="P187" s="350" t="s">
        <v>1878</v>
      </c>
    </row>
    <row r="188" spans="1:16" ht="15.75" thickBot="1">
      <c r="A188" s="543"/>
      <c r="B188" s="347" t="s">
        <v>1880</v>
      </c>
      <c r="C188" s="348"/>
      <c r="D188" s="349"/>
      <c r="E188" s="349"/>
      <c r="F188" s="349"/>
      <c r="G188" s="546"/>
      <c r="H188" s="350" t="s">
        <v>1880</v>
      </c>
      <c r="I188" s="543"/>
      <c r="J188" s="347" t="s">
        <v>1880</v>
      </c>
      <c r="K188" s="348"/>
      <c r="L188" s="349"/>
      <c r="M188" s="349"/>
      <c r="N188" s="349"/>
      <c r="O188" s="546"/>
      <c r="P188" s="350" t="s">
        <v>1880</v>
      </c>
    </row>
    <row r="189" spans="1:16" ht="15.75" thickBot="1">
      <c r="A189" s="543"/>
      <c r="B189" s="347" t="s">
        <v>1881</v>
      </c>
      <c r="C189" s="348"/>
      <c r="D189" s="349"/>
      <c r="E189" s="349"/>
      <c r="F189" s="349"/>
      <c r="G189" s="546"/>
      <c r="H189" s="350" t="s">
        <v>1881</v>
      </c>
      <c r="I189" s="543"/>
      <c r="J189" s="347" t="s">
        <v>1881</v>
      </c>
      <c r="K189" s="348"/>
      <c r="L189" s="349"/>
      <c r="M189" s="349"/>
      <c r="N189" s="349"/>
      <c r="O189" s="546"/>
      <c r="P189" s="350" t="s">
        <v>1881</v>
      </c>
    </row>
    <row r="190" spans="1:16" ht="15.75" thickBot="1">
      <c r="A190" s="543"/>
      <c r="B190" s="347" t="s">
        <v>1882</v>
      </c>
      <c r="C190" s="348"/>
      <c r="D190" s="349"/>
      <c r="E190" s="349"/>
      <c r="F190" s="349"/>
      <c r="G190" s="546"/>
      <c r="H190" s="350" t="s">
        <v>1882</v>
      </c>
      <c r="I190" s="543"/>
      <c r="J190" s="347" t="s">
        <v>1882</v>
      </c>
      <c r="K190" s="348"/>
      <c r="L190" s="349"/>
      <c r="M190" s="349"/>
      <c r="N190" s="349"/>
      <c r="O190" s="546"/>
      <c r="P190" s="350" t="s">
        <v>1882</v>
      </c>
    </row>
    <row r="191" spans="1:16" ht="15.75" thickBot="1">
      <c r="A191" s="543"/>
      <c r="B191" s="347" t="s">
        <v>1883</v>
      </c>
      <c r="C191" s="348"/>
      <c r="D191" s="349"/>
      <c r="E191" s="349"/>
      <c r="F191" s="349"/>
      <c r="G191" s="546"/>
      <c r="H191" s="350" t="s">
        <v>1883</v>
      </c>
      <c r="I191" s="543"/>
      <c r="J191" s="347" t="s">
        <v>1883</v>
      </c>
      <c r="K191" s="348"/>
      <c r="L191" s="349"/>
      <c r="M191" s="349"/>
      <c r="N191" s="349"/>
      <c r="O191" s="546"/>
      <c r="P191" s="350" t="s">
        <v>1883</v>
      </c>
    </row>
    <row r="192" spans="1:16" ht="15.75" thickBot="1">
      <c r="A192" s="543"/>
      <c r="B192" s="347" t="s">
        <v>1884</v>
      </c>
      <c r="C192" s="348"/>
      <c r="D192" s="349"/>
      <c r="E192" s="349"/>
      <c r="F192" s="349"/>
      <c r="G192" s="546"/>
      <c r="H192" s="350" t="s">
        <v>1884</v>
      </c>
      <c r="I192" s="543"/>
      <c r="J192" s="347" t="s">
        <v>1884</v>
      </c>
      <c r="K192" s="348"/>
      <c r="L192" s="349"/>
      <c r="M192" s="349"/>
      <c r="N192" s="349"/>
      <c r="O192" s="546"/>
      <c r="P192" s="350" t="s">
        <v>1884</v>
      </c>
    </row>
    <row r="193" spans="1:16" ht="15.75" thickBot="1">
      <c r="A193" s="543"/>
      <c r="B193" s="347" t="s">
        <v>1885</v>
      </c>
      <c r="C193" s="348"/>
      <c r="D193" s="349"/>
      <c r="E193" s="349"/>
      <c r="F193" s="349"/>
      <c r="G193" s="546"/>
      <c r="H193" s="350" t="s">
        <v>1885</v>
      </c>
      <c r="I193" s="543"/>
      <c r="J193" s="347" t="s">
        <v>1885</v>
      </c>
      <c r="K193" s="348"/>
      <c r="L193" s="349"/>
      <c r="M193" s="349"/>
      <c r="N193" s="349"/>
      <c r="O193" s="546"/>
      <c r="P193" s="350" t="s">
        <v>1885</v>
      </c>
    </row>
    <row r="194" spans="1:16" ht="15.75" thickBot="1">
      <c r="A194" s="543"/>
      <c r="B194" s="347" t="s">
        <v>1886</v>
      </c>
      <c r="C194" s="348"/>
      <c r="D194" s="349"/>
      <c r="E194" s="349"/>
      <c r="F194" s="349"/>
      <c r="G194" s="546"/>
      <c r="H194" s="350" t="s">
        <v>1886</v>
      </c>
      <c r="I194" s="543"/>
      <c r="J194" s="347" t="s">
        <v>1886</v>
      </c>
      <c r="K194" s="348"/>
      <c r="L194" s="349"/>
      <c r="M194" s="349"/>
      <c r="N194" s="349"/>
      <c r="O194" s="546"/>
      <c r="P194" s="350" t="s">
        <v>1886</v>
      </c>
    </row>
    <row r="195" spans="1:16" ht="15.75" thickBot="1">
      <c r="A195" s="543"/>
      <c r="B195" s="347" t="s">
        <v>1887</v>
      </c>
      <c r="C195" s="348"/>
      <c r="D195" s="349"/>
      <c r="E195" s="349"/>
      <c r="F195" s="349"/>
      <c r="G195" s="546"/>
      <c r="H195" s="350" t="s">
        <v>1887</v>
      </c>
      <c r="I195" s="543"/>
      <c r="J195" s="347" t="s">
        <v>1887</v>
      </c>
      <c r="K195" s="348"/>
      <c r="L195" s="349"/>
      <c r="M195" s="349"/>
      <c r="N195" s="349"/>
      <c r="O195" s="546"/>
      <c r="P195" s="350" t="s">
        <v>1887</v>
      </c>
    </row>
    <row r="196" spans="1:16" ht="15.75" thickBot="1">
      <c r="A196" s="543"/>
      <c r="B196" s="347" t="s">
        <v>1888</v>
      </c>
      <c r="C196" s="348"/>
      <c r="D196" s="349"/>
      <c r="E196" s="349"/>
      <c r="F196" s="349"/>
      <c r="G196" s="546"/>
      <c r="H196" s="350" t="s">
        <v>1888</v>
      </c>
      <c r="I196" s="543"/>
      <c r="J196" s="347" t="s">
        <v>1888</v>
      </c>
      <c r="K196" s="348"/>
      <c r="L196" s="349"/>
      <c r="M196" s="349"/>
      <c r="N196" s="349"/>
      <c r="O196" s="546"/>
      <c r="P196" s="350" t="s">
        <v>1888</v>
      </c>
    </row>
    <row r="197" spans="1:16" ht="15.75" thickBot="1">
      <c r="A197" s="543"/>
      <c r="B197" s="347" t="s">
        <v>1889</v>
      </c>
      <c r="C197" s="348"/>
      <c r="D197" s="349"/>
      <c r="E197" s="349"/>
      <c r="F197" s="349"/>
      <c r="G197" s="546"/>
      <c r="H197" s="350" t="s">
        <v>1889</v>
      </c>
      <c r="I197" s="543"/>
      <c r="J197" s="347" t="s">
        <v>1889</v>
      </c>
      <c r="K197" s="348"/>
      <c r="L197" s="349"/>
      <c r="M197" s="349"/>
      <c r="N197" s="349"/>
      <c r="O197" s="546"/>
      <c r="P197" s="350" t="s">
        <v>1889</v>
      </c>
    </row>
    <row r="198" spans="1:16" ht="26.25" thickBot="1">
      <c r="A198" s="544"/>
      <c r="B198" s="347" t="s">
        <v>1890</v>
      </c>
      <c r="C198" s="348"/>
      <c r="D198" s="349"/>
      <c r="E198" s="349"/>
      <c r="F198" s="349"/>
      <c r="G198" s="547"/>
      <c r="H198" s="350" t="s">
        <v>1891</v>
      </c>
      <c r="I198" s="544"/>
      <c r="J198" s="347" t="s">
        <v>1890</v>
      </c>
      <c r="K198" s="348"/>
      <c r="L198" s="349"/>
      <c r="M198" s="349"/>
      <c r="N198" s="349"/>
      <c r="O198" s="547"/>
      <c r="P198" s="350" t="s">
        <v>1891</v>
      </c>
    </row>
    <row r="199" spans="1:16" ht="15.75" thickBot="1">
      <c r="A199" s="542" t="s">
        <v>2299</v>
      </c>
      <c r="B199" s="347" t="s">
        <v>1878</v>
      </c>
      <c r="C199" s="348"/>
      <c r="D199" s="349"/>
      <c r="E199" s="349"/>
      <c r="F199" s="349"/>
      <c r="G199" s="545" t="s">
        <v>2299</v>
      </c>
      <c r="H199" s="350" t="s">
        <v>1878</v>
      </c>
      <c r="I199" s="542" t="s">
        <v>2299</v>
      </c>
      <c r="J199" s="347" t="s">
        <v>1878</v>
      </c>
      <c r="K199" s="348"/>
      <c r="L199" s="349"/>
      <c r="M199" s="349"/>
      <c r="N199" s="349"/>
      <c r="O199" s="545" t="s">
        <v>2299</v>
      </c>
      <c r="P199" s="350" t="s">
        <v>1878</v>
      </c>
    </row>
    <row r="200" spans="1:16" ht="15.75" thickBot="1">
      <c r="A200" s="543"/>
      <c r="B200" s="347" t="s">
        <v>1880</v>
      </c>
      <c r="C200" s="348"/>
      <c r="D200" s="349"/>
      <c r="E200" s="349"/>
      <c r="F200" s="349"/>
      <c r="G200" s="546"/>
      <c r="H200" s="350" t="s">
        <v>1880</v>
      </c>
      <c r="I200" s="543"/>
      <c r="J200" s="347" t="s">
        <v>1880</v>
      </c>
      <c r="K200" s="348"/>
      <c r="L200" s="349"/>
      <c r="M200" s="349"/>
      <c r="N200" s="349"/>
      <c r="O200" s="546"/>
      <c r="P200" s="350" t="s">
        <v>1880</v>
      </c>
    </row>
    <row r="201" spans="1:16" ht="15.75" thickBot="1">
      <c r="A201" s="543"/>
      <c r="B201" s="347" t="s">
        <v>1881</v>
      </c>
      <c r="C201" s="348"/>
      <c r="D201" s="349"/>
      <c r="E201" s="349"/>
      <c r="F201" s="349"/>
      <c r="G201" s="546"/>
      <c r="H201" s="350" t="s">
        <v>1881</v>
      </c>
      <c r="I201" s="543"/>
      <c r="J201" s="347" t="s">
        <v>1881</v>
      </c>
      <c r="K201" s="348"/>
      <c r="L201" s="349"/>
      <c r="M201" s="349"/>
      <c r="N201" s="349"/>
      <c r="O201" s="546"/>
      <c r="P201" s="350" t="s">
        <v>1881</v>
      </c>
    </row>
    <row r="202" spans="1:16" ht="15.75" thickBot="1">
      <c r="A202" s="543"/>
      <c r="B202" s="347" t="s">
        <v>1882</v>
      </c>
      <c r="C202" s="348"/>
      <c r="D202" s="349"/>
      <c r="E202" s="349"/>
      <c r="F202" s="349"/>
      <c r="G202" s="546"/>
      <c r="H202" s="350" t="s">
        <v>1882</v>
      </c>
      <c r="I202" s="543"/>
      <c r="J202" s="347" t="s">
        <v>1882</v>
      </c>
      <c r="K202" s="348"/>
      <c r="L202" s="349"/>
      <c r="M202" s="349"/>
      <c r="N202" s="349"/>
      <c r="O202" s="546"/>
      <c r="P202" s="350" t="s">
        <v>1882</v>
      </c>
    </row>
    <row r="203" spans="1:16" ht="15.75" thickBot="1">
      <c r="A203" s="543"/>
      <c r="B203" s="347" t="s">
        <v>1883</v>
      </c>
      <c r="C203" s="348"/>
      <c r="D203" s="349"/>
      <c r="E203" s="349"/>
      <c r="F203" s="349"/>
      <c r="G203" s="546"/>
      <c r="H203" s="350" t="s">
        <v>1883</v>
      </c>
      <c r="I203" s="543"/>
      <c r="J203" s="347" t="s">
        <v>1883</v>
      </c>
      <c r="K203" s="348"/>
      <c r="L203" s="349"/>
      <c r="M203" s="349"/>
      <c r="N203" s="349"/>
      <c r="O203" s="546"/>
      <c r="P203" s="350" t="s">
        <v>1883</v>
      </c>
    </row>
    <row r="204" spans="1:16" ht="15.75" thickBot="1">
      <c r="A204" s="543"/>
      <c r="B204" s="347" t="s">
        <v>1884</v>
      </c>
      <c r="C204" s="348"/>
      <c r="D204" s="349"/>
      <c r="E204" s="349"/>
      <c r="F204" s="349"/>
      <c r="G204" s="546"/>
      <c r="H204" s="350" t="s">
        <v>1884</v>
      </c>
      <c r="I204" s="543"/>
      <c r="J204" s="347" t="s">
        <v>1884</v>
      </c>
      <c r="K204" s="348"/>
      <c r="L204" s="349"/>
      <c r="M204" s="349"/>
      <c r="N204" s="349"/>
      <c r="O204" s="546"/>
      <c r="P204" s="350" t="s">
        <v>1884</v>
      </c>
    </row>
    <row r="205" spans="1:16" ht="15.75" thickBot="1">
      <c r="A205" s="543"/>
      <c r="B205" s="347" t="s">
        <v>1885</v>
      </c>
      <c r="C205" s="348"/>
      <c r="D205" s="349"/>
      <c r="E205" s="349"/>
      <c r="F205" s="349"/>
      <c r="G205" s="546"/>
      <c r="H205" s="350" t="s">
        <v>1885</v>
      </c>
      <c r="I205" s="543"/>
      <c r="J205" s="347" t="s">
        <v>1885</v>
      </c>
      <c r="K205" s="348"/>
      <c r="L205" s="349"/>
      <c r="M205" s="349"/>
      <c r="N205" s="349"/>
      <c r="O205" s="546"/>
      <c r="P205" s="350" t="s">
        <v>1885</v>
      </c>
    </row>
    <row r="206" spans="1:16" ht="15.75" thickBot="1">
      <c r="A206" s="543"/>
      <c r="B206" s="347" t="s">
        <v>1886</v>
      </c>
      <c r="C206" s="348"/>
      <c r="D206" s="349"/>
      <c r="E206" s="349"/>
      <c r="F206" s="349"/>
      <c r="G206" s="546"/>
      <c r="H206" s="350" t="s">
        <v>1886</v>
      </c>
      <c r="I206" s="543"/>
      <c r="J206" s="347" t="s">
        <v>1886</v>
      </c>
      <c r="K206" s="348"/>
      <c r="L206" s="349"/>
      <c r="M206" s="349"/>
      <c r="N206" s="349"/>
      <c r="O206" s="546"/>
      <c r="P206" s="350" t="s">
        <v>1886</v>
      </c>
    </row>
    <row r="207" spans="1:16" ht="15.75" thickBot="1">
      <c r="A207" s="543"/>
      <c r="B207" s="347" t="s">
        <v>1887</v>
      </c>
      <c r="C207" s="348"/>
      <c r="D207" s="349"/>
      <c r="E207" s="349"/>
      <c r="F207" s="349"/>
      <c r="G207" s="546"/>
      <c r="H207" s="350" t="s">
        <v>1887</v>
      </c>
      <c r="I207" s="543"/>
      <c r="J207" s="347" t="s">
        <v>1887</v>
      </c>
      <c r="K207" s="348"/>
      <c r="L207" s="349"/>
      <c r="M207" s="349"/>
      <c r="N207" s="349"/>
      <c r="O207" s="546"/>
      <c r="P207" s="350" t="s">
        <v>1887</v>
      </c>
    </row>
    <row r="208" spans="1:16" ht="15.75" thickBot="1">
      <c r="A208" s="543"/>
      <c r="B208" s="347" t="s">
        <v>1888</v>
      </c>
      <c r="C208" s="348"/>
      <c r="D208" s="349"/>
      <c r="E208" s="349"/>
      <c r="F208" s="349"/>
      <c r="G208" s="546"/>
      <c r="H208" s="350" t="s">
        <v>1888</v>
      </c>
      <c r="I208" s="543"/>
      <c r="J208" s="347" t="s">
        <v>1888</v>
      </c>
      <c r="K208" s="348"/>
      <c r="L208" s="349"/>
      <c r="M208" s="349"/>
      <c r="N208" s="349"/>
      <c r="O208" s="546"/>
      <c r="P208" s="350" t="s">
        <v>1888</v>
      </c>
    </row>
    <row r="209" spans="1:16" ht="15.75" thickBot="1">
      <c r="A209" s="543"/>
      <c r="B209" s="347" t="s">
        <v>1889</v>
      </c>
      <c r="C209" s="348"/>
      <c r="D209" s="349"/>
      <c r="E209" s="349"/>
      <c r="F209" s="349"/>
      <c r="G209" s="546"/>
      <c r="H209" s="350" t="s">
        <v>1889</v>
      </c>
      <c r="I209" s="543"/>
      <c r="J209" s="347" t="s">
        <v>1889</v>
      </c>
      <c r="K209" s="348"/>
      <c r="L209" s="349"/>
      <c r="M209" s="349"/>
      <c r="N209" s="349"/>
      <c r="O209" s="546"/>
      <c r="P209" s="350" t="s">
        <v>1889</v>
      </c>
    </row>
    <row r="210" spans="1:16" ht="26.25" thickBot="1">
      <c r="A210" s="544"/>
      <c r="B210" s="347" t="s">
        <v>1890</v>
      </c>
      <c r="C210" s="348"/>
      <c r="D210" s="349"/>
      <c r="E210" s="349"/>
      <c r="F210" s="349"/>
      <c r="G210" s="547"/>
      <c r="H210" s="350" t="s">
        <v>1891</v>
      </c>
      <c r="I210" s="544"/>
      <c r="J210" s="347" t="s">
        <v>1890</v>
      </c>
      <c r="K210" s="348"/>
      <c r="L210" s="349"/>
      <c r="M210" s="349"/>
      <c r="N210" s="349"/>
      <c r="O210" s="547"/>
      <c r="P210" s="350" t="s">
        <v>1891</v>
      </c>
    </row>
    <row r="211" spans="1:16" ht="15.75" thickBot="1">
      <c r="A211" s="542" t="s">
        <v>2300</v>
      </c>
      <c r="B211" s="347" t="s">
        <v>1878</v>
      </c>
      <c r="C211" s="348">
        <v>288750</v>
      </c>
      <c r="D211" s="349" t="s">
        <v>2361</v>
      </c>
      <c r="E211" s="349" t="s">
        <v>2362</v>
      </c>
      <c r="F211" s="349" t="s">
        <v>2326</v>
      </c>
      <c r="G211" s="545" t="s">
        <v>2300</v>
      </c>
      <c r="H211" s="350" t="s">
        <v>1878</v>
      </c>
      <c r="I211" s="542" t="s">
        <v>2300</v>
      </c>
      <c r="J211" s="347" t="s">
        <v>1878</v>
      </c>
      <c r="K211" s="348">
        <v>294231</v>
      </c>
      <c r="L211" s="349" t="s">
        <v>2361</v>
      </c>
      <c r="M211" s="349" t="s">
        <v>2362</v>
      </c>
      <c r="N211" s="349" t="s">
        <v>2326</v>
      </c>
      <c r="O211" s="545" t="s">
        <v>2300</v>
      </c>
      <c r="P211" s="350" t="s">
        <v>1878</v>
      </c>
    </row>
    <row r="212" spans="1:16" ht="15.75" thickBot="1">
      <c r="A212" s="543"/>
      <c r="B212" s="347" t="s">
        <v>1880</v>
      </c>
      <c r="C212" s="348"/>
      <c r="D212" s="349"/>
      <c r="E212" s="349"/>
      <c r="F212" s="349"/>
      <c r="G212" s="546"/>
      <c r="H212" s="350" t="s">
        <v>1880</v>
      </c>
      <c r="I212" s="543"/>
      <c r="J212" s="347" t="s">
        <v>1880</v>
      </c>
      <c r="K212" s="348"/>
      <c r="L212" s="349"/>
      <c r="M212" s="349"/>
      <c r="N212" s="349"/>
      <c r="O212" s="546"/>
      <c r="P212" s="350" t="s">
        <v>1880</v>
      </c>
    </row>
    <row r="213" spans="1:16" ht="15.75" thickBot="1">
      <c r="A213" s="543"/>
      <c r="B213" s="347" t="s">
        <v>1881</v>
      </c>
      <c r="C213" s="348"/>
      <c r="D213" s="349"/>
      <c r="E213" s="349"/>
      <c r="F213" s="349"/>
      <c r="G213" s="546"/>
      <c r="H213" s="350" t="s">
        <v>1881</v>
      </c>
      <c r="I213" s="543"/>
      <c r="J213" s="347" t="s">
        <v>1881</v>
      </c>
      <c r="K213" s="348"/>
      <c r="L213" s="349"/>
      <c r="M213" s="349"/>
      <c r="N213" s="349"/>
      <c r="O213" s="546"/>
      <c r="P213" s="350" t="s">
        <v>1881</v>
      </c>
    </row>
    <row r="214" spans="1:16" ht="15.75" thickBot="1">
      <c r="A214" s="543"/>
      <c r="B214" s="347" t="s">
        <v>1882</v>
      </c>
      <c r="C214" s="348"/>
      <c r="D214" s="349"/>
      <c r="E214" s="349"/>
      <c r="F214" s="349"/>
      <c r="G214" s="546"/>
      <c r="H214" s="350" t="s">
        <v>1882</v>
      </c>
      <c r="I214" s="543"/>
      <c r="J214" s="347" t="s">
        <v>1882</v>
      </c>
      <c r="K214" s="348"/>
      <c r="L214" s="349"/>
      <c r="M214" s="349"/>
      <c r="N214" s="349"/>
      <c r="O214" s="546"/>
      <c r="P214" s="350" t="s">
        <v>1882</v>
      </c>
    </row>
    <row r="215" spans="1:16" ht="15.75" thickBot="1">
      <c r="A215" s="543"/>
      <c r="B215" s="347" t="s">
        <v>1883</v>
      </c>
      <c r="C215" s="348"/>
      <c r="D215" s="349"/>
      <c r="E215" s="349"/>
      <c r="F215" s="349"/>
      <c r="G215" s="546"/>
      <c r="H215" s="350" t="s">
        <v>1883</v>
      </c>
      <c r="I215" s="543"/>
      <c r="J215" s="347" t="s">
        <v>1883</v>
      </c>
      <c r="K215" s="348"/>
      <c r="L215" s="349"/>
      <c r="M215" s="349"/>
      <c r="N215" s="349"/>
      <c r="O215" s="546"/>
      <c r="P215" s="350" t="s">
        <v>1883</v>
      </c>
    </row>
    <row r="216" spans="1:16" ht="15.75" thickBot="1">
      <c r="A216" s="543"/>
      <c r="B216" s="347" t="s">
        <v>1884</v>
      </c>
      <c r="C216" s="348"/>
      <c r="D216" s="349"/>
      <c r="E216" s="349"/>
      <c r="F216" s="349"/>
      <c r="G216" s="546"/>
      <c r="H216" s="350" t="s">
        <v>1884</v>
      </c>
      <c r="I216" s="543"/>
      <c r="J216" s="347" t="s">
        <v>1884</v>
      </c>
      <c r="K216" s="348"/>
      <c r="L216" s="349"/>
      <c r="M216" s="349"/>
      <c r="N216" s="349"/>
      <c r="O216" s="546"/>
      <c r="P216" s="350" t="s">
        <v>1884</v>
      </c>
    </row>
    <row r="217" spans="1:16" ht="15.75" thickBot="1">
      <c r="A217" s="543"/>
      <c r="B217" s="347" t="s">
        <v>1885</v>
      </c>
      <c r="C217" s="348"/>
      <c r="D217" s="349"/>
      <c r="E217" s="349"/>
      <c r="F217" s="349"/>
      <c r="G217" s="546"/>
      <c r="H217" s="350" t="s">
        <v>1885</v>
      </c>
      <c r="I217" s="543"/>
      <c r="J217" s="347" t="s">
        <v>1885</v>
      </c>
      <c r="K217" s="348"/>
      <c r="L217" s="349"/>
      <c r="M217" s="349"/>
      <c r="N217" s="349"/>
      <c r="O217" s="546"/>
      <c r="P217" s="350" t="s">
        <v>1885</v>
      </c>
    </row>
    <row r="218" spans="1:16" ht="15.75" thickBot="1">
      <c r="A218" s="543"/>
      <c r="B218" s="347" t="s">
        <v>1886</v>
      </c>
      <c r="C218" s="348"/>
      <c r="D218" s="349"/>
      <c r="E218" s="349"/>
      <c r="F218" s="349"/>
      <c r="G218" s="546"/>
      <c r="H218" s="350" t="s">
        <v>1886</v>
      </c>
      <c r="I218" s="543"/>
      <c r="J218" s="347" t="s">
        <v>1886</v>
      </c>
      <c r="K218" s="348"/>
      <c r="L218" s="349"/>
      <c r="M218" s="349"/>
      <c r="N218" s="349"/>
      <c r="O218" s="546"/>
      <c r="P218" s="350" t="s">
        <v>1886</v>
      </c>
    </row>
    <row r="219" spans="1:16" ht="15.75" thickBot="1">
      <c r="A219" s="543"/>
      <c r="B219" s="347" t="s">
        <v>1887</v>
      </c>
      <c r="C219" s="348"/>
      <c r="D219" s="349"/>
      <c r="E219" s="349"/>
      <c r="F219" s="349"/>
      <c r="G219" s="546"/>
      <c r="H219" s="350" t="s">
        <v>1887</v>
      </c>
      <c r="I219" s="543"/>
      <c r="J219" s="347" t="s">
        <v>1887</v>
      </c>
      <c r="K219" s="348"/>
      <c r="L219" s="349"/>
      <c r="M219" s="349"/>
      <c r="N219" s="349"/>
      <c r="O219" s="546"/>
      <c r="P219" s="350" t="s">
        <v>1887</v>
      </c>
    </row>
    <row r="220" spans="1:16" ht="15.75" thickBot="1">
      <c r="A220" s="543"/>
      <c r="B220" s="347" t="s">
        <v>1888</v>
      </c>
      <c r="C220" s="348"/>
      <c r="D220" s="349"/>
      <c r="E220" s="349"/>
      <c r="F220" s="349"/>
      <c r="G220" s="546"/>
      <c r="H220" s="350" t="s">
        <v>1888</v>
      </c>
      <c r="I220" s="543"/>
      <c r="J220" s="347" t="s">
        <v>1888</v>
      </c>
      <c r="K220" s="348"/>
      <c r="L220" s="349"/>
      <c r="M220" s="349"/>
      <c r="N220" s="349"/>
      <c r="O220" s="546"/>
      <c r="P220" s="350" t="s">
        <v>1888</v>
      </c>
    </row>
    <row r="221" spans="1:16" ht="15.75" thickBot="1">
      <c r="A221" s="543"/>
      <c r="B221" s="347" t="s">
        <v>1889</v>
      </c>
      <c r="C221" s="348"/>
      <c r="D221" s="349"/>
      <c r="E221" s="349"/>
      <c r="F221" s="349"/>
      <c r="G221" s="546"/>
      <c r="H221" s="350" t="s">
        <v>1889</v>
      </c>
      <c r="I221" s="543"/>
      <c r="J221" s="347" t="s">
        <v>1889</v>
      </c>
      <c r="K221" s="348"/>
      <c r="L221" s="349"/>
      <c r="M221" s="349"/>
      <c r="N221" s="349"/>
      <c r="O221" s="546"/>
      <c r="P221" s="350" t="s">
        <v>1889</v>
      </c>
    </row>
    <row r="222" spans="1:16" ht="26.25" thickBot="1">
      <c r="A222" s="544"/>
      <c r="B222" s="347" t="s">
        <v>1890</v>
      </c>
      <c r="C222" s="348"/>
      <c r="D222" s="349"/>
      <c r="E222" s="349"/>
      <c r="F222" s="349"/>
      <c r="G222" s="547"/>
      <c r="H222" s="350" t="s">
        <v>1891</v>
      </c>
      <c r="I222" s="544"/>
      <c r="J222" s="347" t="s">
        <v>1890</v>
      </c>
      <c r="K222" s="348"/>
      <c r="L222" s="349"/>
      <c r="M222" s="349"/>
      <c r="N222" s="349"/>
      <c r="O222" s="547"/>
      <c r="P222" s="350" t="s">
        <v>1891</v>
      </c>
    </row>
    <row r="223" spans="1:16" ht="15.75" thickBot="1">
      <c r="A223" s="542" t="s">
        <v>2301</v>
      </c>
      <c r="B223" s="347" t="s">
        <v>1878</v>
      </c>
      <c r="C223" s="348"/>
      <c r="D223" s="349"/>
      <c r="E223" s="349"/>
      <c r="F223" s="349"/>
      <c r="G223" s="545" t="s">
        <v>2301</v>
      </c>
      <c r="H223" s="350" t="s">
        <v>1878</v>
      </c>
      <c r="I223" s="542" t="s">
        <v>2301</v>
      </c>
      <c r="J223" s="347" t="s">
        <v>1878</v>
      </c>
      <c r="K223" s="348"/>
      <c r="L223" s="349"/>
      <c r="M223" s="349"/>
      <c r="N223" s="349"/>
      <c r="O223" s="545" t="s">
        <v>2301</v>
      </c>
      <c r="P223" s="350" t="s">
        <v>1878</v>
      </c>
    </row>
    <row r="224" spans="1:16" ht="15.75" thickBot="1">
      <c r="A224" s="543"/>
      <c r="B224" s="347" t="s">
        <v>1880</v>
      </c>
      <c r="C224" s="348"/>
      <c r="D224" s="349"/>
      <c r="E224" s="349"/>
      <c r="F224" s="349"/>
      <c r="G224" s="546"/>
      <c r="H224" s="350" t="s">
        <v>1880</v>
      </c>
      <c r="I224" s="543"/>
      <c r="J224" s="347" t="s">
        <v>1880</v>
      </c>
      <c r="K224" s="348"/>
      <c r="L224" s="349"/>
      <c r="M224" s="349"/>
      <c r="N224" s="349"/>
      <c r="O224" s="546"/>
      <c r="P224" s="350" t="s">
        <v>1880</v>
      </c>
    </row>
    <row r="225" spans="1:16" ht="15.75" thickBot="1">
      <c r="A225" s="543"/>
      <c r="B225" s="347" t="s">
        <v>1881</v>
      </c>
      <c r="C225" s="348"/>
      <c r="D225" s="349"/>
      <c r="E225" s="349"/>
      <c r="F225" s="349"/>
      <c r="G225" s="546"/>
      <c r="H225" s="350" t="s">
        <v>1881</v>
      </c>
      <c r="I225" s="543"/>
      <c r="J225" s="347" t="s">
        <v>1881</v>
      </c>
      <c r="K225" s="348"/>
      <c r="L225" s="349"/>
      <c r="M225" s="349"/>
      <c r="N225" s="349"/>
      <c r="O225" s="546"/>
      <c r="P225" s="350" t="s">
        <v>1881</v>
      </c>
    </row>
    <row r="226" spans="1:16" ht="15.75" thickBot="1">
      <c r="A226" s="543"/>
      <c r="B226" s="347" t="s">
        <v>1882</v>
      </c>
      <c r="C226" s="348"/>
      <c r="D226" s="349"/>
      <c r="E226" s="349"/>
      <c r="F226" s="349"/>
      <c r="G226" s="546"/>
      <c r="H226" s="350" t="s">
        <v>1882</v>
      </c>
      <c r="I226" s="543"/>
      <c r="J226" s="347" t="s">
        <v>1882</v>
      </c>
      <c r="K226" s="348"/>
      <c r="L226" s="349"/>
      <c r="M226" s="349"/>
      <c r="N226" s="349"/>
      <c r="O226" s="546"/>
      <c r="P226" s="350" t="s">
        <v>1882</v>
      </c>
    </row>
    <row r="227" spans="1:16" ht="15.75" thickBot="1">
      <c r="A227" s="543"/>
      <c r="B227" s="347" t="s">
        <v>1883</v>
      </c>
      <c r="C227" s="348"/>
      <c r="D227" s="349"/>
      <c r="E227" s="349"/>
      <c r="F227" s="349"/>
      <c r="G227" s="546"/>
      <c r="H227" s="350" t="s">
        <v>1883</v>
      </c>
      <c r="I227" s="543"/>
      <c r="J227" s="347" t="s">
        <v>1883</v>
      </c>
      <c r="K227" s="348"/>
      <c r="L227" s="349"/>
      <c r="M227" s="349"/>
      <c r="N227" s="349"/>
      <c r="O227" s="546"/>
      <c r="P227" s="350" t="s">
        <v>1883</v>
      </c>
    </row>
    <row r="228" spans="1:16" ht="15.75" thickBot="1">
      <c r="A228" s="543"/>
      <c r="B228" s="347" t="s">
        <v>1884</v>
      </c>
      <c r="C228" s="348"/>
      <c r="D228" s="349"/>
      <c r="E228" s="349"/>
      <c r="F228" s="349"/>
      <c r="G228" s="546"/>
      <c r="H228" s="350" t="s">
        <v>1884</v>
      </c>
      <c r="I228" s="543"/>
      <c r="J228" s="347" t="s">
        <v>1884</v>
      </c>
      <c r="K228" s="348"/>
      <c r="L228" s="349"/>
      <c r="M228" s="349"/>
      <c r="N228" s="349"/>
      <c r="O228" s="546"/>
      <c r="P228" s="350" t="s">
        <v>1884</v>
      </c>
    </row>
    <row r="229" spans="1:16" ht="15.75" thickBot="1">
      <c r="A229" s="543"/>
      <c r="B229" s="347" t="s">
        <v>1885</v>
      </c>
      <c r="C229" s="348"/>
      <c r="D229" s="349"/>
      <c r="E229" s="349"/>
      <c r="F229" s="349"/>
      <c r="G229" s="546"/>
      <c r="H229" s="350" t="s">
        <v>1885</v>
      </c>
      <c r="I229" s="543"/>
      <c r="J229" s="347" t="s">
        <v>1885</v>
      </c>
      <c r="K229" s="348"/>
      <c r="L229" s="349"/>
      <c r="M229" s="349"/>
      <c r="N229" s="349"/>
      <c r="O229" s="546"/>
      <c r="P229" s="350" t="s">
        <v>1885</v>
      </c>
    </row>
    <row r="230" spans="1:16" ht="15.75" thickBot="1">
      <c r="A230" s="543"/>
      <c r="B230" s="347" t="s">
        <v>1886</v>
      </c>
      <c r="C230" s="348"/>
      <c r="D230" s="349"/>
      <c r="E230" s="349"/>
      <c r="F230" s="349"/>
      <c r="G230" s="546"/>
      <c r="H230" s="350" t="s">
        <v>1886</v>
      </c>
      <c r="I230" s="543"/>
      <c r="J230" s="347" t="s">
        <v>1886</v>
      </c>
      <c r="K230" s="348"/>
      <c r="L230" s="349"/>
      <c r="M230" s="349"/>
      <c r="N230" s="349"/>
      <c r="O230" s="546"/>
      <c r="P230" s="350" t="s">
        <v>1886</v>
      </c>
    </row>
    <row r="231" spans="1:16" ht="15.75" thickBot="1">
      <c r="A231" s="543"/>
      <c r="B231" s="347" t="s">
        <v>1887</v>
      </c>
      <c r="C231" s="348"/>
      <c r="D231" s="349"/>
      <c r="E231" s="349"/>
      <c r="F231" s="349"/>
      <c r="G231" s="546"/>
      <c r="H231" s="350" t="s">
        <v>1887</v>
      </c>
      <c r="I231" s="543"/>
      <c r="J231" s="347" t="s">
        <v>1887</v>
      </c>
      <c r="K231" s="348"/>
      <c r="L231" s="349"/>
      <c r="M231" s="349"/>
      <c r="N231" s="349"/>
      <c r="O231" s="546"/>
      <c r="P231" s="350" t="s">
        <v>1887</v>
      </c>
    </row>
    <row r="232" spans="1:16" ht="15.75" thickBot="1">
      <c r="A232" s="543"/>
      <c r="B232" s="347" t="s">
        <v>1888</v>
      </c>
      <c r="C232" s="348"/>
      <c r="D232" s="349"/>
      <c r="E232" s="349"/>
      <c r="F232" s="349"/>
      <c r="G232" s="546"/>
      <c r="H232" s="350" t="s">
        <v>1888</v>
      </c>
      <c r="I232" s="543"/>
      <c r="J232" s="347" t="s">
        <v>1888</v>
      </c>
      <c r="K232" s="348"/>
      <c r="L232" s="349"/>
      <c r="M232" s="349"/>
      <c r="N232" s="349"/>
      <c r="O232" s="546"/>
      <c r="P232" s="350" t="s">
        <v>1888</v>
      </c>
    </row>
    <row r="233" spans="1:16" ht="15.75" thickBot="1">
      <c r="A233" s="543"/>
      <c r="B233" s="347" t="s">
        <v>1889</v>
      </c>
      <c r="C233" s="348"/>
      <c r="D233" s="349"/>
      <c r="E233" s="349"/>
      <c r="F233" s="349"/>
      <c r="G233" s="546"/>
      <c r="H233" s="350" t="s">
        <v>1889</v>
      </c>
      <c r="I233" s="543"/>
      <c r="J233" s="347" t="s">
        <v>1889</v>
      </c>
      <c r="K233" s="348"/>
      <c r="L233" s="349"/>
      <c r="M233" s="349"/>
      <c r="N233" s="349"/>
      <c r="O233" s="546"/>
      <c r="P233" s="350" t="s">
        <v>1889</v>
      </c>
    </row>
    <row r="234" spans="1:16" ht="26.25" thickBot="1">
      <c r="A234" s="544"/>
      <c r="B234" s="347" t="s">
        <v>1890</v>
      </c>
      <c r="C234" s="348"/>
      <c r="D234" s="349"/>
      <c r="E234" s="349"/>
      <c r="F234" s="349"/>
      <c r="G234" s="547"/>
      <c r="H234" s="350" t="s">
        <v>1891</v>
      </c>
      <c r="I234" s="544"/>
      <c r="J234" s="347" t="s">
        <v>1890</v>
      </c>
      <c r="K234" s="348"/>
      <c r="L234" s="349"/>
      <c r="M234" s="349"/>
      <c r="N234" s="349"/>
      <c r="O234" s="547"/>
      <c r="P234" s="350" t="s">
        <v>1891</v>
      </c>
    </row>
    <row r="235" spans="1:16" ht="15.75" thickBot="1">
      <c r="A235" s="542" t="s">
        <v>2302</v>
      </c>
      <c r="B235" s="347" t="s">
        <v>1878</v>
      </c>
      <c r="C235" s="348"/>
      <c r="D235" s="349"/>
      <c r="E235" s="349"/>
      <c r="F235" s="349"/>
      <c r="G235" s="545" t="s">
        <v>2302</v>
      </c>
      <c r="H235" s="350" t="s">
        <v>1878</v>
      </c>
      <c r="I235" s="542" t="s">
        <v>2302</v>
      </c>
      <c r="J235" s="347" t="s">
        <v>1878</v>
      </c>
      <c r="K235" s="348"/>
      <c r="L235" s="349"/>
      <c r="M235" s="349"/>
      <c r="N235" s="349"/>
      <c r="O235" s="545" t="s">
        <v>2302</v>
      </c>
      <c r="P235" s="350" t="s">
        <v>1878</v>
      </c>
    </row>
    <row r="236" spans="1:16" ht="15.75" thickBot="1">
      <c r="A236" s="543"/>
      <c r="B236" s="347" t="s">
        <v>1880</v>
      </c>
      <c r="C236" s="348"/>
      <c r="D236" s="349"/>
      <c r="E236" s="349"/>
      <c r="F236" s="349"/>
      <c r="G236" s="546"/>
      <c r="H236" s="350" t="s">
        <v>1880</v>
      </c>
      <c r="I236" s="543"/>
      <c r="J236" s="347" t="s">
        <v>1880</v>
      </c>
      <c r="K236" s="348"/>
      <c r="L236" s="349"/>
      <c r="M236" s="349"/>
      <c r="N236" s="349"/>
      <c r="O236" s="546"/>
      <c r="P236" s="350" t="s">
        <v>1880</v>
      </c>
    </row>
    <row r="237" spans="1:16" ht="15.75" thickBot="1">
      <c r="A237" s="543"/>
      <c r="B237" s="347" t="s">
        <v>1881</v>
      </c>
      <c r="C237" s="348"/>
      <c r="D237" s="349"/>
      <c r="E237" s="349"/>
      <c r="F237" s="349"/>
      <c r="G237" s="546"/>
      <c r="H237" s="350" t="s">
        <v>1881</v>
      </c>
      <c r="I237" s="543"/>
      <c r="J237" s="347" t="s">
        <v>1881</v>
      </c>
      <c r="K237" s="348"/>
      <c r="L237" s="349"/>
      <c r="M237" s="349"/>
      <c r="N237" s="349"/>
      <c r="O237" s="546"/>
      <c r="P237" s="350" t="s">
        <v>1881</v>
      </c>
    </row>
    <row r="238" spans="1:16" ht="15.75" thickBot="1">
      <c r="A238" s="543"/>
      <c r="B238" s="347" t="s">
        <v>1882</v>
      </c>
      <c r="C238" s="348"/>
      <c r="D238" s="349"/>
      <c r="E238" s="349"/>
      <c r="F238" s="349"/>
      <c r="G238" s="546"/>
      <c r="H238" s="350" t="s">
        <v>1882</v>
      </c>
      <c r="I238" s="543"/>
      <c r="J238" s="347" t="s">
        <v>1882</v>
      </c>
      <c r="K238" s="348"/>
      <c r="L238" s="349"/>
      <c r="M238" s="349"/>
      <c r="N238" s="349"/>
      <c r="O238" s="546"/>
      <c r="P238" s="350" t="s">
        <v>1882</v>
      </c>
    </row>
    <row r="239" spans="1:16" ht="15.75" thickBot="1">
      <c r="A239" s="543"/>
      <c r="B239" s="347" t="s">
        <v>1883</v>
      </c>
      <c r="C239" s="348"/>
      <c r="D239" s="349"/>
      <c r="E239" s="349"/>
      <c r="F239" s="349"/>
      <c r="G239" s="546"/>
      <c r="H239" s="350" t="s">
        <v>1883</v>
      </c>
      <c r="I239" s="543"/>
      <c r="J239" s="347" t="s">
        <v>1883</v>
      </c>
      <c r="K239" s="348"/>
      <c r="L239" s="349"/>
      <c r="M239" s="349"/>
      <c r="N239" s="349"/>
      <c r="O239" s="546"/>
      <c r="P239" s="350" t="s">
        <v>1883</v>
      </c>
    </row>
    <row r="240" spans="1:16" ht="15.75" thickBot="1">
      <c r="A240" s="543"/>
      <c r="B240" s="347" t="s">
        <v>1884</v>
      </c>
      <c r="C240" s="348"/>
      <c r="D240" s="349"/>
      <c r="E240" s="349"/>
      <c r="F240" s="349"/>
      <c r="G240" s="546"/>
      <c r="H240" s="350" t="s">
        <v>1884</v>
      </c>
      <c r="I240" s="543"/>
      <c r="J240" s="347" t="s">
        <v>1884</v>
      </c>
      <c r="K240" s="348"/>
      <c r="L240" s="349"/>
      <c r="M240" s="349"/>
      <c r="N240" s="349"/>
      <c r="O240" s="546"/>
      <c r="P240" s="350" t="s">
        <v>1884</v>
      </c>
    </row>
    <row r="241" spans="1:16" ht="15.75" thickBot="1">
      <c r="A241" s="543"/>
      <c r="B241" s="347" t="s">
        <v>1885</v>
      </c>
      <c r="C241" s="348"/>
      <c r="D241" s="349"/>
      <c r="E241" s="349"/>
      <c r="F241" s="349"/>
      <c r="G241" s="546"/>
      <c r="H241" s="350" t="s">
        <v>1885</v>
      </c>
      <c r="I241" s="543"/>
      <c r="J241" s="347" t="s">
        <v>1885</v>
      </c>
      <c r="K241" s="348"/>
      <c r="L241" s="349"/>
      <c r="M241" s="349"/>
      <c r="N241" s="349"/>
      <c r="O241" s="546"/>
      <c r="P241" s="350" t="s">
        <v>1885</v>
      </c>
    </row>
    <row r="242" spans="1:16" ht="15.75" thickBot="1">
      <c r="A242" s="543"/>
      <c r="B242" s="347" t="s">
        <v>1886</v>
      </c>
      <c r="C242" s="348"/>
      <c r="D242" s="349"/>
      <c r="E242" s="349"/>
      <c r="F242" s="349"/>
      <c r="G242" s="546"/>
      <c r="H242" s="350" t="s">
        <v>1886</v>
      </c>
      <c r="I242" s="543"/>
      <c r="J242" s="347" t="s">
        <v>1886</v>
      </c>
      <c r="K242" s="348"/>
      <c r="L242" s="349"/>
      <c r="M242" s="349"/>
      <c r="N242" s="349"/>
      <c r="O242" s="546"/>
      <c r="P242" s="350" t="s">
        <v>1886</v>
      </c>
    </row>
    <row r="243" spans="1:16" ht="15.75" thickBot="1">
      <c r="A243" s="543"/>
      <c r="B243" s="347" t="s">
        <v>1887</v>
      </c>
      <c r="C243" s="348"/>
      <c r="D243" s="349"/>
      <c r="E243" s="349"/>
      <c r="F243" s="349"/>
      <c r="G243" s="546"/>
      <c r="H243" s="350" t="s">
        <v>1887</v>
      </c>
      <c r="I243" s="543"/>
      <c r="J243" s="347" t="s">
        <v>1887</v>
      </c>
      <c r="K243" s="348"/>
      <c r="L243" s="349"/>
      <c r="M243" s="349"/>
      <c r="N243" s="349"/>
      <c r="O243" s="546"/>
      <c r="P243" s="350" t="s">
        <v>1887</v>
      </c>
    </row>
    <row r="244" spans="1:16" ht="15.75" thickBot="1">
      <c r="A244" s="543"/>
      <c r="B244" s="347" t="s">
        <v>1888</v>
      </c>
      <c r="C244" s="348"/>
      <c r="D244" s="349"/>
      <c r="E244" s="349"/>
      <c r="F244" s="349"/>
      <c r="G244" s="546"/>
      <c r="H244" s="350" t="s">
        <v>1888</v>
      </c>
      <c r="I244" s="543"/>
      <c r="J244" s="347" t="s">
        <v>1888</v>
      </c>
      <c r="K244" s="348"/>
      <c r="L244" s="349"/>
      <c r="M244" s="349"/>
      <c r="N244" s="349"/>
      <c r="O244" s="546"/>
      <c r="P244" s="350" t="s">
        <v>1888</v>
      </c>
    </row>
    <row r="245" spans="1:16" ht="15.75" thickBot="1">
      <c r="A245" s="543"/>
      <c r="B245" s="347" t="s">
        <v>1889</v>
      </c>
      <c r="C245" s="348"/>
      <c r="D245" s="349"/>
      <c r="E245" s="349"/>
      <c r="F245" s="349"/>
      <c r="G245" s="546"/>
      <c r="H245" s="350" t="s">
        <v>1889</v>
      </c>
      <c r="I245" s="543"/>
      <c r="J245" s="347" t="s">
        <v>1889</v>
      </c>
      <c r="K245" s="348"/>
      <c r="L245" s="349"/>
      <c r="M245" s="349"/>
      <c r="N245" s="349"/>
      <c r="O245" s="546"/>
      <c r="P245" s="350" t="s">
        <v>1889</v>
      </c>
    </row>
    <row r="246" spans="1:16" ht="26.25" thickBot="1">
      <c r="A246" s="544"/>
      <c r="B246" s="347" t="s">
        <v>1890</v>
      </c>
      <c r="C246" s="348"/>
      <c r="D246" s="349"/>
      <c r="E246" s="349"/>
      <c r="F246" s="349"/>
      <c r="G246" s="547"/>
      <c r="H246" s="350" t="s">
        <v>1891</v>
      </c>
      <c r="I246" s="544"/>
      <c r="J246" s="347" t="s">
        <v>1890</v>
      </c>
      <c r="K246" s="348"/>
      <c r="L246" s="349"/>
      <c r="M246" s="349"/>
      <c r="N246" s="349"/>
      <c r="O246" s="547"/>
      <c r="P246" s="350" t="s">
        <v>1891</v>
      </c>
    </row>
    <row r="247" spans="1:16" ht="15.75" thickBot="1">
      <c r="A247" s="542" t="s">
        <v>2303</v>
      </c>
      <c r="B247" s="347" t="s">
        <v>1878</v>
      </c>
      <c r="C247" s="348">
        <v>2610315</v>
      </c>
      <c r="D247" s="349" t="s">
        <v>2363</v>
      </c>
      <c r="E247" s="349" t="s">
        <v>2364</v>
      </c>
      <c r="F247" s="349" t="s">
        <v>2326</v>
      </c>
      <c r="G247" s="545" t="s">
        <v>2304</v>
      </c>
      <c r="H247" s="350" t="s">
        <v>1878</v>
      </c>
      <c r="I247" s="542" t="s">
        <v>2303</v>
      </c>
      <c r="J247" s="347" t="s">
        <v>1878</v>
      </c>
      <c r="K247" s="348">
        <v>2579097</v>
      </c>
      <c r="L247" s="349" t="s">
        <v>2365</v>
      </c>
      <c r="M247" s="349" t="s">
        <v>2366</v>
      </c>
      <c r="N247" s="349" t="s">
        <v>2326</v>
      </c>
      <c r="O247" s="545" t="s">
        <v>2304</v>
      </c>
      <c r="P247" s="350" t="s">
        <v>1878</v>
      </c>
    </row>
    <row r="248" spans="1:16" ht="15.75" thickBot="1">
      <c r="A248" s="543"/>
      <c r="B248" s="347" t="s">
        <v>1880</v>
      </c>
      <c r="C248" s="348"/>
      <c r="D248" s="349"/>
      <c r="E248" s="349"/>
      <c r="F248" s="349"/>
      <c r="G248" s="546"/>
      <c r="H248" s="350" t="s">
        <v>1880</v>
      </c>
      <c r="I248" s="543"/>
      <c r="J248" s="347" t="s">
        <v>1880</v>
      </c>
      <c r="K248" s="348"/>
      <c r="L248" s="349"/>
      <c r="M248" s="349"/>
      <c r="N248" s="349"/>
      <c r="O248" s="546"/>
      <c r="P248" s="350" t="s">
        <v>1880</v>
      </c>
    </row>
    <row r="249" spans="1:16" ht="15.75" thickBot="1">
      <c r="A249" s="543"/>
      <c r="B249" s="347" t="s">
        <v>1881</v>
      </c>
      <c r="C249" s="348"/>
      <c r="D249" s="349"/>
      <c r="E249" s="349"/>
      <c r="F249" s="349"/>
      <c r="G249" s="546"/>
      <c r="H249" s="350" t="s">
        <v>1881</v>
      </c>
      <c r="I249" s="543"/>
      <c r="J249" s="347" t="s">
        <v>1881</v>
      </c>
      <c r="K249" s="348"/>
      <c r="L249" s="349"/>
      <c r="M249" s="349"/>
      <c r="N249" s="349"/>
      <c r="O249" s="546"/>
      <c r="P249" s="350" t="s">
        <v>1881</v>
      </c>
    </row>
    <row r="250" spans="1:16" ht="15.75" thickBot="1">
      <c r="A250" s="543"/>
      <c r="B250" s="347" t="s">
        <v>1882</v>
      </c>
      <c r="C250" s="348"/>
      <c r="D250" s="349"/>
      <c r="E250" s="349"/>
      <c r="F250" s="349"/>
      <c r="G250" s="546"/>
      <c r="H250" s="350" t="s">
        <v>1882</v>
      </c>
      <c r="I250" s="543"/>
      <c r="J250" s="347" t="s">
        <v>1882</v>
      </c>
      <c r="K250" s="348"/>
      <c r="L250" s="349"/>
      <c r="M250" s="349"/>
      <c r="N250" s="349"/>
      <c r="O250" s="546"/>
      <c r="P250" s="350" t="s">
        <v>1882</v>
      </c>
    </row>
    <row r="251" spans="1:16" ht="15.75" thickBot="1">
      <c r="A251" s="543"/>
      <c r="B251" s="347" t="s">
        <v>1883</v>
      </c>
      <c r="C251" s="348"/>
      <c r="D251" s="349"/>
      <c r="E251" s="349"/>
      <c r="F251" s="349"/>
      <c r="G251" s="546"/>
      <c r="H251" s="350" t="s">
        <v>1883</v>
      </c>
      <c r="I251" s="543"/>
      <c r="J251" s="347" t="s">
        <v>1883</v>
      </c>
      <c r="K251" s="348"/>
      <c r="L251" s="349"/>
      <c r="M251" s="349"/>
      <c r="N251" s="349"/>
      <c r="O251" s="546"/>
      <c r="P251" s="350" t="s">
        <v>1883</v>
      </c>
    </row>
    <row r="252" spans="1:16" ht="15.75" thickBot="1">
      <c r="A252" s="543"/>
      <c r="B252" s="347" t="s">
        <v>1884</v>
      </c>
      <c r="C252" s="348"/>
      <c r="D252" s="349"/>
      <c r="E252" s="349"/>
      <c r="F252" s="349"/>
      <c r="G252" s="546"/>
      <c r="H252" s="350" t="s">
        <v>1884</v>
      </c>
      <c r="I252" s="543"/>
      <c r="J252" s="347" t="s">
        <v>1884</v>
      </c>
      <c r="K252" s="348"/>
      <c r="L252" s="349"/>
      <c r="M252" s="349"/>
      <c r="N252" s="349"/>
      <c r="O252" s="546"/>
      <c r="P252" s="350" t="s">
        <v>1884</v>
      </c>
    </row>
    <row r="253" spans="1:16" ht="15.75" thickBot="1">
      <c r="A253" s="543"/>
      <c r="B253" s="347" t="s">
        <v>1885</v>
      </c>
      <c r="C253" s="348"/>
      <c r="D253" s="349"/>
      <c r="E253" s="349"/>
      <c r="F253" s="349"/>
      <c r="G253" s="546"/>
      <c r="H253" s="350" t="s">
        <v>1885</v>
      </c>
      <c r="I253" s="543"/>
      <c r="J253" s="347" t="s">
        <v>1885</v>
      </c>
      <c r="K253" s="348"/>
      <c r="L253" s="349"/>
      <c r="M253" s="349"/>
      <c r="N253" s="349"/>
      <c r="O253" s="546"/>
      <c r="P253" s="350" t="s">
        <v>1885</v>
      </c>
    </row>
    <row r="254" spans="1:16" ht="15.75" thickBot="1">
      <c r="A254" s="543"/>
      <c r="B254" s="347" t="s">
        <v>1886</v>
      </c>
      <c r="C254" s="348"/>
      <c r="D254" s="349"/>
      <c r="E254" s="349"/>
      <c r="F254" s="349"/>
      <c r="G254" s="546"/>
      <c r="H254" s="350" t="s">
        <v>1886</v>
      </c>
      <c r="I254" s="543"/>
      <c r="J254" s="347" t="s">
        <v>1886</v>
      </c>
      <c r="K254" s="348"/>
      <c r="L254" s="349"/>
      <c r="M254" s="349"/>
      <c r="N254" s="349"/>
      <c r="O254" s="546"/>
      <c r="P254" s="350" t="s">
        <v>1886</v>
      </c>
    </row>
    <row r="255" spans="1:16" ht="15.75" thickBot="1">
      <c r="A255" s="543"/>
      <c r="B255" s="347" t="s">
        <v>1887</v>
      </c>
      <c r="C255" s="348"/>
      <c r="D255" s="349"/>
      <c r="E255" s="349"/>
      <c r="F255" s="349"/>
      <c r="G255" s="546"/>
      <c r="H255" s="350" t="s">
        <v>1887</v>
      </c>
      <c r="I255" s="543"/>
      <c r="J255" s="347" t="s">
        <v>1887</v>
      </c>
      <c r="K255" s="348"/>
      <c r="L255" s="349"/>
      <c r="M255" s="349"/>
      <c r="N255" s="349"/>
      <c r="O255" s="546"/>
      <c r="P255" s="350" t="s">
        <v>1887</v>
      </c>
    </row>
    <row r="256" spans="1:16" ht="15.75" thickBot="1">
      <c r="A256" s="543"/>
      <c r="B256" s="347" t="s">
        <v>1888</v>
      </c>
      <c r="C256" s="348"/>
      <c r="D256" s="349"/>
      <c r="E256" s="349"/>
      <c r="F256" s="349"/>
      <c r="G256" s="546"/>
      <c r="H256" s="350" t="s">
        <v>1888</v>
      </c>
      <c r="I256" s="543"/>
      <c r="J256" s="347" t="s">
        <v>1888</v>
      </c>
      <c r="K256" s="348"/>
      <c r="L256" s="349"/>
      <c r="M256" s="349"/>
      <c r="N256" s="349"/>
      <c r="O256" s="546"/>
      <c r="P256" s="350" t="s">
        <v>1888</v>
      </c>
    </row>
    <row r="257" spans="1:16" ht="36.75" thickBot="1">
      <c r="A257" s="543"/>
      <c r="B257" s="347" t="s">
        <v>1889</v>
      </c>
      <c r="C257" s="348">
        <v>927679880</v>
      </c>
      <c r="D257" s="349" t="s">
        <v>2367</v>
      </c>
      <c r="E257" s="349" t="s">
        <v>2368</v>
      </c>
      <c r="F257" s="349" t="s">
        <v>2332</v>
      </c>
      <c r="G257" s="546"/>
      <c r="H257" s="350" t="s">
        <v>1889</v>
      </c>
      <c r="I257" s="543"/>
      <c r="J257" s="347" t="s">
        <v>1889</v>
      </c>
      <c r="K257" s="348">
        <v>602667714</v>
      </c>
      <c r="L257" s="349" t="s">
        <v>2369</v>
      </c>
      <c r="M257" s="349" t="s">
        <v>2370</v>
      </c>
      <c r="N257" s="349" t="s">
        <v>2332</v>
      </c>
      <c r="O257" s="546"/>
      <c r="P257" s="350" t="s">
        <v>1889</v>
      </c>
    </row>
    <row r="258" spans="1:16" ht="26.25" thickBot="1">
      <c r="A258" s="544"/>
      <c r="B258" s="347" t="s">
        <v>1890</v>
      </c>
      <c r="C258" s="348"/>
      <c r="D258" s="349"/>
      <c r="E258" s="349"/>
      <c r="F258" s="349"/>
      <c r="G258" s="547"/>
      <c r="H258" s="350" t="s">
        <v>1891</v>
      </c>
      <c r="I258" s="544"/>
      <c r="J258" s="347" t="s">
        <v>1890</v>
      </c>
      <c r="K258" s="348"/>
      <c r="L258" s="349"/>
      <c r="M258" s="349"/>
      <c r="N258" s="349"/>
      <c r="O258" s="547"/>
      <c r="P258" s="350" t="s">
        <v>1891</v>
      </c>
    </row>
    <row r="259" spans="1:16" ht="15.75" thickBot="1">
      <c r="A259" s="542" t="s">
        <v>2305</v>
      </c>
      <c r="B259" s="347" t="s">
        <v>1878</v>
      </c>
      <c r="C259" s="348">
        <v>16659</v>
      </c>
      <c r="D259" s="349" t="s">
        <v>2371</v>
      </c>
      <c r="E259" s="349" t="s">
        <v>2372</v>
      </c>
      <c r="F259" s="349" t="s">
        <v>2329</v>
      </c>
      <c r="G259" s="545" t="s">
        <v>2306</v>
      </c>
      <c r="H259" s="350" t="s">
        <v>1878</v>
      </c>
      <c r="I259" s="542" t="s">
        <v>2305</v>
      </c>
      <c r="J259" s="347" t="s">
        <v>1878</v>
      </c>
      <c r="K259" s="348">
        <v>29144</v>
      </c>
      <c r="L259" s="349" t="s">
        <v>2371</v>
      </c>
      <c r="M259" s="349">
        <v>6.7500000000000004E-2</v>
      </c>
      <c r="N259" s="349" t="s">
        <v>2373</v>
      </c>
      <c r="O259" s="545" t="s">
        <v>2306</v>
      </c>
      <c r="P259" s="350" t="s">
        <v>1878</v>
      </c>
    </row>
    <row r="260" spans="1:16" ht="15.75" thickBot="1">
      <c r="A260" s="543"/>
      <c r="B260" s="347" t="s">
        <v>1880</v>
      </c>
      <c r="C260" s="348"/>
      <c r="D260" s="349"/>
      <c r="E260" s="349"/>
      <c r="F260" s="349"/>
      <c r="G260" s="546"/>
      <c r="H260" s="350" t="s">
        <v>1880</v>
      </c>
      <c r="I260" s="543"/>
      <c r="J260" s="347" t="s">
        <v>1880</v>
      </c>
      <c r="K260" s="348"/>
      <c r="L260" s="349"/>
      <c r="M260" s="349"/>
      <c r="N260" s="349"/>
      <c r="O260" s="546"/>
      <c r="P260" s="350" t="s">
        <v>1880</v>
      </c>
    </row>
    <row r="261" spans="1:16" ht="15.75" thickBot="1">
      <c r="A261" s="543"/>
      <c r="B261" s="347" t="s">
        <v>1881</v>
      </c>
      <c r="C261" s="348"/>
      <c r="D261" s="349"/>
      <c r="E261" s="349"/>
      <c r="F261" s="349"/>
      <c r="G261" s="546"/>
      <c r="H261" s="350" t="s">
        <v>1881</v>
      </c>
      <c r="I261" s="543"/>
      <c r="J261" s="347" t="s">
        <v>1881</v>
      </c>
      <c r="K261" s="348"/>
      <c r="L261" s="349"/>
      <c r="M261" s="349"/>
      <c r="N261" s="349"/>
      <c r="O261" s="546"/>
      <c r="P261" s="350" t="s">
        <v>1881</v>
      </c>
    </row>
    <row r="262" spans="1:16" ht="15.75" thickBot="1">
      <c r="A262" s="543"/>
      <c r="B262" s="347" t="s">
        <v>1882</v>
      </c>
      <c r="C262" s="348"/>
      <c r="D262" s="349"/>
      <c r="E262" s="349"/>
      <c r="F262" s="349"/>
      <c r="G262" s="546"/>
      <c r="H262" s="350" t="s">
        <v>1882</v>
      </c>
      <c r="I262" s="543"/>
      <c r="J262" s="347" t="s">
        <v>1882</v>
      </c>
      <c r="K262" s="348"/>
      <c r="L262" s="349"/>
      <c r="M262" s="349"/>
      <c r="N262" s="349"/>
      <c r="O262" s="546"/>
      <c r="P262" s="350" t="s">
        <v>1882</v>
      </c>
    </row>
    <row r="263" spans="1:16" ht="15.75" thickBot="1">
      <c r="A263" s="543"/>
      <c r="B263" s="347" t="s">
        <v>1883</v>
      </c>
      <c r="C263" s="348"/>
      <c r="D263" s="349"/>
      <c r="E263" s="349"/>
      <c r="F263" s="349"/>
      <c r="G263" s="546"/>
      <c r="H263" s="350" t="s">
        <v>1883</v>
      </c>
      <c r="I263" s="543"/>
      <c r="J263" s="347" t="s">
        <v>1883</v>
      </c>
      <c r="K263" s="348"/>
      <c r="L263" s="349"/>
      <c r="M263" s="349"/>
      <c r="N263" s="349"/>
      <c r="O263" s="546"/>
      <c r="P263" s="350" t="s">
        <v>1883</v>
      </c>
    </row>
    <row r="264" spans="1:16" ht="15.75" thickBot="1">
      <c r="A264" s="543"/>
      <c r="B264" s="347" t="s">
        <v>1884</v>
      </c>
      <c r="C264" s="348"/>
      <c r="D264" s="349"/>
      <c r="E264" s="349"/>
      <c r="F264" s="349"/>
      <c r="G264" s="546"/>
      <c r="H264" s="350" t="s">
        <v>1884</v>
      </c>
      <c r="I264" s="543"/>
      <c r="J264" s="347" t="s">
        <v>1884</v>
      </c>
      <c r="K264" s="348"/>
      <c r="L264" s="349"/>
      <c r="M264" s="349"/>
      <c r="N264" s="349"/>
      <c r="O264" s="546"/>
      <c r="P264" s="350" t="s">
        <v>1884</v>
      </c>
    </row>
    <row r="265" spans="1:16" ht="15.75" thickBot="1">
      <c r="A265" s="543"/>
      <c r="B265" s="347" t="s">
        <v>1885</v>
      </c>
      <c r="C265" s="348"/>
      <c r="D265" s="349"/>
      <c r="E265" s="349"/>
      <c r="F265" s="349"/>
      <c r="G265" s="546"/>
      <c r="H265" s="350" t="s">
        <v>1885</v>
      </c>
      <c r="I265" s="543"/>
      <c r="J265" s="347" t="s">
        <v>1885</v>
      </c>
      <c r="K265" s="348"/>
      <c r="L265" s="349"/>
      <c r="M265" s="349"/>
      <c r="N265" s="349"/>
      <c r="O265" s="546"/>
      <c r="P265" s="350" t="s">
        <v>1885</v>
      </c>
    </row>
    <row r="266" spans="1:16" ht="15.75" thickBot="1">
      <c r="A266" s="543"/>
      <c r="B266" s="347" t="s">
        <v>1886</v>
      </c>
      <c r="C266" s="348"/>
      <c r="D266" s="349"/>
      <c r="E266" s="349"/>
      <c r="F266" s="349"/>
      <c r="G266" s="546"/>
      <c r="H266" s="350" t="s">
        <v>1886</v>
      </c>
      <c r="I266" s="543"/>
      <c r="J266" s="347" t="s">
        <v>1886</v>
      </c>
      <c r="K266" s="348"/>
      <c r="L266" s="349"/>
      <c r="M266" s="349"/>
      <c r="N266" s="349"/>
      <c r="O266" s="546"/>
      <c r="P266" s="350" t="s">
        <v>1886</v>
      </c>
    </row>
    <row r="267" spans="1:16" ht="15.75" thickBot="1">
      <c r="A267" s="543"/>
      <c r="B267" s="347" t="s">
        <v>1887</v>
      </c>
      <c r="C267" s="348"/>
      <c r="D267" s="349"/>
      <c r="E267" s="349"/>
      <c r="F267" s="349"/>
      <c r="G267" s="546"/>
      <c r="H267" s="350" t="s">
        <v>1887</v>
      </c>
      <c r="I267" s="543"/>
      <c r="J267" s="347" t="s">
        <v>1887</v>
      </c>
      <c r="K267" s="348"/>
      <c r="L267" s="349"/>
      <c r="M267" s="349"/>
      <c r="N267" s="349"/>
      <c r="O267" s="546"/>
      <c r="P267" s="350" t="s">
        <v>1887</v>
      </c>
    </row>
    <row r="268" spans="1:16" ht="15.75" thickBot="1">
      <c r="A268" s="543"/>
      <c r="B268" s="347" t="s">
        <v>1888</v>
      </c>
      <c r="C268" s="348"/>
      <c r="D268" s="349"/>
      <c r="E268" s="349"/>
      <c r="F268" s="349"/>
      <c r="G268" s="546"/>
      <c r="H268" s="350" t="s">
        <v>1888</v>
      </c>
      <c r="I268" s="543"/>
      <c r="J268" s="347" t="s">
        <v>1888</v>
      </c>
      <c r="K268" s="348"/>
      <c r="L268" s="349"/>
      <c r="M268" s="349"/>
      <c r="N268" s="349"/>
      <c r="O268" s="546"/>
      <c r="P268" s="350" t="s">
        <v>1888</v>
      </c>
    </row>
    <row r="269" spans="1:16" ht="15.75" thickBot="1">
      <c r="A269" s="543"/>
      <c r="B269" s="347" t="s">
        <v>1889</v>
      </c>
      <c r="C269" s="348">
        <v>12058567</v>
      </c>
      <c r="D269" s="349" t="s">
        <v>2374</v>
      </c>
      <c r="E269" s="349" t="s">
        <v>2375</v>
      </c>
      <c r="F269" s="349" t="s">
        <v>2332</v>
      </c>
      <c r="G269" s="546"/>
      <c r="H269" s="350" t="s">
        <v>1889</v>
      </c>
      <c r="I269" s="543"/>
      <c r="J269" s="347" t="s">
        <v>1889</v>
      </c>
      <c r="K269" s="348">
        <v>17894467</v>
      </c>
      <c r="L269" s="349" t="s">
        <v>2376</v>
      </c>
      <c r="M269" s="349" t="s">
        <v>2377</v>
      </c>
      <c r="N269" s="349" t="s">
        <v>2332</v>
      </c>
      <c r="O269" s="546"/>
      <c r="P269" s="350" t="s">
        <v>1889</v>
      </c>
    </row>
    <row r="270" spans="1:16" ht="26.25" thickBot="1">
      <c r="A270" s="544"/>
      <c r="B270" s="347" t="s">
        <v>1890</v>
      </c>
      <c r="C270" s="348"/>
      <c r="D270" s="349"/>
      <c r="E270" s="349"/>
      <c r="F270" s="349"/>
      <c r="G270" s="547"/>
      <c r="H270" s="350" t="s">
        <v>1891</v>
      </c>
      <c r="I270" s="544"/>
      <c r="J270" s="347" t="s">
        <v>1890</v>
      </c>
      <c r="K270" s="348"/>
      <c r="L270" s="349"/>
      <c r="M270" s="349"/>
      <c r="N270" s="349"/>
      <c r="O270" s="547"/>
      <c r="P270" s="350" t="s">
        <v>1891</v>
      </c>
    </row>
    <row r="271" spans="1:16" ht="60.75" thickBot="1">
      <c r="A271" s="542" t="s">
        <v>2307</v>
      </c>
      <c r="B271" s="347" t="s">
        <v>1878</v>
      </c>
      <c r="C271" s="348">
        <v>1461115</v>
      </c>
      <c r="D271" s="349" t="s">
        <v>2378</v>
      </c>
      <c r="E271" s="349" t="s">
        <v>2379</v>
      </c>
      <c r="F271" s="349" t="s">
        <v>2332</v>
      </c>
      <c r="G271" s="545" t="s">
        <v>2308</v>
      </c>
      <c r="H271" s="350" t="s">
        <v>1878</v>
      </c>
      <c r="I271" s="542" t="s">
        <v>2307</v>
      </c>
      <c r="J271" s="347" t="s">
        <v>1878</v>
      </c>
      <c r="K271" s="348">
        <v>1603102</v>
      </c>
      <c r="L271" s="349" t="s">
        <v>2380</v>
      </c>
      <c r="M271" s="349" t="s">
        <v>2381</v>
      </c>
      <c r="N271" s="349" t="s">
        <v>2332</v>
      </c>
      <c r="O271" s="545" t="s">
        <v>2308</v>
      </c>
      <c r="P271" s="350" t="s">
        <v>1878</v>
      </c>
    </row>
    <row r="272" spans="1:16" ht="15.75" thickBot="1">
      <c r="A272" s="543"/>
      <c r="B272" s="347" t="s">
        <v>1880</v>
      </c>
      <c r="C272" s="348"/>
      <c r="D272" s="349"/>
      <c r="E272" s="349"/>
      <c r="F272" s="349"/>
      <c r="G272" s="546"/>
      <c r="H272" s="350" t="s">
        <v>1880</v>
      </c>
      <c r="I272" s="543"/>
      <c r="J272" s="347" t="s">
        <v>1880</v>
      </c>
      <c r="K272" s="348"/>
      <c r="L272" s="349"/>
      <c r="M272" s="349"/>
      <c r="N272" s="349"/>
      <c r="O272" s="546"/>
      <c r="P272" s="350" t="s">
        <v>1880</v>
      </c>
    </row>
    <row r="273" spans="1:16" ht="15.75" thickBot="1">
      <c r="A273" s="543"/>
      <c r="B273" s="347" t="s">
        <v>1881</v>
      </c>
      <c r="C273" s="348"/>
      <c r="D273" s="349"/>
      <c r="E273" s="349"/>
      <c r="F273" s="349"/>
      <c r="G273" s="546"/>
      <c r="H273" s="350" t="s">
        <v>1881</v>
      </c>
      <c r="I273" s="543"/>
      <c r="J273" s="347" t="s">
        <v>1881</v>
      </c>
      <c r="K273" s="348"/>
      <c r="L273" s="349"/>
      <c r="M273" s="349"/>
      <c r="N273" s="349"/>
      <c r="O273" s="546"/>
      <c r="P273" s="350" t="s">
        <v>1881</v>
      </c>
    </row>
    <row r="274" spans="1:16" ht="15.75" thickBot="1">
      <c r="A274" s="543"/>
      <c r="B274" s="347" t="s">
        <v>1882</v>
      </c>
      <c r="C274" s="348"/>
      <c r="D274" s="349"/>
      <c r="E274" s="349"/>
      <c r="F274" s="349"/>
      <c r="G274" s="546"/>
      <c r="H274" s="350" t="s">
        <v>1882</v>
      </c>
      <c r="I274" s="543"/>
      <c r="J274" s="347" t="s">
        <v>1882</v>
      </c>
      <c r="K274" s="348"/>
      <c r="L274" s="349"/>
      <c r="M274" s="349"/>
      <c r="N274" s="349"/>
      <c r="O274" s="546"/>
      <c r="P274" s="350" t="s">
        <v>1882</v>
      </c>
    </row>
    <row r="275" spans="1:16" ht="15.75" thickBot="1">
      <c r="A275" s="543"/>
      <c r="B275" s="347" t="s">
        <v>1883</v>
      </c>
      <c r="C275" s="348"/>
      <c r="D275" s="349"/>
      <c r="E275" s="349"/>
      <c r="F275" s="349"/>
      <c r="G275" s="546"/>
      <c r="H275" s="350" t="s">
        <v>1883</v>
      </c>
      <c r="I275" s="543"/>
      <c r="J275" s="347" t="s">
        <v>1883</v>
      </c>
      <c r="K275" s="348"/>
      <c r="L275" s="349"/>
      <c r="M275" s="349"/>
      <c r="N275" s="349"/>
      <c r="O275" s="546"/>
      <c r="P275" s="350" t="s">
        <v>1883</v>
      </c>
    </row>
    <row r="276" spans="1:16" ht="15.75" thickBot="1">
      <c r="A276" s="543"/>
      <c r="B276" s="347" t="s">
        <v>1884</v>
      </c>
      <c r="C276" s="348"/>
      <c r="D276" s="349"/>
      <c r="E276" s="349"/>
      <c r="F276" s="349"/>
      <c r="G276" s="546"/>
      <c r="H276" s="350" t="s">
        <v>1884</v>
      </c>
      <c r="I276" s="543"/>
      <c r="J276" s="347" t="s">
        <v>1884</v>
      </c>
      <c r="K276" s="348"/>
      <c r="L276" s="349"/>
      <c r="M276" s="349"/>
      <c r="N276" s="349"/>
      <c r="O276" s="546"/>
      <c r="P276" s="350" t="s">
        <v>1884</v>
      </c>
    </row>
    <row r="277" spans="1:16" ht="15.75" thickBot="1">
      <c r="A277" s="543"/>
      <c r="B277" s="347" t="s">
        <v>1885</v>
      </c>
      <c r="C277" s="348"/>
      <c r="D277" s="349"/>
      <c r="E277" s="349"/>
      <c r="F277" s="349"/>
      <c r="G277" s="546"/>
      <c r="H277" s="350" t="s">
        <v>1885</v>
      </c>
      <c r="I277" s="543"/>
      <c r="J277" s="347" t="s">
        <v>1885</v>
      </c>
      <c r="K277" s="348"/>
      <c r="L277" s="349"/>
      <c r="M277" s="349"/>
      <c r="N277" s="349"/>
      <c r="O277" s="546"/>
      <c r="P277" s="350" t="s">
        <v>1885</v>
      </c>
    </row>
    <row r="278" spans="1:16" ht="15.75" thickBot="1">
      <c r="A278" s="543"/>
      <c r="B278" s="347" t="s">
        <v>1886</v>
      </c>
      <c r="C278" s="348"/>
      <c r="D278" s="349"/>
      <c r="E278" s="349"/>
      <c r="F278" s="349"/>
      <c r="G278" s="546"/>
      <c r="H278" s="350" t="s">
        <v>1886</v>
      </c>
      <c r="I278" s="543"/>
      <c r="J278" s="347" t="s">
        <v>1886</v>
      </c>
      <c r="K278" s="348"/>
      <c r="L278" s="349"/>
      <c r="M278" s="349"/>
      <c r="N278" s="349"/>
      <c r="O278" s="546"/>
      <c r="P278" s="350" t="s">
        <v>1886</v>
      </c>
    </row>
    <row r="279" spans="1:16" ht="15.75" thickBot="1">
      <c r="A279" s="543"/>
      <c r="B279" s="347" t="s">
        <v>1887</v>
      </c>
      <c r="C279" s="348"/>
      <c r="D279" s="349"/>
      <c r="E279" s="349"/>
      <c r="F279" s="349"/>
      <c r="G279" s="546"/>
      <c r="H279" s="350" t="s">
        <v>1887</v>
      </c>
      <c r="I279" s="543"/>
      <c r="J279" s="347" t="s">
        <v>1887</v>
      </c>
      <c r="K279" s="348"/>
      <c r="L279" s="349"/>
      <c r="M279" s="349"/>
      <c r="N279" s="349"/>
      <c r="O279" s="546"/>
      <c r="P279" s="350" t="s">
        <v>1887</v>
      </c>
    </row>
    <row r="280" spans="1:16" ht="15.75" thickBot="1">
      <c r="A280" s="543"/>
      <c r="B280" s="347" t="s">
        <v>1888</v>
      </c>
      <c r="C280" s="348"/>
      <c r="D280" s="349"/>
      <c r="E280" s="349"/>
      <c r="F280" s="349"/>
      <c r="G280" s="546"/>
      <c r="H280" s="350" t="s">
        <v>1888</v>
      </c>
      <c r="I280" s="543"/>
      <c r="J280" s="347" t="s">
        <v>1888</v>
      </c>
      <c r="K280" s="348"/>
      <c r="L280" s="349"/>
      <c r="M280" s="349"/>
      <c r="N280" s="349"/>
      <c r="O280" s="546"/>
      <c r="P280" s="350" t="s">
        <v>1888</v>
      </c>
    </row>
    <row r="281" spans="1:16" ht="15.75" thickBot="1">
      <c r="A281" s="543"/>
      <c r="B281" s="347" t="s">
        <v>1889</v>
      </c>
      <c r="C281" s="348">
        <v>3318536</v>
      </c>
      <c r="D281" s="349" t="s">
        <v>2382</v>
      </c>
      <c r="E281" s="349" t="s">
        <v>2383</v>
      </c>
      <c r="F281" s="349" t="s">
        <v>2326</v>
      </c>
      <c r="G281" s="546"/>
      <c r="H281" s="350" t="s">
        <v>1889</v>
      </c>
      <c r="I281" s="543"/>
      <c r="J281" s="347" t="s">
        <v>1889</v>
      </c>
      <c r="K281" s="348">
        <v>89826263</v>
      </c>
      <c r="L281" s="349" t="s">
        <v>2382</v>
      </c>
      <c r="M281" s="349" t="s">
        <v>2384</v>
      </c>
      <c r="N281" s="349" t="s">
        <v>2326</v>
      </c>
      <c r="O281" s="546"/>
      <c r="P281" s="350" t="s">
        <v>1889</v>
      </c>
    </row>
    <row r="282" spans="1:16" ht="26.25" thickBot="1">
      <c r="A282" s="544"/>
      <c r="B282" s="347" t="s">
        <v>1890</v>
      </c>
      <c r="C282" s="348"/>
      <c r="D282" s="349"/>
      <c r="E282" s="349"/>
      <c r="F282" s="349"/>
      <c r="G282" s="547"/>
      <c r="H282" s="350" t="s">
        <v>1891</v>
      </c>
      <c r="I282" s="544"/>
      <c r="J282" s="347" t="s">
        <v>1890</v>
      </c>
      <c r="K282" s="348"/>
      <c r="L282" s="349"/>
      <c r="M282" s="349"/>
      <c r="N282" s="349"/>
      <c r="O282" s="547"/>
      <c r="P282" s="350" t="s">
        <v>1891</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2278</v>
      </c>
      <c r="B284" s="538"/>
      <c r="C284" s="538"/>
      <c r="D284" s="538"/>
      <c r="E284" s="539" t="s">
        <v>2279</v>
      </c>
      <c r="F284" s="539"/>
      <c r="G284" s="539"/>
      <c r="H284" s="539"/>
      <c r="I284" s="538" t="s">
        <v>2278</v>
      </c>
      <c r="J284" s="538"/>
      <c r="K284" s="538"/>
      <c r="L284" s="538"/>
      <c r="M284" s="539" t="s">
        <v>2279</v>
      </c>
      <c r="N284" s="539"/>
      <c r="O284" s="539"/>
      <c r="P284" s="539"/>
    </row>
    <row r="285" spans="1:16">
      <c r="A285" s="540"/>
      <c r="B285" s="540"/>
      <c r="C285" s="541" t="s">
        <v>2280</v>
      </c>
      <c r="D285" s="541"/>
      <c r="E285" s="541"/>
      <c r="F285" s="541"/>
      <c r="G285" s="540"/>
      <c r="H285" s="540"/>
      <c r="I285" s="540"/>
      <c r="J285" s="540"/>
      <c r="K285" s="541" t="s">
        <v>2280</v>
      </c>
      <c r="L285" s="541"/>
      <c r="M285" s="541"/>
      <c r="N285" s="541"/>
      <c r="O285" s="540"/>
      <c r="P285" s="540"/>
    </row>
    <row r="286" spans="1:16" ht="23.25">
      <c r="A286" s="540"/>
      <c r="B286" s="540"/>
      <c r="C286" s="346" t="s">
        <v>2281</v>
      </c>
      <c r="D286" s="346" t="s">
        <v>2321</v>
      </c>
      <c r="E286" s="346" t="s">
        <v>2322</v>
      </c>
      <c r="F286" s="346" t="s">
        <v>2323</v>
      </c>
      <c r="G286" s="540"/>
      <c r="H286" s="540"/>
      <c r="I286" s="540"/>
      <c r="J286" s="540"/>
      <c r="K286" s="346" t="s">
        <v>2281</v>
      </c>
      <c r="L286" s="346" t="s">
        <v>2321</v>
      </c>
      <c r="M286" s="346" t="s">
        <v>2322</v>
      </c>
      <c r="N286" s="346" t="s">
        <v>2323</v>
      </c>
      <c r="O286" s="540"/>
      <c r="P286" s="540"/>
    </row>
    <row r="287" spans="1:16" ht="15.75" thickBot="1">
      <c r="A287" s="347" t="s">
        <v>2309</v>
      </c>
      <c r="B287" s="351" t="s">
        <v>1892</v>
      </c>
      <c r="C287" s="352"/>
      <c r="D287" s="352"/>
      <c r="E287" s="352"/>
      <c r="F287" s="352"/>
      <c r="G287" s="350" t="s">
        <v>2310</v>
      </c>
      <c r="H287" s="353" t="s">
        <v>1893</v>
      </c>
      <c r="I287" s="347" t="s">
        <v>2309</v>
      </c>
      <c r="J287" s="351" t="s">
        <v>1892</v>
      </c>
      <c r="K287" s="352"/>
      <c r="L287" s="352"/>
      <c r="M287" s="352"/>
      <c r="N287" s="352"/>
      <c r="O287" s="350" t="s">
        <v>2310</v>
      </c>
      <c r="P287" s="353"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E592E6-486B-4AEB-A27D-A1C47B5E12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39BE3C-47C8-4ABD-95E6-57945529E39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A413-78BC-47A1-BBBC-3AF63BFDF22B}">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2385</v>
      </c>
    </row>
    <row r="3" spans="1:12" ht="17.25" customHeight="1">
      <c r="A3" s="552" t="s">
        <v>17</v>
      </c>
      <c r="B3" s="552"/>
      <c r="C3" s="552"/>
      <c r="D3" s="552"/>
      <c r="E3" s="552"/>
      <c r="F3" s="552"/>
      <c r="G3" s="553" t="s">
        <v>104</v>
      </c>
      <c r="H3" s="553"/>
      <c r="I3" s="553"/>
      <c r="J3" s="553"/>
      <c r="K3" s="553"/>
      <c r="L3" s="553"/>
    </row>
    <row r="4" spans="1:12" ht="17.25" customHeight="1">
      <c r="A4" s="552" t="s">
        <v>2386</v>
      </c>
      <c r="B4" s="552"/>
      <c r="C4" s="552"/>
      <c r="D4" s="553" t="s">
        <v>2387</v>
      </c>
      <c r="E4" s="553"/>
      <c r="F4" s="553"/>
      <c r="G4" s="552" t="s">
        <v>2386</v>
      </c>
      <c r="H4" s="552"/>
      <c r="I4" s="552"/>
      <c r="J4" s="553" t="s">
        <v>2387</v>
      </c>
      <c r="K4" s="553"/>
      <c r="L4" s="553"/>
    </row>
    <row r="5" spans="1:12">
      <c r="A5" s="550"/>
      <c r="B5" s="550"/>
      <c r="C5" s="551" t="s">
        <v>2388</v>
      </c>
      <c r="D5" s="551"/>
      <c r="E5" s="550"/>
      <c r="F5" s="550"/>
      <c r="G5" s="550"/>
      <c r="H5" s="550"/>
      <c r="I5" s="551" t="s">
        <v>2388</v>
      </c>
      <c r="J5" s="551"/>
      <c r="K5" s="550"/>
      <c r="L5" s="550"/>
    </row>
    <row r="6" spans="1:12" ht="23.25">
      <c r="A6" s="550"/>
      <c r="B6" s="550"/>
      <c r="C6" s="356" t="s">
        <v>2389</v>
      </c>
      <c r="D6" s="356" t="s">
        <v>675</v>
      </c>
      <c r="E6" s="550"/>
      <c r="F6" s="550"/>
      <c r="G6" s="550"/>
      <c r="H6" s="550"/>
      <c r="I6" s="356" t="s">
        <v>2389</v>
      </c>
      <c r="J6" s="356" t="s">
        <v>675</v>
      </c>
      <c r="K6" s="550"/>
      <c r="L6" s="550"/>
    </row>
    <row r="7" spans="1:12" ht="15.75" thickBot="1">
      <c r="A7" s="555" t="s">
        <v>2283</v>
      </c>
      <c r="B7" s="357" t="s">
        <v>1878</v>
      </c>
      <c r="C7" s="358"/>
      <c r="D7" s="358"/>
      <c r="E7" s="558" t="s">
        <v>2283</v>
      </c>
      <c r="F7" s="359" t="s">
        <v>1878</v>
      </c>
      <c r="G7" s="555" t="s">
        <v>2283</v>
      </c>
      <c r="H7" s="357" t="s">
        <v>1878</v>
      </c>
      <c r="I7" s="358"/>
      <c r="J7" s="358"/>
      <c r="K7" s="558" t="s">
        <v>2283</v>
      </c>
      <c r="L7" s="359" t="s">
        <v>1878</v>
      </c>
    </row>
    <row r="8" spans="1:12" ht="15.75" thickBot="1">
      <c r="A8" s="555"/>
      <c r="B8" s="357" t="s">
        <v>1880</v>
      </c>
      <c r="C8" s="358"/>
      <c r="D8" s="358"/>
      <c r="E8" s="558"/>
      <c r="F8" s="359" t="s">
        <v>1880</v>
      </c>
      <c r="G8" s="555"/>
      <c r="H8" s="357" t="s">
        <v>1880</v>
      </c>
      <c r="I8" s="358"/>
      <c r="J8" s="358"/>
      <c r="K8" s="558"/>
      <c r="L8" s="359" t="s">
        <v>1880</v>
      </c>
    </row>
    <row r="9" spans="1:12" ht="15.75" thickBot="1">
      <c r="A9" s="555"/>
      <c r="B9" s="357" t="s">
        <v>1881</v>
      </c>
      <c r="C9" s="358"/>
      <c r="D9" s="358"/>
      <c r="E9" s="558"/>
      <c r="F9" s="359" t="s">
        <v>1881</v>
      </c>
      <c r="G9" s="555"/>
      <c r="H9" s="357" t="s">
        <v>1881</v>
      </c>
      <c r="I9" s="358"/>
      <c r="J9" s="358"/>
      <c r="K9" s="558"/>
      <c r="L9" s="359" t="s">
        <v>1881</v>
      </c>
    </row>
    <row r="10" spans="1:12" ht="15.75" thickBot="1">
      <c r="A10" s="555"/>
      <c r="B10" s="357" t="s">
        <v>1882</v>
      </c>
      <c r="C10" s="358"/>
      <c r="D10" s="358"/>
      <c r="E10" s="558"/>
      <c r="F10" s="359" t="s">
        <v>1882</v>
      </c>
      <c r="G10" s="555"/>
      <c r="H10" s="357" t="s">
        <v>1882</v>
      </c>
      <c r="I10" s="358"/>
      <c r="J10" s="358"/>
      <c r="K10" s="558"/>
      <c r="L10" s="359" t="s">
        <v>1882</v>
      </c>
    </row>
    <row r="11" spans="1:12" ht="15.75" thickBot="1">
      <c r="A11" s="555"/>
      <c r="B11" s="357" t="s">
        <v>1883</v>
      </c>
      <c r="C11" s="358"/>
      <c r="D11" s="358"/>
      <c r="E11" s="558"/>
      <c r="F11" s="359" t="s">
        <v>1883</v>
      </c>
      <c r="G11" s="555"/>
      <c r="H11" s="357" t="s">
        <v>1883</v>
      </c>
      <c r="I11" s="358"/>
      <c r="J11" s="358"/>
      <c r="K11" s="558"/>
      <c r="L11" s="359" t="s">
        <v>1883</v>
      </c>
    </row>
    <row r="12" spans="1:12" ht="15.75" thickBot="1">
      <c r="A12" s="555"/>
      <c r="B12" s="357" t="s">
        <v>1884</v>
      </c>
      <c r="C12" s="358"/>
      <c r="D12" s="358"/>
      <c r="E12" s="558"/>
      <c r="F12" s="359" t="s">
        <v>1884</v>
      </c>
      <c r="G12" s="555"/>
      <c r="H12" s="357" t="s">
        <v>1884</v>
      </c>
      <c r="I12" s="358"/>
      <c r="J12" s="358"/>
      <c r="K12" s="558"/>
      <c r="L12" s="359" t="s">
        <v>1884</v>
      </c>
    </row>
    <row r="13" spans="1:12" ht="15.75" thickBot="1">
      <c r="A13" s="555"/>
      <c r="B13" s="357" t="s">
        <v>1885</v>
      </c>
      <c r="C13" s="358"/>
      <c r="D13" s="358"/>
      <c r="E13" s="558"/>
      <c r="F13" s="359" t="s">
        <v>1885</v>
      </c>
      <c r="G13" s="555"/>
      <c r="H13" s="357" t="s">
        <v>1885</v>
      </c>
      <c r="I13" s="358"/>
      <c r="J13" s="358"/>
      <c r="K13" s="558"/>
      <c r="L13" s="359" t="s">
        <v>1885</v>
      </c>
    </row>
    <row r="14" spans="1:12" ht="15.75" thickBot="1">
      <c r="A14" s="555"/>
      <c r="B14" s="357" t="s">
        <v>1886</v>
      </c>
      <c r="C14" s="358"/>
      <c r="D14" s="358"/>
      <c r="E14" s="558"/>
      <c r="F14" s="359" t="s">
        <v>1886</v>
      </c>
      <c r="G14" s="555"/>
      <c r="H14" s="357" t="s">
        <v>1886</v>
      </c>
      <c r="I14" s="358"/>
      <c r="J14" s="358"/>
      <c r="K14" s="558"/>
      <c r="L14" s="359" t="s">
        <v>1886</v>
      </c>
    </row>
    <row r="15" spans="1:12" ht="15.75" thickBot="1">
      <c r="A15" s="555"/>
      <c r="B15" s="357" t="s">
        <v>1887</v>
      </c>
      <c r="C15" s="358"/>
      <c r="D15" s="358"/>
      <c r="E15" s="558"/>
      <c r="F15" s="359" t="s">
        <v>1887</v>
      </c>
      <c r="G15" s="555"/>
      <c r="H15" s="357" t="s">
        <v>1887</v>
      </c>
      <c r="I15" s="358"/>
      <c r="J15" s="358"/>
      <c r="K15" s="558"/>
      <c r="L15" s="359" t="s">
        <v>1887</v>
      </c>
    </row>
    <row r="16" spans="1:12" ht="15.75" thickBot="1">
      <c r="A16" s="555"/>
      <c r="B16" s="357" t="s">
        <v>1888</v>
      </c>
      <c r="C16" s="358"/>
      <c r="D16" s="358"/>
      <c r="E16" s="558"/>
      <c r="F16" s="359" t="s">
        <v>1888</v>
      </c>
      <c r="G16" s="555"/>
      <c r="H16" s="357" t="s">
        <v>1888</v>
      </c>
      <c r="I16" s="358"/>
      <c r="J16" s="358"/>
      <c r="K16" s="558"/>
      <c r="L16" s="359" t="s">
        <v>1888</v>
      </c>
    </row>
    <row r="17" spans="1:12" ht="15.75" thickBot="1">
      <c r="A17" s="555"/>
      <c r="B17" s="357" t="s">
        <v>1889</v>
      </c>
      <c r="C17" s="358"/>
      <c r="D17" s="358"/>
      <c r="E17" s="558"/>
      <c r="F17" s="359" t="s">
        <v>1889</v>
      </c>
      <c r="G17" s="555"/>
      <c r="H17" s="357" t="s">
        <v>1889</v>
      </c>
      <c r="I17" s="358"/>
      <c r="J17" s="358"/>
      <c r="K17" s="558"/>
      <c r="L17" s="359" t="s">
        <v>1889</v>
      </c>
    </row>
    <row r="18" spans="1:12" ht="26.25" thickBot="1">
      <c r="A18" s="555"/>
      <c r="B18" s="357" t="s">
        <v>1890</v>
      </c>
      <c r="C18" s="358"/>
      <c r="D18" s="358"/>
      <c r="E18" s="558"/>
      <c r="F18" s="359" t="s">
        <v>1891</v>
      </c>
      <c r="G18" s="555"/>
      <c r="H18" s="357" t="s">
        <v>1890</v>
      </c>
      <c r="I18" s="358"/>
      <c r="J18" s="358"/>
      <c r="K18" s="558"/>
      <c r="L18" s="359" t="s">
        <v>1891</v>
      </c>
    </row>
    <row r="19" spans="1:12" ht="15.75" thickBot="1">
      <c r="A19" s="556"/>
      <c r="B19" s="360" t="s">
        <v>1892</v>
      </c>
      <c r="C19" s="361"/>
      <c r="D19" s="362"/>
      <c r="E19" s="559"/>
      <c r="F19" s="363" t="s">
        <v>1893</v>
      </c>
      <c r="G19" s="556"/>
      <c r="H19" s="360" t="s">
        <v>1892</v>
      </c>
      <c r="I19" s="361"/>
      <c r="J19" s="362"/>
      <c r="K19" s="559"/>
      <c r="L19" s="363" t="s">
        <v>1893</v>
      </c>
    </row>
    <row r="20" spans="1:12" ht="15.75" thickBot="1">
      <c r="A20" s="554" t="s">
        <v>2284</v>
      </c>
      <c r="B20" s="357" t="s">
        <v>1878</v>
      </c>
      <c r="C20" s="358"/>
      <c r="D20" s="358"/>
      <c r="E20" s="557" t="s">
        <v>2284</v>
      </c>
      <c r="F20" s="359" t="s">
        <v>1878</v>
      </c>
      <c r="G20" s="554" t="s">
        <v>2284</v>
      </c>
      <c r="H20" s="357" t="s">
        <v>1878</v>
      </c>
      <c r="I20" s="358"/>
      <c r="J20" s="358"/>
      <c r="K20" s="557" t="s">
        <v>2284</v>
      </c>
      <c r="L20" s="359" t="s">
        <v>1878</v>
      </c>
    </row>
    <row r="21" spans="1:12" ht="15.75" thickBot="1">
      <c r="A21" s="555"/>
      <c r="B21" s="357" t="s">
        <v>1880</v>
      </c>
      <c r="C21" s="358"/>
      <c r="D21" s="358"/>
      <c r="E21" s="558"/>
      <c r="F21" s="359" t="s">
        <v>1880</v>
      </c>
      <c r="G21" s="555"/>
      <c r="H21" s="357" t="s">
        <v>1880</v>
      </c>
      <c r="I21" s="358"/>
      <c r="J21" s="358"/>
      <c r="K21" s="558"/>
      <c r="L21" s="359" t="s">
        <v>1880</v>
      </c>
    </row>
    <row r="22" spans="1:12" ht="15.75" thickBot="1">
      <c r="A22" s="555"/>
      <c r="B22" s="357" t="s">
        <v>1881</v>
      </c>
      <c r="C22" s="358"/>
      <c r="D22" s="358"/>
      <c r="E22" s="558"/>
      <c r="F22" s="359" t="s">
        <v>1881</v>
      </c>
      <c r="G22" s="555"/>
      <c r="H22" s="357" t="s">
        <v>1881</v>
      </c>
      <c r="I22" s="358"/>
      <c r="J22" s="358"/>
      <c r="K22" s="558"/>
      <c r="L22" s="359" t="s">
        <v>1881</v>
      </c>
    </row>
    <row r="23" spans="1:12" ht="15.75" thickBot="1">
      <c r="A23" s="555"/>
      <c r="B23" s="357" t="s">
        <v>1882</v>
      </c>
      <c r="C23" s="358"/>
      <c r="D23" s="358"/>
      <c r="E23" s="558"/>
      <c r="F23" s="359" t="s">
        <v>1882</v>
      </c>
      <c r="G23" s="555"/>
      <c r="H23" s="357" t="s">
        <v>1882</v>
      </c>
      <c r="I23" s="358"/>
      <c r="J23" s="358"/>
      <c r="K23" s="558"/>
      <c r="L23" s="359" t="s">
        <v>1882</v>
      </c>
    </row>
    <row r="24" spans="1:12" ht="15.75" thickBot="1">
      <c r="A24" s="555"/>
      <c r="B24" s="357" t="s">
        <v>1883</v>
      </c>
      <c r="C24" s="358"/>
      <c r="D24" s="358"/>
      <c r="E24" s="558"/>
      <c r="F24" s="359" t="s">
        <v>1883</v>
      </c>
      <c r="G24" s="555"/>
      <c r="H24" s="357" t="s">
        <v>1883</v>
      </c>
      <c r="I24" s="358"/>
      <c r="J24" s="358"/>
      <c r="K24" s="558"/>
      <c r="L24" s="359" t="s">
        <v>1883</v>
      </c>
    </row>
    <row r="25" spans="1:12" ht="15.75" thickBot="1">
      <c r="A25" s="555"/>
      <c r="B25" s="357" t="s">
        <v>1884</v>
      </c>
      <c r="C25" s="358"/>
      <c r="D25" s="358"/>
      <c r="E25" s="558"/>
      <c r="F25" s="359" t="s">
        <v>1884</v>
      </c>
      <c r="G25" s="555"/>
      <c r="H25" s="357" t="s">
        <v>1884</v>
      </c>
      <c r="I25" s="358"/>
      <c r="J25" s="358"/>
      <c r="K25" s="558"/>
      <c r="L25" s="359" t="s">
        <v>1884</v>
      </c>
    </row>
    <row r="26" spans="1:12" ht="15.75" thickBot="1">
      <c r="A26" s="555"/>
      <c r="B26" s="357" t="s">
        <v>1885</v>
      </c>
      <c r="C26" s="358"/>
      <c r="D26" s="358"/>
      <c r="E26" s="558"/>
      <c r="F26" s="359" t="s">
        <v>1885</v>
      </c>
      <c r="G26" s="555"/>
      <c r="H26" s="357" t="s">
        <v>1885</v>
      </c>
      <c r="I26" s="358"/>
      <c r="J26" s="358"/>
      <c r="K26" s="558"/>
      <c r="L26" s="359" t="s">
        <v>1885</v>
      </c>
    </row>
    <row r="27" spans="1:12" ht="15.75" thickBot="1">
      <c r="A27" s="555"/>
      <c r="B27" s="357" t="s">
        <v>1886</v>
      </c>
      <c r="C27" s="358"/>
      <c r="D27" s="358"/>
      <c r="E27" s="558"/>
      <c r="F27" s="359" t="s">
        <v>1886</v>
      </c>
      <c r="G27" s="555"/>
      <c r="H27" s="357" t="s">
        <v>1886</v>
      </c>
      <c r="I27" s="358"/>
      <c r="J27" s="358"/>
      <c r="K27" s="558"/>
      <c r="L27" s="359" t="s">
        <v>1886</v>
      </c>
    </row>
    <row r="28" spans="1:12" ht="15.75" thickBot="1">
      <c r="A28" s="555"/>
      <c r="B28" s="357" t="s">
        <v>1887</v>
      </c>
      <c r="C28" s="358"/>
      <c r="D28" s="358"/>
      <c r="E28" s="558"/>
      <c r="F28" s="359" t="s">
        <v>1887</v>
      </c>
      <c r="G28" s="555"/>
      <c r="H28" s="357" t="s">
        <v>1887</v>
      </c>
      <c r="I28" s="358"/>
      <c r="J28" s="358"/>
      <c r="K28" s="558"/>
      <c r="L28" s="359" t="s">
        <v>1887</v>
      </c>
    </row>
    <row r="29" spans="1:12" ht="15.75" thickBot="1">
      <c r="A29" s="555"/>
      <c r="B29" s="357" t="s">
        <v>1888</v>
      </c>
      <c r="C29" s="358"/>
      <c r="D29" s="358"/>
      <c r="E29" s="558"/>
      <c r="F29" s="359" t="s">
        <v>1888</v>
      </c>
      <c r="G29" s="555"/>
      <c r="H29" s="357" t="s">
        <v>1888</v>
      </c>
      <c r="I29" s="358"/>
      <c r="J29" s="358"/>
      <c r="K29" s="558"/>
      <c r="L29" s="359" t="s">
        <v>1888</v>
      </c>
    </row>
    <row r="30" spans="1:12" ht="15.75" thickBot="1">
      <c r="A30" s="555"/>
      <c r="B30" s="357" t="s">
        <v>1889</v>
      </c>
      <c r="C30" s="358"/>
      <c r="D30" s="358"/>
      <c r="E30" s="558"/>
      <c r="F30" s="359" t="s">
        <v>1889</v>
      </c>
      <c r="G30" s="555"/>
      <c r="H30" s="357" t="s">
        <v>1889</v>
      </c>
      <c r="I30" s="358"/>
      <c r="J30" s="358"/>
      <c r="K30" s="558"/>
      <c r="L30" s="359" t="s">
        <v>1889</v>
      </c>
    </row>
    <row r="31" spans="1:12" ht="26.25" thickBot="1">
      <c r="A31" s="555"/>
      <c r="B31" s="357" t="s">
        <v>1890</v>
      </c>
      <c r="C31" s="358"/>
      <c r="D31" s="358"/>
      <c r="E31" s="558"/>
      <c r="F31" s="359" t="s">
        <v>1891</v>
      </c>
      <c r="G31" s="555"/>
      <c r="H31" s="357" t="s">
        <v>1890</v>
      </c>
      <c r="I31" s="358"/>
      <c r="J31" s="358"/>
      <c r="K31" s="558"/>
      <c r="L31" s="359" t="s">
        <v>1891</v>
      </c>
    </row>
    <row r="32" spans="1:12" ht="15.75" thickBot="1">
      <c r="A32" s="556"/>
      <c r="B32" s="360" t="s">
        <v>1892</v>
      </c>
      <c r="C32" s="361"/>
      <c r="D32" s="362"/>
      <c r="E32" s="559"/>
      <c r="F32" s="363" t="s">
        <v>1893</v>
      </c>
      <c r="G32" s="556"/>
      <c r="H32" s="360" t="s">
        <v>1892</v>
      </c>
      <c r="I32" s="361"/>
      <c r="J32" s="362"/>
      <c r="K32" s="559"/>
      <c r="L32" s="363" t="s">
        <v>1893</v>
      </c>
    </row>
    <row r="33" spans="1:12" ht="15.75" thickBot="1">
      <c r="A33" s="554" t="s">
        <v>2285</v>
      </c>
      <c r="B33" s="357" t="s">
        <v>1878</v>
      </c>
      <c r="C33" s="358">
        <v>882472</v>
      </c>
      <c r="D33" s="358">
        <v>882472</v>
      </c>
      <c r="E33" s="557" t="s">
        <v>2285</v>
      </c>
      <c r="F33" s="359" t="s">
        <v>1878</v>
      </c>
      <c r="G33" s="554" t="s">
        <v>2285</v>
      </c>
      <c r="H33" s="357" t="s">
        <v>1878</v>
      </c>
      <c r="I33" s="358">
        <v>506761</v>
      </c>
      <c r="J33" s="358">
        <v>506761</v>
      </c>
      <c r="K33" s="557" t="s">
        <v>2285</v>
      </c>
      <c r="L33" s="359" t="s">
        <v>1878</v>
      </c>
    </row>
    <row r="34" spans="1:12" ht="15.75" thickBot="1">
      <c r="A34" s="555"/>
      <c r="B34" s="357" t="s">
        <v>1880</v>
      </c>
      <c r="C34" s="358"/>
      <c r="D34" s="358"/>
      <c r="E34" s="558"/>
      <c r="F34" s="359" t="s">
        <v>1880</v>
      </c>
      <c r="G34" s="555"/>
      <c r="H34" s="357" t="s">
        <v>1880</v>
      </c>
      <c r="I34" s="358"/>
      <c r="J34" s="358"/>
      <c r="K34" s="558"/>
      <c r="L34" s="359" t="s">
        <v>1880</v>
      </c>
    </row>
    <row r="35" spans="1:12" ht="15.75" thickBot="1">
      <c r="A35" s="555"/>
      <c r="B35" s="357" t="s">
        <v>1881</v>
      </c>
      <c r="C35" s="358"/>
      <c r="D35" s="358"/>
      <c r="E35" s="558"/>
      <c r="F35" s="359" t="s">
        <v>1881</v>
      </c>
      <c r="G35" s="555"/>
      <c r="H35" s="357" t="s">
        <v>1881</v>
      </c>
      <c r="I35" s="358"/>
      <c r="J35" s="358"/>
      <c r="K35" s="558"/>
      <c r="L35" s="359" t="s">
        <v>1881</v>
      </c>
    </row>
    <row r="36" spans="1:12" ht="15.75" thickBot="1">
      <c r="A36" s="555"/>
      <c r="B36" s="357" t="s">
        <v>1882</v>
      </c>
      <c r="C36" s="358"/>
      <c r="D36" s="358"/>
      <c r="E36" s="558"/>
      <c r="F36" s="359" t="s">
        <v>1882</v>
      </c>
      <c r="G36" s="555"/>
      <c r="H36" s="357" t="s">
        <v>1882</v>
      </c>
      <c r="I36" s="358"/>
      <c r="J36" s="358"/>
      <c r="K36" s="558"/>
      <c r="L36" s="359" t="s">
        <v>1882</v>
      </c>
    </row>
    <row r="37" spans="1:12" ht="15.75" thickBot="1">
      <c r="A37" s="555"/>
      <c r="B37" s="357" t="s">
        <v>1883</v>
      </c>
      <c r="C37" s="358"/>
      <c r="D37" s="358"/>
      <c r="E37" s="558"/>
      <c r="F37" s="359" t="s">
        <v>1883</v>
      </c>
      <c r="G37" s="555"/>
      <c r="H37" s="357" t="s">
        <v>1883</v>
      </c>
      <c r="I37" s="358"/>
      <c r="J37" s="358"/>
      <c r="K37" s="558"/>
      <c r="L37" s="359" t="s">
        <v>1883</v>
      </c>
    </row>
    <row r="38" spans="1:12" ht="15.75" thickBot="1">
      <c r="A38" s="555"/>
      <c r="B38" s="357" t="s">
        <v>1884</v>
      </c>
      <c r="C38" s="358"/>
      <c r="D38" s="358"/>
      <c r="E38" s="558"/>
      <c r="F38" s="359" t="s">
        <v>1884</v>
      </c>
      <c r="G38" s="555"/>
      <c r="H38" s="357" t="s">
        <v>1884</v>
      </c>
      <c r="I38" s="358"/>
      <c r="J38" s="358"/>
      <c r="K38" s="558"/>
      <c r="L38" s="359" t="s">
        <v>1884</v>
      </c>
    </row>
    <row r="39" spans="1:12" ht="15.75" thickBot="1">
      <c r="A39" s="555"/>
      <c r="B39" s="357" t="s">
        <v>1885</v>
      </c>
      <c r="C39" s="358"/>
      <c r="D39" s="358"/>
      <c r="E39" s="558"/>
      <c r="F39" s="359" t="s">
        <v>1885</v>
      </c>
      <c r="G39" s="555"/>
      <c r="H39" s="357" t="s">
        <v>1885</v>
      </c>
      <c r="I39" s="358"/>
      <c r="J39" s="358"/>
      <c r="K39" s="558"/>
      <c r="L39" s="359" t="s">
        <v>1885</v>
      </c>
    </row>
    <row r="40" spans="1:12" ht="15.75" thickBot="1">
      <c r="A40" s="555"/>
      <c r="B40" s="357" t="s">
        <v>1886</v>
      </c>
      <c r="C40" s="358"/>
      <c r="D40" s="358"/>
      <c r="E40" s="558"/>
      <c r="F40" s="359" t="s">
        <v>1886</v>
      </c>
      <c r="G40" s="555"/>
      <c r="H40" s="357" t="s">
        <v>1886</v>
      </c>
      <c r="I40" s="358"/>
      <c r="J40" s="358"/>
      <c r="K40" s="558"/>
      <c r="L40" s="359" t="s">
        <v>1886</v>
      </c>
    </row>
    <row r="41" spans="1:12" ht="15.75" thickBot="1">
      <c r="A41" s="555"/>
      <c r="B41" s="357" t="s">
        <v>1887</v>
      </c>
      <c r="C41" s="358"/>
      <c r="D41" s="358"/>
      <c r="E41" s="558"/>
      <c r="F41" s="359" t="s">
        <v>1887</v>
      </c>
      <c r="G41" s="555"/>
      <c r="H41" s="357" t="s">
        <v>1887</v>
      </c>
      <c r="I41" s="358"/>
      <c r="J41" s="358"/>
      <c r="K41" s="558"/>
      <c r="L41" s="359" t="s">
        <v>1887</v>
      </c>
    </row>
    <row r="42" spans="1:12" ht="15.75" thickBot="1">
      <c r="A42" s="555"/>
      <c r="B42" s="357" t="s">
        <v>1888</v>
      </c>
      <c r="C42" s="358"/>
      <c r="D42" s="358"/>
      <c r="E42" s="558"/>
      <c r="F42" s="359" t="s">
        <v>1888</v>
      </c>
      <c r="G42" s="555"/>
      <c r="H42" s="357" t="s">
        <v>1888</v>
      </c>
      <c r="I42" s="358"/>
      <c r="J42" s="358"/>
      <c r="K42" s="558"/>
      <c r="L42" s="359" t="s">
        <v>1888</v>
      </c>
    </row>
    <row r="43" spans="1:12" ht="15.75" thickBot="1">
      <c r="A43" s="555"/>
      <c r="B43" s="357" t="s">
        <v>1889</v>
      </c>
      <c r="C43" s="358"/>
      <c r="D43" s="358"/>
      <c r="E43" s="558"/>
      <c r="F43" s="359" t="s">
        <v>1889</v>
      </c>
      <c r="G43" s="555"/>
      <c r="H43" s="357" t="s">
        <v>1889</v>
      </c>
      <c r="I43" s="358"/>
      <c r="J43" s="358"/>
      <c r="K43" s="558"/>
      <c r="L43" s="359" t="s">
        <v>1889</v>
      </c>
    </row>
    <row r="44" spans="1:12" ht="26.25" thickBot="1">
      <c r="A44" s="555"/>
      <c r="B44" s="357" t="s">
        <v>1890</v>
      </c>
      <c r="C44" s="358"/>
      <c r="D44" s="358"/>
      <c r="E44" s="558"/>
      <c r="F44" s="359" t="s">
        <v>1891</v>
      </c>
      <c r="G44" s="555"/>
      <c r="H44" s="357" t="s">
        <v>1890</v>
      </c>
      <c r="I44" s="358"/>
      <c r="J44" s="358"/>
      <c r="K44" s="558"/>
      <c r="L44" s="359" t="s">
        <v>1891</v>
      </c>
    </row>
    <row r="45" spans="1:12" ht="15.75" thickBot="1">
      <c r="A45" s="556"/>
      <c r="B45" s="360" t="s">
        <v>1892</v>
      </c>
      <c r="C45" s="361"/>
      <c r="D45" s="362">
        <v>882472</v>
      </c>
      <c r="E45" s="559"/>
      <c r="F45" s="363" t="s">
        <v>1893</v>
      </c>
      <c r="G45" s="556"/>
      <c r="H45" s="360" t="s">
        <v>1892</v>
      </c>
      <c r="I45" s="361"/>
      <c r="J45" s="362">
        <v>506761</v>
      </c>
      <c r="K45" s="559"/>
      <c r="L45" s="363" t="s">
        <v>1893</v>
      </c>
    </row>
    <row r="46" spans="1:12" ht="15.75" thickBot="1">
      <c r="A46" s="554" t="s">
        <v>2286</v>
      </c>
      <c r="B46" s="357" t="s">
        <v>1878</v>
      </c>
      <c r="C46" s="358">
        <v>166328</v>
      </c>
      <c r="D46" s="358">
        <v>166328</v>
      </c>
      <c r="E46" s="557" t="s">
        <v>2286</v>
      </c>
      <c r="F46" s="359" t="s">
        <v>1878</v>
      </c>
      <c r="G46" s="554" t="s">
        <v>2286</v>
      </c>
      <c r="H46" s="357" t="s">
        <v>1878</v>
      </c>
      <c r="I46" s="358">
        <v>87145</v>
      </c>
      <c r="J46" s="358">
        <v>87145</v>
      </c>
      <c r="K46" s="557" t="s">
        <v>2286</v>
      </c>
      <c r="L46" s="359" t="s">
        <v>1878</v>
      </c>
    </row>
    <row r="47" spans="1:12" ht="15.75" thickBot="1">
      <c r="A47" s="555"/>
      <c r="B47" s="357" t="s">
        <v>1880</v>
      </c>
      <c r="C47" s="358"/>
      <c r="D47" s="358"/>
      <c r="E47" s="558"/>
      <c r="F47" s="359" t="s">
        <v>1880</v>
      </c>
      <c r="G47" s="555"/>
      <c r="H47" s="357" t="s">
        <v>1880</v>
      </c>
      <c r="I47" s="358"/>
      <c r="J47" s="358"/>
      <c r="K47" s="558"/>
      <c r="L47" s="359" t="s">
        <v>1880</v>
      </c>
    </row>
    <row r="48" spans="1:12" ht="15.75" thickBot="1">
      <c r="A48" s="555"/>
      <c r="B48" s="357" t="s">
        <v>1881</v>
      </c>
      <c r="C48" s="358"/>
      <c r="D48" s="358"/>
      <c r="E48" s="558"/>
      <c r="F48" s="359" t="s">
        <v>1881</v>
      </c>
      <c r="G48" s="555"/>
      <c r="H48" s="357" t="s">
        <v>1881</v>
      </c>
      <c r="I48" s="358"/>
      <c r="J48" s="358"/>
      <c r="K48" s="558"/>
      <c r="L48" s="359" t="s">
        <v>1881</v>
      </c>
    </row>
    <row r="49" spans="1:12" ht="15.75" thickBot="1">
      <c r="A49" s="555"/>
      <c r="B49" s="357" t="s">
        <v>1882</v>
      </c>
      <c r="C49" s="358"/>
      <c r="D49" s="358"/>
      <c r="E49" s="558"/>
      <c r="F49" s="359" t="s">
        <v>1882</v>
      </c>
      <c r="G49" s="555"/>
      <c r="H49" s="357" t="s">
        <v>1882</v>
      </c>
      <c r="I49" s="358"/>
      <c r="J49" s="358"/>
      <c r="K49" s="558"/>
      <c r="L49" s="359" t="s">
        <v>1882</v>
      </c>
    </row>
    <row r="50" spans="1:12" ht="15.75" thickBot="1">
      <c r="A50" s="555"/>
      <c r="B50" s="357" t="s">
        <v>1883</v>
      </c>
      <c r="C50" s="358"/>
      <c r="D50" s="358"/>
      <c r="E50" s="558"/>
      <c r="F50" s="359" t="s">
        <v>1883</v>
      </c>
      <c r="G50" s="555"/>
      <c r="H50" s="357" t="s">
        <v>1883</v>
      </c>
      <c r="I50" s="358"/>
      <c r="J50" s="358"/>
      <c r="K50" s="558"/>
      <c r="L50" s="359" t="s">
        <v>1883</v>
      </c>
    </row>
    <row r="51" spans="1:12" ht="15.75" thickBot="1">
      <c r="A51" s="555"/>
      <c r="B51" s="357" t="s">
        <v>1884</v>
      </c>
      <c r="C51" s="358"/>
      <c r="D51" s="358"/>
      <c r="E51" s="558"/>
      <c r="F51" s="359" t="s">
        <v>1884</v>
      </c>
      <c r="G51" s="555"/>
      <c r="H51" s="357" t="s">
        <v>1884</v>
      </c>
      <c r="I51" s="358"/>
      <c r="J51" s="358"/>
      <c r="K51" s="558"/>
      <c r="L51" s="359" t="s">
        <v>1884</v>
      </c>
    </row>
    <row r="52" spans="1:12" ht="15.75" thickBot="1">
      <c r="A52" s="555"/>
      <c r="B52" s="357" t="s">
        <v>1885</v>
      </c>
      <c r="C52" s="358"/>
      <c r="D52" s="358"/>
      <c r="E52" s="558"/>
      <c r="F52" s="359" t="s">
        <v>1885</v>
      </c>
      <c r="G52" s="555"/>
      <c r="H52" s="357" t="s">
        <v>1885</v>
      </c>
      <c r="I52" s="358"/>
      <c r="J52" s="358"/>
      <c r="K52" s="558"/>
      <c r="L52" s="359" t="s">
        <v>1885</v>
      </c>
    </row>
    <row r="53" spans="1:12" ht="15.75" thickBot="1">
      <c r="A53" s="555"/>
      <c r="B53" s="357" t="s">
        <v>1886</v>
      </c>
      <c r="C53" s="358"/>
      <c r="D53" s="358"/>
      <c r="E53" s="558"/>
      <c r="F53" s="359" t="s">
        <v>1886</v>
      </c>
      <c r="G53" s="555"/>
      <c r="H53" s="357" t="s">
        <v>1886</v>
      </c>
      <c r="I53" s="358"/>
      <c r="J53" s="358"/>
      <c r="K53" s="558"/>
      <c r="L53" s="359" t="s">
        <v>1886</v>
      </c>
    </row>
    <row r="54" spans="1:12" ht="15.75" thickBot="1">
      <c r="A54" s="555"/>
      <c r="B54" s="357" t="s">
        <v>1887</v>
      </c>
      <c r="C54" s="358"/>
      <c r="D54" s="358"/>
      <c r="E54" s="558"/>
      <c r="F54" s="359" t="s">
        <v>1887</v>
      </c>
      <c r="G54" s="555"/>
      <c r="H54" s="357" t="s">
        <v>1887</v>
      </c>
      <c r="I54" s="358"/>
      <c r="J54" s="358"/>
      <c r="K54" s="558"/>
      <c r="L54" s="359" t="s">
        <v>1887</v>
      </c>
    </row>
    <row r="55" spans="1:12" ht="15.75" thickBot="1">
      <c r="A55" s="555"/>
      <c r="B55" s="357" t="s">
        <v>1888</v>
      </c>
      <c r="C55" s="358"/>
      <c r="D55" s="358"/>
      <c r="E55" s="558"/>
      <c r="F55" s="359" t="s">
        <v>1888</v>
      </c>
      <c r="G55" s="555"/>
      <c r="H55" s="357" t="s">
        <v>1888</v>
      </c>
      <c r="I55" s="358"/>
      <c r="J55" s="358"/>
      <c r="K55" s="558"/>
      <c r="L55" s="359" t="s">
        <v>1888</v>
      </c>
    </row>
    <row r="56" spans="1:12" ht="15.75" thickBot="1">
      <c r="A56" s="555"/>
      <c r="B56" s="357" t="s">
        <v>1889</v>
      </c>
      <c r="C56" s="358"/>
      <c r="D56" s="358"/>
      <c r="E56" s="558"/>
      <c r="F56" s="359" t="s">
        <v>1889</v>
      </c>
      <c r="G56" s="555"/>
      <c r="H56" s="357" t="s">
        <v>1889</v>
      </c>
      <c r="I56" s="358"/>
      <c r="J56" s="358"/>
      <c r="K56" s="558"/>
      <c r="L56" s="359" t="s">
        <v>1889</v>
      </c>
    </row>
    <row r="57" spans="1:12" ht="26.25" thickBot="1">
      <c r="A57" s="555"/>
      <c r="B57" s="357" t="s">
        <v>1890</v>
      </c>
      <c r="C57" s="358"/>
      <c r="D57" s="358"/>
      <c r="E57" s="558"/>
      <c r="F57" s="359" t="s">
        <v>1891</v>
      </c>
      <c r="G57" s="555"/>
      <c r="H57" s="357" t="s">
        <v>1890</v>
      </c>
      <c r="I57" s="358"/>
      <c r="J57" s="358"/>
      <c r="K57" s="558"/>
      <c r="L57" s="359" t="s">
        <v>1891</v>
      </c>
    </row>
    <row r="58" spans="1:12" ht="15.75" thickBot="1">
      <c r="A58" s="556"/>
      <c r="B58" s="360" t="s">
        <v>1892</v>
      </c>
      <c r="C58" s="361"/>
      <c r="D58" s="362">
        <v>166328</v>
      </c>
      <c r="E58" s="559"/>
      <c r="F58" s="363" t="s">
        <v>1893</v>
      </c>
      <c r="G58" s="556"/>
      <c r="H58" s="360" t="s">
        <v>1892</v>
      </c>
      <c r="I58" s="361"/>
      <c r="J58" s="362">
        <v>87145</v>
      </c>
      <c r="K58" s="559"/>
      <c r="L58" s="363" t="s">
        <v>1893</v>
      </c>
    </row>
    <row r="59" spans="1:12" ht="15.75" thickBot="1">
      <c r="A59" s="554" t="s">
        <v>2287</v>
      </c>
      <c r="B59" s="357" t="s">
        <v>1878</v>
      </c>
      <c r="C59" s="358">
        <v>532967</v>
      </c>
      <c r="D59" s="358">
        <v>532967</v>
      </c>
      <c r="E59" s="557" t="s">
        <v>2287</v>
      </c>
      <c r="F59" s="359" t="s">
        <v>1878</v>
      </c>
      <c r="G59" s="554" t="s">
        <v>2287</v>
      </c>
      <c r="H59" s="357" t="s">
        <v>1878</v>
      </c>
      <c r="I59" s="358">
        <v>1122364</v>
      </c>
      <c r="J59" s="358">
        <v>1122364</v>
      </c>
      <c r="K59" s="557" t="s">
        <v>2287</v>
      </c>
      <c r="L59" s="359" t="s">
        <v>1878</v>
      </c>
    </row>
    <row r="60" spans="1:12" ht="15.75" thickBot="1">
      <c r="A60" s="555"/>
      <c r="B60" s="357" t="s">
        <v>1880</v>
      </c>
      <c r="C60" s="358"/>
      <c r="D60" s="358"/>
      <c r="E60" s="558"/>
      <c r="F60" s="359" t="s">
        <v>1880</v>
      </c>
      <c r="G60" s="555"/>
      <c r="H60" s="357" t="s">
        <v>1880</v>
      </c>
      <c r="I60" s="358"/>
      <c r="J60" s="358"/>
      <c r="K60" s="558"/>
      <c r="L60" s="359" t="s">
        <v>1880</v>
      </c>
    </row>
    <row r="61" spans="1:12" ht="15.75" thickBot="1">
      <c r="A61" s="555"/>
      <c r="B61" s="357" t="s">
        <v>1881</v>
      </c>
      <c r="C61" s="358"/>
      <c r="D61" s="358"/>
      <c r="E61" s="558"/>
      <c r="F61" s="359" t="s">
        <v>1881</v>
      </c>
      <c r="G61" s="555"/>
      <c r="H61" s="357" t="s">
        <v>1881</v>
      </c>
      <c r="I61" s="358"/>
      <c r="J61" s="358"/>
      <c r="K61" s="558"/>
      <c r="L61" s="359" t="s">
        <v>1881</v>
      </c>
    </row>
    <row r="62" spans="1:12" ht="15.75" thickBot="1">
      <c r="A62" s="555"/>
      <c r="B62" s="357" t="s">
        <v>1882</v>
      </c>
      <c r="C62" s="358"/>
      <c r="D62" s="358"/>
      <c r="E62" s="558"/>
      <c r="F62" s="359" t="s">
        <v>1882</v>
      </c>
      <c r="G62" s="555"/>
      <c r="H62" s="357" t="s">
        <v>1882</v>
      </c>
      <c r="I62" s="358"/>
      <c r="J62" s="358"/>
      <c r="K62" s="558"/>
      <c r="L62" s="359" t="s">
        <v>1882</v>
      </c>
    </row>
    <row r="63" spans="1:12" ht="15.75" thickBot="1">
      <c r="A63" s="555"/>
      <c r="B63" s="357" t="s">
        <v>1883</v>
      </c>
      <c r="C63" s="358"/>
      <c r="D63" s="358"/>
      <c r="E63" s="558"/>
      <c r="F63" s="359" t="s">
        <v>1883</v>
      </c>
      <c r="G63" s="555"/>
      <c r="H63" s="357" t="s">
        <v>1883</v>
      </c>
      <c r="I63" s="358"/>
      <c r="J63" s="358"/>
      <c r="K63" s="558"/>
      <c r="L63" s="359" t="s">
        <v>1883</v>
      </c>
    </row>
    <row r="64" spans="1:12" ht="15.75" thickBot="1">
      <c r="A64" s="555"/>
      <c r="B64" s="357" t="s">
        <v>1884</v>
      </c>
      <c r="C64" s="358"/>
      <c r="D64" s="358"/>
      <c r="E64" s="558"/>
      <c r="F64" s="359" t="s">
        <v>1884</v>
      </c>
      <c r="G64" s="555"/>
      <c r="H64" s="357" t="s">
        <v>1884</v>
      </c>
      <c r="I64" s="358"/>
      <c r="J64" s="358"/>
      <c r="K64" s="558"/>
      <c r="L64" s="359" t="s">
        <v>1884</v>
      </c>
    </row>
    <row r="65" spans="1:12" ht="15.75" thickBot="1">
      <c r="A65" s="555"/>
      <c r="B65" s="357" t="s">
        <v>1885</v>
      </c>
      <c r="C65" s="358"/>
      <c r="D65" s="358"/>
      <c r="E65" s="558"/>
      <c r="F65" s="359" t="s">
        <v>1885</v>
      </c>
      <c r="G65" s="555"/>
      <c r="H65" s="357" t="s">
        <v>1885</v>
      </c>
      <c r="I65" s="358"/>
      <c r="J65" s="358"/>
      <c r="K65" s="558"/>
      <c r="L65" s="359" t="s">
        <v>1885</v>
      </c>
    </row>
    <row r="66" spans="1:12" ht="15.75" thickBot="1">
      <c r="A66" s="555"/>
      <c r="B66" s="357" t="s">
        <v>1886</v>
      </c>
      <c r="C66" s="358"/>
      <c r="D66" s="358"/>
      <c r="E66" s="558"/>
      <c r="F66" s="359" t="s">
        <v>1886</v>
      </c>
      <c r="G66" s="555"/>
      <c r="H66" s="357" t="s">
        <v>1886</v>
      </c>
      <c r="I66" s="358"/>
      <c r="J66" s="358"/>
      <c r="K66" s="558"/>
      <c r="L66" s="359" t="s">
        <v>1886</v>
      </c>
    </row>
    <row r="67" spans="1:12" ht="15.75" thickBot="1">
      <c r="A67" s="555"/>
      <c r="B67" s="357" t="s">
        <v>1887</v>
      </c>
      <c r="C67" s="358"/>
      <c r="D67" s="358"/>
      <c r="E67" s="558"/>
      <c r="F67" s="359" t="s">
        <v>1887</v>
      </c>
      <c r="G67" s="555"/>
      <c r="H67" s="357" t="s">
        <v>1887</v>
      </c>
      <c r="I67" s="358"/>
      <c r="J67" s="358"/>
      <c r="K67" s="558"/>
      <c r="L67" s="359" t="s">
        <v>1887</v>
      </c>
    </row>
    <row r="68" spans="1:12" ht="15.75" thickBot="1">
      <c r="A68" s="555"/>
      <c r="B68" s="357" t="s">
        <v>1888</v>
      </c>
      <c r="C68" s="358"/>
      <c r="D68" s="358"/>
      <c r="E68" s="558"/>
      <c r="F68" s="359" t="s">
        <v>1888</v>
      </c>
      <c r="G68" s="555"/>
      <c r="H68" s="357" t="s">
        <v>1888</v>
      </c>
      <c r="I68" s="358"/>
      <c r="J68" s="358"/>
      <c r="K68" s="558"/>
      <c r="L68" s="359" t="s">
        <v>1888</v>
      </c>
    </row>
    <row r="69" spans="1:12" ht="15.75" thickBot="1">
      <c r="A69" s="555"/>
      <c r="B69" s="357" t="s">
        <v>1889</v>
      </c>
      <c r="C69" s="358"/>
      <c r="D69" s="358"/>
      <c r="E69" s="558"/>
      <c r="F69" s="359" t="s">
        <v>1889</v>
      </c>
      <c r="G69" s="555"/>
      <c r="H69" s="357" t="s">
        <v>1889</v>
      </c>
      <c r="I69" s="358"/>
      <c r="J69" s="358"/>
      <c r="K69" s="558"/>
      <c r="L69" s="359" t="s">
        <v>1889</v>
      </c>
    </row>
    <row r="70" spans="1:12" ht="26.25" thickBot="1">
      <c r="A70" s="555"/>
      <c r="B70" s="357" t="s">
        <v>1890</v>
      </c>
      <c r="C70" s="358"/>
      <c r="D70" s="358"/>
      <c r="E70" s="558"/>
      <c r="F70" s="359" t="s">
        <v>1891</v>
      </c>
      <c r="G70" s="555"/>
      <c r="H70" s="357" t="s">
        <v>1890</v>
      </c>
      <c r="I70" s="358"/>
      <c r="J70" s="358"/>
      <c r="K70" s="558"/>
      <c r="L70" s="359" t="s">
        <v>1891</v>
      </c>
    </row>
    <row r="71" spans="1:12" ht="15.75" thickBot="1">
      <c r="A71" s="556"/>
      <c r="B71" s="360" t="s">
        <v>1892</v>
      </c>
      <c r="C71" s="361"/>
      <c r="D71" s="362">
        <v>532967</v>
      </c>
      <c r="E71" s="559"/>
      <c r="F71" s="363" t="s">
        <v>1893</v>
      </c>
      <c r="G71" s="556"/>
      <c r="H71" s="360" t="s">
        <v>1892</v>
      </c>
      <c r="I71" s="361"/>
      <c r="J71" s="362">
        <v>1122364</v>
      </c>
      <c r="K71" s="559"/>
      <c r="L71" s="363" t="s">
        <v>1893</v>
      </c>
    </row>
    <row r="72" spans="1:12" ht="15.75" thickBot="1">
      <c r="A72" s="554" t="s">
        <v>2288</v>
      </c>
      <c r="B72" s="357" t="s">
        <v>1878</v>
      </c>
      <c r="C72" s="358"/>
      <c r="D72" s="358"/>
      <c r="E72" s="557" t="s">
        <v>2288</v>
      </c>
      <c r="F72" s="359" t="s">
        <v>1878</v>
      </c>
      <c r="G72" s="554" t="s">
        <v>2288</v>
      </c>
      <c r="H72" s="357" t="s">
        <v>1878</v>
      </c>
      <c r="I72" s="358">
        <v>200000</v>
      </c>
      <c r="J72" s="358">
        <v>200000</v>
      </c>
      <c r="K72" s="557" t="s">
        <v>2288</v>
      </c>
      <c r="L72" s="359" t="s">
        <v>1878</v>
      </c>
    </row>
    <row r="73" spans="1:12" ht="15.75" thickBot="1">
      <c r="A73" s="555"/>
      <c r="B73" s="357" t="s">
        <v>1880</v>
      </c>
      <c r="C73" s="358"/>
      <c r="D73" s="358"/>
      <c r="E73" s="558"/>
      <c r="F73" s="359" t="s">
        <v>1880</v>
      </c>
      <c r="G73" s="555"/>
      <c r="H73" s="357" t="s">
        <v>1880</v>
      </c>
      <c r="I73" s="358"/>
      <c r="J73" s="358"/>
      <c r="K73" s="558"/>
      <c r="L73" s="359" t="s">
        <v>1880</v>
      </c>
    </row>
    <row r="74" spans="1:12" ht="15.75" thickBot="1">
      <c r="A74" s="555"/>
      <c r="B74" s="357" t="s">
        <v>1881</v>
      </c>
      <c r="C74" s="358"/>
      <c r="D74" s="358"/>
      <c r="E74" s="558"/>
      <c r="F74" s="359" t="s">
        <v>1881</v>
      </c>
      <c r="G74" s="555"/>
      <c r="H74" s="357" t="s">
        <v>1881</v>
      </c>
      <c r="I74" s="358"/>
      <c r="J74" s="358"/>
      <c r="K74" s="558"/>
      <c r="L74" s="359" t="s">
        <v>1881</v>
      </c>
    </row>
    <row r="75" spans="1:12" ht="15.75" thickBot="1">
      <c r="A75" s="555"/>
      <c r="B75" s="357" t="s">
        <v>1882</v>
      </c>
      <c r="C75" s="358"/>
      <c r="D75" s="358"/>
      <c r="E75" s="558"/>
      <c r="F75" s="359" t="s">
        <v>1882</v>
      </c>
      <c r="G75" s="555"/>
      <c r="H75" s="357" t="s">
        <v>1882</v>
      </c>
      <c r="I75" s="358"/>
      <c r="J75" s="358"/>
      <c r="K75" s="558"/>
      <c r="L75" s="359" t="s">
        <v>1882</v>
      </c>
    </row>
    <row r="76" spans="1:12" ht="15.75" thickBot="1">
      <c r="A76" s="555"/>
      <c r="B76" s="357" t="s">
        <v>1883</v>
      </c>
      <c r="C76" s="358"/>
      <c r="D76" s="358"/>
      <c r="E76" s="558"/>
      <c r="F76" s="359" t="s">
        <v>1883</v>
      </c>
      <c r="G76" s="555"/>
      <c r="H76" s="357" t="s">
        <v>1883</v>
      </c>
      <c r="I76" s="358"/>
      <c r="J76" s="358"/>
      <c r="K76" s="558"/>
      <c r="L76" s="359" t="s">
        <v>1883</v>
      </c>
    </row>
    <row r="77" spans="1:12" ht="15.75" thickBot="1">
      <c r="A77" s="555"/>
      <c r="B77" s="357" t="s">
        <v>1884</v>
      </c>
      <c r="C77" s="358"/>
      <c r="D77" s="358"/>
      <c r="E77" s="558"/>
      <c r="F77" s="359" t="s">
        <v>1884</v>
      </c>
      <c r="G77" s="555"/>
      <c r="H77" s="357" t="s">
        <v>1884</v>
      </c>
      <c r="I77" s="358"/>
      <c r="J77" s="358"/>
      <c r="K77" s="558"/>
      <c r="L77" s="359" t="s">
        <v>1884</v>
      </c>
    </row>
    <row r="78" spans="1:12" ht="15.75" thickBot="1">
      <c r="A78" s="555"/>
      <c r="B78" s="357" t="s">
        <v>1885</v>
      </c>
      <c r="C78" s="358"/>
      <c r="D78" s="358"/>
      <c r="E78" s="558"/>
      <c r="F78" s="359" t="s">
        <v>1885</v>
      </c>
      <c r="G78" s="555"/>
      <c r="H78" s="357" t="s">
        <v>1885</v>
      </c>
      <c r="I78" s="358"/>
      <c r="J78" s="358"/>
      <c r="K78" s="558"/>
      <c r="L78" s="359" t="s">
        <v>1885</v>
      </c>
    </row>
    <row r="79" spans="1:12" ht="15.75" thickBot="1">
      <c r="A79" s="555"/>
      <c r="B79" s="357" t="s">
        <v>1886</v>
      </c>
      <c r="C79" s="358"/>
      <c r="D79" s="358"/>
      <c r="E79" s="558"/>
      <c r="F79" s="359" t="s">
        <v>1886</v>
      </c>
      <c r="G79" s="555"/>
      <c r="H79" s="357" t="s">
        <v>1886</v>
      </c>
      <c r="I79" s="358"/>
      <c r="J79" s="358"/>
      <c r="K79" s="558"/>
      <c r="L79" s="359" t="s">
        <v>1886</v>
      </c>
    </row>
    <row r="80" spans="1:12" ht="15.75" thickBot="1">
      <c r="A80" s="555"/>
      <c r="B80" s="357" t="s">
        <v>1887</v>
      </c>
      <c r="C80" s="358"/>
      <c r="D80" s="358"/>
      <c r="E80" s="558"/>
      <c r="F80" s="359" t="s">
        <v>1887</v>
      </c>
      <c r="G80" s="555"/>
      <c r="H80" s="357" t="s">
        <v>1887</v>
      </c>
      <c r="I80" s="358"/>
      <c r="J80" s="358"/>
      <c r="K80" s="558"/>
      <c r="L80" s="359" t="s">
        <v>1887</v>
      </c>
    </row>
    <row r="81" spans="1:12" ht="15.75" thickBot="1">
      <c r="A81" s="555"/>
      <c r="B81" s="357" t="s">
        <v>1888</v>
      </c>
      <c r="C81" s="358"/>
      <c r="D81" s="358"/>
      <c r="E81" s="558"/>
      <c r="F81" s="359" t="s">
        <v>1888</v>
      </c>
      <c r="G81" s="555"/>
      <c r="H81" s="357" t="s">
        <v>1888</v>
      </c>
      <c r="I81" s="358"/>
      <c r="J81" s="358"/>
      <c r="K81" s="558"/>
      <c r="L81" s="359" t="s">
        <v>1888</v>
      </c>
    </row>
    <row r="82" spans="1:12" ht="15.75" thickBot="1">
      <c r="A82" s="555"/>
      <c r="B82" s="357" t="s">
        <v>1889</v>
      </c>
      <c r="C82" s="358"/>
      <c r="D82" s="358"/>
      <c r="E82" s="558"/>
      <c r="F82" s="359" t="s">
        <v>1889</v>
      </c>
      <c r="G82" s="555"/>
      <c r="H82" s="357" t="s">
        <v>1889</v>
      </c>
      <c r="I82" s="358"/>
      <c r="J82" s="358"/>
      <c r="K82" s="558"/>
      <c r="L82" s="359" t="s">
        <v>1889</v>
      </c>
    </row>
    <row r="83" spans="1:12" ht="26.25" thickBot="1">
      <c r="A83" s="555"/>
      <c r="B83" s="357" t="s">
        <v>1890</v>
      </c>
      <c r="C83" s="358"/>
      <c r="D83" s="358"/>
      <c r="E83" s="558"/>
      <c r="F83" s="359" t="s">
        <v>1891</v>
      </c>
      <c r="G83" s="555"/>
      <c r="H83" s="357" t="s">
        <v>1890</v>
      </c>
      <c r="I83" s="358"/>
      <c r="J83" s="358"/>
      <c r="K83" s="558"/>
      <c r="L83" s="359" t="s">
        <v>1891</v>
      </c>
    </row>
    <row r="84" spans="1:12" ht="15.75" thickBot="1">
      <c r="A84" s="556"/>
      <c r="B84" s="360" t="s">
        <v>1892</v>
      </c>
      <c r="C84" s="361"/>
      <c r="D84" s="362"/>
      <c r="E84" s="559"/>
      <c r="F84" s="363" t="s">
        <v>1893</v>
      </c>
      <c r="G84" s="556"/>
      <c r="H84" s="360" t="s">
        <v>1892</v>
      </c>
      <c r="I84" s="361"/>
      <c r="J84" s="362">
        <v>200000</v>
      </c>
      <c r="K84" s="559"/>
      <c r="L84" s="363" t="s">
        <v>1893</v>
      </c>
    </row>
    <row r="85" spans="1:12" ht="15.75" thickBot="1">
      <c r="A85" s="554" t="s">
        <v>2289</v>
      </c>
      <c r="B85" s="357" t="s">
        <v>1878</v>
      </c>
      <c r="C85" s="358"/>
      <c r="D85" s="358"/>
      <c r="E85" s="557" t="s">
        <v>2289</v>
      </c>
      <c r="F85" s="359" t="s">
        <v>1878</v>
      </c>
      <c r="G85" s="554" t="s">
        <v>2289</v>
      </c>
      <c r="H85" s="357" t="s">
        <v>1878</v>
      </c>
      <c r="I85" s="358"/>
      <c r="J85" s="358"/>
      <c r="K85" s="557" t="s">
        <v>2289</v>
      </c>
      <c r="L85" s="359" t="s">
        <v>1878</v>
      </c>
    </row>
    <row r="86" spans="1:12" ht="15.75" thickBot="1">
      <c r="A86" s="555"/>
      <c r="B86" s="357" t="s">
        <v>1880</v>
      </c>
      <c r="C86" s="358"/>
      <c r="D86" s="358"/>
      <c r="E86" s="558"/>
      <c r="F86" s="359" t="s">
        <v>1880</v>
      </c>
      <c r="G86" s="555"/>
      <c r="H86" s="357" t="s">
        <v>1880</v>
      </c>
      <c r="I86" s="358"/>
      <c r="J86" s="358"/>
      <c r="K86" s="558"/>
      <c r="L86" s="359" t="s">
        <v>1880</v>
      </c>
    </row>
    <row r="87" spans="1:12" ht="15.75" thickBot="1">
      <c r="A87" s="555"/>
      <c r="B87" s="357" t="s">
        <v>1881</v>
      </c>
      <c r="C87" s="358"/>
      <c r="D87" s="358"/>
      <c r="E87" s="558"/>
      <c r="F87" s="359" t="s">
        <v>1881</v>
      </c>
      <c r="G87" s="555"/>
      <c r="H87" s="357" t="s">
        <v>1881</v>
      </c>
      <c r="I87" s="358"/>
      <c r="J87" s="358"/>
      <c r="K87" s="558"/>
      <c r="L87" s="359" t="s">
        <v>1881</v>
      </c>
    </row>
    <row r="88" spans="1:12" ht="15.75" thickBot="1">
      <c r="A88" s="555"/>
      <c r="B88" s="357" t="s">
        <v>1882</v>
      </c>
      <c r="C88" s="358"/>
      <c r="D88" s="358"/>
      <c r="E88" s="558"/>
      <c r="F88" s="359" t="s">
        <v>1882</v>
      </c>
      <c r="G88" s="555"/>
      <c r="H88" s="357" t="s">
        <v>1882</v>
      </c>
      <c r="I88" s="358"/>
      <c r="J88" s="358"/>
      <c r="K88" s="558"/>
      <c r="L88" s="359" t="s">
        <v>1882</v>
      </c>
    </row>
    <row r="89" spans="1:12" ht="15.75" thickBot="1">
      <c r="A89" s="555"/>
      <c r="B89" s="357" t="s">
        <v>1883</v>
      </c>
      <c r="C89" s="358"/>
      <c r="D89" s="358"/>
      <c r="E89" s="558"/>
      <c r="F89" s="359" t="s">
        <v>1883</v>
      </c>
      <c r="G89" s="555"/>
      <c r="H89" s="357" t="s">
        <v>1883</v>
      </c>
      <c r="I89" s="358"/>
      <c r="J89" s="358"/>
      <c r="K89" s="558"/>
      <c r="L89" s="359" t="s">
        <v>1883</v>
      </c>
    </row>
    <row r="90" spans="1:12" ht="15.75" thickBot="1">
      <c r="A90" s="555"/>
      <c r="B90" s="357" t="s">
        <v>1884</v>
      </c>
      <c r="C90" s="358"/>
      <c r="D90" s="358"/>
      <c r="E90" s="558"/>
      <c r="F90" s="359" t="s">
        <v>1884</v>
      </c>
      <c r="G90" s="555"/>
      <c r="H90" s="357" t="s">
        <v>1884</v>
      </c>
      <c r="I90" s="358"/>
      <c r="J90" s="358"/>
      <c r="K90" s="558"/>
      <c r="L90" s="359" t="s">
        <v>1884</v>
      </c>
    </row>
    <row r="91" spans="1:12" ht="15.75" thickBot="1">
      <c r="A91" s="555"/>
      <c r="B91" s="357" t="s">
        <v>1885</v>
      </c>
      <c r="C91" s="358"/>
      <c r="D91" s="358"/>
      <c r="E91" s="558"/>
      <c r="F91" s="359" t="s">
        <v>1885</v>
      </c>
      <c r="G91" s="555"/>
      <c r="H91" s="357" t="s">
        <v>1885</v>
      </c>
      <c r="I91" s="358"/>
      <c r="J91" s="358"/>
      <c r="K91" s="558"/>
      <c r="L91" s="359" t="s">
        <v>1885</v>
      </c>
    </row>
    <row r="92" spans="1:12" ht="15.75" thickBot="1">
      <c r="A92" s="555"/>
      <c r="B92" s="357" t="s">
        <v>1886</v>
      </c>
      <c r="C92" s="358"/>
      <c r="D92" s="358"/>
      <c r="E92" s="558"/>
      <c r="F92" s="359" t="s">
        <v>1886</v>
      </c>
      <c r="G92" s="555"/>
      <c r="H92" s="357" t="s">
        <v>1886</v>
      </c>
      <c r="I92" s="358"/>
      <c r="J92" s="358"/>
      <c r="K92" s="558"/>
      <c r="L92" s="359" t="s">
        <v>1886</v>
      </c>
    </row>
    <row r="93" spans="1:12" ht="15.75" thickBot="1">
      <c r="A93" s="555"/>
      <c r="B93" s="357" t="s">
        <v>1887</v>
      </c>
      <c r="C93" s="358"/>
      <c r="D93" s="358"/>
      <c r="E93" s="558"/>
      <c r="F93" s="359" t="s">
        <v>1887</v>
      </c>
      <c r="G93" s="555"/>
      <c r="H93" s="357" t="s">
        <v>1887</v>
      </c>
      <c r="I93" s="358"/>
      <c r="J93" s="358"/>
      <c r="K93" s="558"/>
      <c r="L93" s="359" t="s">
        <v>1887</v>
      </c>
    </row>
    <row r="94" spans="1:12" ht="15.75" thickBot="1">
      <c r="A94" s="555"/>
      <c r="B94" s="357" t="s">
        <v>1888</v>
      </c>
      <c r="C94" s="358"/>
      <c r="D94" s="358"/>
      <c r="E94" s="558"/>
      <c r="F94" s="359" t="s">
        <v>1888</v>
      </c>
      <c r="G94" s="555"/>
      <c r="H94" s="357" t="s">
        <v>1888</v>
      </c>
      <c r="I94" s="358"/>
      <c r="J94" s="358"/>
      <c r="K94" s="558"/>
      <c r="L94" s="359" t="s">
        <v>1888</v>
      </c>
    </row>
    <row r="95" spans="1:12" ht="15.75" thickBot="1">
      <c r="A95" s="555"/>
      <c r="B95" s="357" t="s">
        <v>1889</v>
      </c>
      <c r="C95" s="358"/>
      <c r="D95" s="358"/>
      <c r="E95" s="558"/>
      <c r="F95" s="359" t="s">
        <v>1889</v>
      </c>
      <c r="G95" s="555"/>
      <c r="H95" s="357" t="s">
        <v>1889</v>
      </c>
      <c r="I95" s="358"/>
      <c r="J95" s="358"/>
      <c r="K95" s="558"/>
      <c r="L95" s="359" t="s">
        <v>1889</v>
      </c>
    </row>
    <row r="96" spans="1:12" ht="26.25" thickBot="1">
      <c r="A96" s="555"/>
      <c r="B96" s="357" t="s">
        <v>1890</v>
      </c>
      <c r="C96" s="358"/>
      <c r="D96" s="358"/>
      <c r="E96" s="558"/>
      <c r="F96" s="359" t="s">
        <v>1891</v>
      </c>
      <c r="G96" s="555"/>
      <c r="H96" s="357" t="s">
        <v>1890</v>
      </c>
      <c r="I96" s="358"/>
      <c r="J96" s="358"/>
      <c r="K96" s="558"/>
      <c r="L96" s="359" t="s">
        <v>1891</v>
      </c>
    </row>
    <row r="97" spans="1:12" ht="15.75" thickBot="1">
      <c r="A97" s="556"/>
      <c r="B97" s="360" t="s">
        <v>1892</v>
      </c>
      <c r="C97" s="361"/>
      <c r="D97" s="362"/>
      <c r="E97" s="559"/>
      <c r="F97" s="363" t="s">
        <v>1893</v>
      </c>
      <c r="G97" s="556"/>
      <c r="H97" s="360" t="s">
        <v>1892</v>
      </c>
      <c r="I97" s="361"/>
      <c r="J97" s="362"/>
      <c r="K97" s="559"/>
      <c r="L97" s="363" t="s">
        <v>1893</v>
      </c>
    </row>
    <row r="98" spans="1:12" ht="15.75" thickBot="1">
      <c r="A98" s="554" t="s">
        <v>2290</v>
      </c>
      <c r="B98" s="357" t="s">
        <v>1878</v>
      </c>
      <c r="C98" s="358"/>
      <c r="D98" s="358"/>
      <c r="E98" s="557" t="s">
        <v>2290</v>
      </c>
      <c r="F98" s="359" t="s">
        <v>1878</v>
      </c>
      <c r="G98" s="554" t="s">
        <v>2290</v>
      </c>
      <c r="H98" s="357" t="s">
        <v>1878</v>
      </c>
      <c r="I98" s="358"/>
      <c r="J98" s="358"/>
      <c r="K98" s="557" t="s">
        <v>2290</v>
      </c>
      <c r="L98" s="359" t="s">
        <v>1878</v>
      </c>
    </row>
    <row r="99" spans="1:12" ht="15.75" thickBot="1">
      <c r="A99" s="555"/>
      <c r="B99" s="357" t="s">
        <v>1880</v>
      </c>
      <c r="C99" s="358"/>
      <c r="D99" s="358"/>
      <c r="E99" s="558"/>
      <c r="F99" s="359" t="s">
        <v>1880</v>
      </c>
      <c r="G99" s="555"/>
      <c r="H99" s="357" t="s">
        <v>1880</v>
      </c>
      <c r="I99" s="358"/>
      <c r="J99" s="358"/>
      <c r="K99" s="558"/>
      <c r="L99" s="359" t="s">
        <v>1880</v>
      </c>
    </row>
    <row r="100" spans="1:12" ht="15.75" thickBot="1">
      <c r="A100" s="555"/>
      <c r="B100" s="357" t="s">
        <v>1881</v>
      </c>
      <c r="C100" s="358"/>
      <c r="D100" s="358"/>
      <c r="E100" s="558"/>
      <c r="F100" s="359" t="s">
        <v>1881</v>
      </c>
      <c r="G100" s="555"/>
      <c r="H100" s="357" t="s">
        <v>1881</v>
      </c>
      <c r="I100" s="358"/>
      <c r="J100" s="358"/>
      <c r="K100" s="558"/>
      <c r="L100" s="359" t="s">
        <v>1881</v>
      </c>
    </row>
    <row r="101" spans="1:12" ht="15.75" thickBot="1">
      <c r="A101" s="555"/>
      <c r="B101" s="357" t="s">
        <v>1882</v>
      </c>
      <c r="C101" s="358"/>
      <c r="D101" s="358"/>
      <c r="E101" s="558"/>
      <c r="F101" s="359" t="s">
        <v>1882</v>
      </c>
      <c r="G101" s="555"/>
      <c r="H101" s="357" t="s">
        <v>1882</v>
      </c>
      <c r="I101" s="358"/>
      <c r="J101" s="358"/>
      <c r="K101" s="558"/>
      <c r="L101" s="359" t="s">
        <v>1882</v>
      </c>
    </row>
    <row r="102" spans="1:12" ht="15.75" thickBot="1">
      <c r="A102" s="555"/>
      <c r="B102" s="357" t="s">
        <v>1883</v>
      </c>
      <c r="C102" s="358"/>
      <c r="D102" s="358"/>
      <c r="E102" s="558"/>
      <c r="F102" s="359" t="s">
        <v>1883</v>
      </c>
      <c r="G102" s="555"/>
      <c r="H102" s="357" t="s">
        <v>1883</v>
      </c>
      <c r="I102" s="358"/>
      <c r="J102" s="358"/>
      <c r="K102" s="558"/>
      <c r="L102" s="359" t="s">
        <v>1883</v>
      </c>
    </row>
    <row r="103" spans="1:12" ht="15.75" thickBot="1">
      <c r="A103" s="555"/>
      <c r="B103" s="357" t="s">
        <v>1884</v>
      </c>
      <c r="C103" s="358"/>
      <c r="D103" s="358"/>
      <c r="E103" s="558"/>
      <c r="F103" s="359" t="s">
        <v>1884</v>
      </c>
      <c r="G103" s="555"/>
      <c r="H103" s="357" t="s">
        <v>1884</v>
      </c>
      <c r="I103" s="358"/>
      <c r="J103" s="358"/>
      <c r="K103" s="558"/>
      <c r="L103" s="359" t="s">
        <v>1884</v>
      </c>
    </row>
    <row r="104" spans="1:12" ht="15.75" thickBot="1">
      <c r="A104" s="555"/>
      <c r="B104" s="357" t="s">
        <v>1885</v>
      </c>
      <c r="C104" s="358"/>
      <c r="D104" s="358"/>
      <c r="E104" s="558"/>
      <c r="F104" s="359" t="s">
        <v>1885</v>
      </c>
      <c r="G104" s="555"/>
      <c r="H104" s="357" t="s">
        <v>1885</v>
      </c>
      <c r="I104" s="358"/>
      <c r="J104" s="358"/>
      <c r="K104" s="558"/>
      <c r="L104" s="359" t="s">
        <v>1885</v>
      </c>
    </row>
    <row r="105" spans="1:12" ht="15.75" thickBot="1">
      <c r="A105" s="555"/>
      <c r="B105" s="357" t="s">
        <v>1886</v>
      </c>
      <c r="C105" s="358"/>
      <c r="D105" s="358"/>
      <c r="E105" s="558"/>
      <c r="F105" s="359" t="s">
        <v>1886</v>
      </c>
      <c r="G105" s="555"/>
      <c r="H105" s="357" t="s">
        <v>1886</v>
      </c>
      <c r="I105" s="358"/>
      <c r="J105" s="358"/>
      <c r="K105" s="558"/>
      <c r="L105" s="359" t="s">
        <v>1886</v>
      </c>
    </row>
    <row r="106" spans="1:12" ht="15.75" thickBot="1">
      <c r="A106" s="555"/>
      <c r="B106" s="357" t="s">
        <v>1887</v>
      </c>
      <c r="C106" s="358"/>
      <c r="D106" s="358"/>
      <c r="E106" s="558"/>
      <c r="F106" s="359" t="s">
        <v>1887</v>
      </c>
      <c r="G106" s="555"/>
      <c r="H106" s="357" t="s">
        <v>1887</v>
      </c>
      <c r="I106" s="358"/>
      <c r="J106" s="358"/>
      <c r="K106" s="558"/>
      <c r="L106" s="359" t="s">
        <v>1887</v>
      </c>
    </row>
    <row r="107" spans="1:12" ht="15.75" thickBot="1">
      <c r="A107" s="555"/>
      <c r="B107" s="357" t="s">
        <v>1888</v>
      </c>
      <c r="C107" s="358"/>
      <c r="D107" s="358"/>
      <c r="E107" s="558"/>
      <c r="F107" s="359" t="s">
        <v>1888</v>
      </c>
      <c r="G107" s="555"/>
      <c r="H107" s="357" t="s">
        <v>1888</v>
      </c>
      <c r="I107" s="358"/>
      <c r="J107" s="358"/>
      <c r="K107" s="558"/>
      <c r="L107" s="359" t="s">
        <v>1888</v>
      </c>
    </row>
    <row r="108" spans="1:12" ht="15.75" thickBot="1">
      <c r="A108" s="555"/>
      <c r="B108" s="357" t="s">
        <v>1889</v>
      </c>
      <c r="C108" s="358"/>
      <c r="D108" s="358"/>
      <c r="E108" s="558"/>
      <c r="F108" s="359" t="s">
        <v>1889</v>
      </c>
      <c r="G108" s="555"/>
      <c r="H108" s="357" t="s">
        <v>1889</v>
      </c>
      <c r="I108" s="358"/>
      <c r="J108" s="358"/>
      <c r="K108" s="558"/>
      <c r="L108" s="359" t="s">
        <v>1889</v>
      </c>
    </row>
    <row r="109" spans="1:12" ht="26.25" thickBot="1">
      <c r="A109" s="555"/>
      <c r="B109" s="357" t="s">
        <v>1890</v>
      </c>
      <c r="C109" s="358"/>
      <c r="D109" s="358"/>
      <c r="E109" s="558"/>
      <c r="F109" s="359" t="s">
        <v>1891</v>
      </c>
      <c r="G109" s="555"/>
      <c r="H109" s="357" t="s">
        <v>1890</v>
      </c>
      <c r="I109" s="358"/>
      <c r="J109" s="358"/>
      <c r="K109" s="558"/>
      <c r="L109" s="359" t="s">
        <v>1891</v>
      </c>
    </row>
    <row r="110" spans="1:12" ht="15.75" thickBot="1">
      <c r="A110" s="556"/>
      <c r="B110" s="360" t="s">
        <v>1892</v>
      </c>
      <c r="C110" s="361"/>
      <c r="D110" s="362"/>
      <c r="E110" s="559"/>
      <c r="F110" s="363" t="s">
        <v>1893</v>
      </c>
      <c r="G110" s="556"/>
      <c r="H110" s="360" t="s">
        <v>1892</v>
      </c>
      <c r="I110" s="361"/>
      <c r="J110" s="362"/>
      <c r="K110" s="559"/>
      <c r="L110" s="363" t="s">
        <v>1893</v>
      </c>
    </row>
    <row r="111" spans="1:12" ht="15.75" thickBot="1">
      <c r="A111" s="554" t="s">
        <v>2291</v>
      </c>
      <c r="B111" s="357" t="s">
        <v>1878</v>
      </c>
      <c r="C111" s="358"/>
      <c r="D111" s="358"/>
      <c r="E111" s="557" t="s">
        <v>2291</v>
      </c>
      <c r="F111" s="359" t="s">
        <v>1878</v>
      </c>
      <c r="G111" s="554" t="s">
        <v>2291</v>
      </c>
      <c r="H111" s="357" t="s">
        <v>1878</v>
      </c>
      <c r="I111" s="358"/>
      <c r="J111" s="358"/>
      <c r="K111" s="557" t="s">
        <v>2291</v>
      </c>
      <c r="L111" s="359" t="s">
        <v>1878</v>
      </c>
    </row>
    <row r="112" spans="1:12" ht="15.75" thickBot="1">
      <c r="A112" s="555"/>
      <c r="B112" s="357" t="s">
        <v>1880</v>
      </c>
      <c r="C112" s="358"/>
      <c r="D112" s="358"/>
      <c r="E112" s="558"/>
      <c r="F112" s="359" t="s">
        <v>1880</v>
      </c>
      <c r="G112" s="555"/>
      <c r="H112" s="357" t="s">
        <v>1880</v>
      </c>
      <c r="I112" s="358"/>
      <c r="J112" s="358"/>
      <c r="K112" s="558"/>
      <c r="L112" s="359" t="s">
        <v>1880</v>
      </c>
    </row>
    <row r="113" spans="1:12" ht="15.75" thickBot="1">
      <c r="A113" s="555"/>
      <c r="B113" s="357" t="s">
        <v>1881</v>
      </c>
      <c r="C113" s="358"/>
      <c r="D113" s="358"/>
      <c r="E113" s="558"/>
      <c r="F113" s="359" t="s">
        <v>1881</v>
      </c>
      <c r="G113" s="555"/>
      <c r="H113" s="357" t="s">
        <v>1881</v>
      </c>
      <c r="I113" s="358"/>
      <c r="J113" s="358"/>
      <c r="K113" s="558"/>
      <c r="L113" s="359" t="s">
        <v>1881</v>
      </c>
    </row>
    <row r="114" spans="1:12" ht="15.75" thickBot="1">
      <c r="A114" s="555"/>
      <c r="B114" s="357" t="s">
        <v>1882</v>
      </c>
      <c r="C114" s="358"/>
      <c r="D114" s="358"/>
      <c r="E114" s="558"/>
      <c r="F114" s="359" t="s">
        <v>1882</v>
      </c>
      <c r="G114" s="555"/>
      <c r="H114" s="357" t="s">
        <v>1882</v>
      </c>
      <c r="I114" s="358"/>
      <c r="J114" s="358"/>
      <c r="K114" s="558"/>
      <c r="L114" s="359" t="s">
        <v>1882</v>
      </c>
    </row>
    <row r="115" spans="1:12" ht="15.75" thickBot="1">
      <c r="A115" s="555"/>
      <c r="B115" s="357" t="s">
        <v>1883</v>
      </c>
      <c r="C115" s="358"/>
      <c r="D115" s="358"/>
      <c r="E115" s="558"/>
      <c r="F115" s="359" t="s">
        <v>1883</v>
      </c>
      <c r="G115" s="555"/>
      <c r="H115" s="357" t="s">
        <v>1883</v>
      </c>
      <c r="I115" s="358"/>
      <c r="J115" s="358"/>
      <c r="K115" s="558"/>
      <c r="L115" s="359" t="s">
        <v>1883</v>
      </c>
    </row>
    <row r="116" spans="1:12" ht="15.75" thickBot="1">
      <c r="A116" s="555"/>
      <c r="B116" s="357" t="s">
        <v>1884</v>
      </c>
      <c r="C116" s="358"/>
      <c r="D116" s="358"/>
      <c r="E116" s="558"/>
      <c r="F116" s="359" t="s">
        <v>1884</v>
      </c>
      <c r="G116" s="555"/>
      <c r="H116" s="357" t="s">
        <v>1884</v>
      </c>
      <c r="I116" s="358"/>
      <c r="J116" s="358"/>
      <c r="K116" s="558"/>
      <c r="L116" s="359" t="s">
        <v>1884</v>
      </c>
    </row>
    <row r="117" spans="1:12" ht="15.75" thickBot="1">
      <c r="A117" s="555"/>
      <c r="B117" s="357" t="s">
        <v>1885</v>
      </c>
      <c r="C117" s="358"/>
      <c r="D117" s="358"/>
      <c r="E117" s="558"/>
      <c r="F117" s="359" t="s">
        <v>1885</v>
      </c>
      <c r="G117" s="555"/>
      <c r="H117" s="357" t="s">
        <v>1885</v>
      </c>
      <c r="I117" s="358"/>
      <c r="J117" s="358"/>
      <c r="K117" s="558"/>
      <c r="L117" s="359" t="s">
        <v>1885</v>
      </c>
    </row>
    <row r="118" spans="1:12" ht="15.75" thickBot="1">
      <c r="A118" s="555"/>
      <c r="B118" s="357" t="s">
        <v>1886</v>
      </c>
      <c r="C118" s="358"/>
      <c r="D118" s="358"/>
      <c r="E118" s="558"/>
      <c r="F118" s="359" t="s">
        <v>1886</v>
      </c>
      <c r="G118" s="555"/>
      <c r="H118" s="357" t="s">
        <v>1886</v>
      </c>
      <c r="I118" s="358"/>
      <c r="J118" s="358"/>
      <c r="K118" s="558"/>
      <c r="L118" s="359" t="s">
        <v>1886</v>
      </c>
    </row>
    <row r="119" spans="1:12" ht="15.75" thickBot="1">
      <c r="A119" s="555"/>
      <c r="B119" s="357" t="s">
        <v>1887</v>
      </c>
      <c r="C119" s="358"/>
      <c r="D119" s="358"/>
      <c r="E119" s="558"/>
      <c r="F119" s="359" t="s">
        <v>1887</v>
      </c>
      <c r="G119" s="555"/>
      <c r="H119" s="357" t="s">
        <v>1887</v>
      </c>
      <c r="I119" s="358"/>
      <c r="J119" s="358"/>
      <c r="K119" s="558"/>
      <c r="L119" s="359" t="s">
        <v>1887</v>
      </c>
    </row>
    <row r="120" spans="1:12" ht="15.75" thickBot="1">
      <c r="A120" s="555"/>
      <c r="B120" s="357" t="s">
        <v>1888</v>
      </c>
      <c r="C120" s="358"/>
      <c r="D120" s="358"/>
      <c r="E120" s="558"/>
      <c r="F120" s="359" t="s">
        <v>1888</v>
      </c>
      <c r="G120" s="555"/>
      <c r="H120" s="357" t="s">
        <v>1888</v>
      </c>
      <c r="I120" s="358"/>
      <c r="J120" s="358"/>
      <c r="K120" s="558"/>
      <c r="L120" s="359" t="s">
        <v>1888</v>
      </c>
    </row>
    <row r="121" spans="1:12" ht="15.75" thickBot="1">
      <c r="A121" s="555"/>
      <c r="B121" s="357" t="s">
        <v>1889</v>
      </c>
      <c r="C121" s="358"/>
      <c r="D121" s="358"/>
      <c r="E121" s="558"/>
      <c r="F121" s="359" t="s">
        <v>1889</v>
      </c>
      <c r="G121" s="555"/>
      <c r="H121" s="357" t="s">
        <v>1889</v>
      </c>
      <c r="I121" s="358"/>
      <c r="J121" s="358"/>
      <c r="K121" s="558"/>
      <c r="L121" s="359" t="s">
        <v>1889</v>
      </c>
    </row>
    <row r="122" spans="1:12" ht="26.25" thickBot="1">
      <c r="A122" s="555"/>
      <c r="B122" s="357" t="s">
        <v>1890</v>
      </c>
      <c r="C122" s="358"/>
      <c r="D122" s="358"/>
      <c r="E122" s="558"/>
      <c r="F122" s="359" t="s">
        <v>1891</v>
      </c>
      <c r="G122" s="555"/>
      <c r="H122" s="357" t="s">
        <v>1890</v>
      </c>
      <c r="I122" s="358"/>
      <c r="J122" s="358"/>
      <c r="K122" s="558"/>
      <c r="L122" s="359" t="s">
        <v>1891</v>
      </c>
    </row>
    <row r="123" spans="1:12" ht="15.75" thickBot="1">
      <c r="A123" s="556"/>
      <c r="B123" s="360" t="s">
        <v>1892</v>
      </c>
      <c r="C123" s="361"/>
      <c r="D123" s="362"/>
      <c r="E123" s="559"/>
      <c r="F123" s="363" t="s">
        <v>1893</v>
      </c>
      <c r="G123" s="556"/>
      <c r="H123" s="360" t="s">
        <v>1892</v>
      </c>
      <c r="I123" s="361"/>
      <c r="J123" s="362"/>
      <c r="K123" s="559"/>
      <c r="L123" s="363" t="s">
        <v>1893</v>
      </c>
    </row>
    <row r="124" spans="1:12" ht="15.75" thickBot="1">
      <c r="A124" s="554" t="s">
        <v>2292</v>
      </c>
      <c r="B124" s="357" t="s">
        <v>1878</v>
      </c>
      <c r="C124" s="358">
        <v>2167246</v>
      </c>
      <c r="D124" s="358">
        <v>2167246</v>
      </c>
      <c r="E124" s="557" t="s">
        <v>2292</v>
      </c>
      <c r="F124" s="359" t="s">
        <v>1878</v>
      </c>
      <c r="G124" s="554" t="s">
        <v>2292</v>
      </c>
      <c r="H124" s="357" t="s">
        <v>1878</v>
      </c>
      <c r="I124" s="358">
        <v>1773249</v>
      </c>
      <c r="J124" s="358">
        <v>1773249</v>
      </c>
      <c r="K124" s="557" t="s">
        <v>2292</v>
      </c>
      <c r="L124" s="359" t="s">
        <v>1878</v>
      </c>
    </row>
    <row r="125" spans="1:12" ht="15.75" thickBot="1">
      <c r="A125" s="555"/>
      <c r="B125" s="357" t="s">
        <v>1880</v>
      </c>
      <c r="C125" s="358"/>
      <c r="D125" s="358"/>
      <c r="E125" s="558"/>
      <c r="F125" s="359" t="s">
        <v>1880</v>
      </c>
      <c r="G125" s="555"/>
      <c r="H125" s="357" t="s">
        <v>1880</v>
      </c>
      <c r="I125" s="358"/>
      <c r="J125" s="358"/>
      <c r="K125" s="558"/>
      <c r="L125" s="359" t="s">
        <v>1880</v>
      </c>
    </row>
    <row r="126" spans="1:12" ht="15.75" thickBot="1">
      <c r="A126" s="555"/>
      <c r="B126" s="357" t="s">
        <v>1881</v>
      </c>
      <c r="C126" s="358"/>
      <c r="D126" s="358"/>
      <c r="E126" s="558"/>
      <c r="F126" s="359" t="s">
        <v>1881</v>
      </c>
      <c r="G126" s="555"/>
      <c r="H126" s="357" t="s">
        <v>1881</v>
      </c>
      <c r="I126" s="358"/>
      <c r="J126" s="358"/>
      <c r="K126" s="558"/>
      <c r="L126" s="359" t="s">
        <v>1881</v>
      </c>
    </row>
    <row r="127" spans="1:12" ht="15.75" thickBot="1">
      <c r="A127" s="555"/>
      <c r="B127" s="357" t="s">
        <v>1882</v>
      </c>
      <c r="C127" s="358"/>
      <c r="D127" s="358"/>
      <c r="E127" s="558"/>
      <c r="F127" s="359" t="s">
        <v>1882</v>
      </c>
      <c r="G127" s="555"/>
      <c r="H127" s="357" t="s">
        <v>1882</v>
      </c>
      <c r="I127" s="358"/>
      <c r="J127" s="358"/>
      <c r="K127" s="558"/>
      <c r="L127" s="359" t="s">
        <v>1882</v>
      </c>
    </row>
    <row r="128" spans="1:12" ht="15.75" thickBot="1">
      <c r="A128" s="555"/>
      <c r="B128" s="357" t="s">
        <v>1883</v>
      </c>
      <c r="C128" s="358"/>
      <c r="D128" s="358"/>
      <c r="E128" s="558"/>
      <c r="F128" s="359" t="s">
        <v>1883</v>
      </c>
      <c r="G128" s="555"/>
      <c r="H128" s="357" t="s">
        <v>1883</v>
      </c>
      <c r="I128" s="358"/>
      <c r="J128" s="358"/>
      <c r="K128" s="558"/>
      <c r="L128" s="359" t="s">
        <v>1883</v>
      </c>
    </row>
    <row r="129" spans="1:12" ht="15.75" thickBot="1">
      <c r="A129" s="555"/>
      <c r="B129" s="357" t="s">
        <v>1884</v>
      </c>
      <c r="C129" s="358"/>
      <c r="D129" s="358"/>
      <c r="E129" s="558"/>
      <c r="F129" s="359" t="s">
        <v>1884</v>
      </c>
      <c r="G129" s="555"/>
      <c r="H129" s="357" t="s">
        <v>1884</v>
      </c>
      <c r="I129" s="358"/>
      <c r="J129" s="358"/>
      <c r="K129" s="558"/>
      <c r="L129" s="359" t="s">
        <v>1884</v>
      </c>
    </row>
    <row r="130" spans="1:12" ht="15.75" thickBot="1">
      <c r="A130" s="555"/>
      <c r="B130" s="357" t="s">
        <v>1885</v>
      </c>
      <c r="C130" s="358"/>
      <c r="D130" s="358"/>
      <c r="E130" s="558"/>
      <c r="F130" s="359" t="s">
        <v>1885</v>
      </c>
      <c r="G130" s="555"/>
      <c r="H130" s="357" t="s">
        <v>1885</v>
      </c>
      <c r="I130" s="358"/>
      <c r="J130" s="358"/>
      <c r="K130" s="558"/>
      <c r="L130" s="359" t="s">
        <v>1885</v>
      </c>
    </row>
    <row r="131" spans="1:12" ht="15.75" thickBot="1">
      <c r="A131" s="555"/>
      <c r="B131" s="357" t="s">
        <v>1886</v>
      </c>
      <c r="C131" s="358"/>
      <c r="D131" s="358"/>
      <c r="E131" s="558"/>
      <c r="F131" s="359" t="s">
        <v>1886</v>
      </c>
      <c r="G131" s="555"/>
      <c r="H131" s="357" t="s">
        <v>1886</v>
      </c>
      <c r="I131" s="358"/>
      <c r="J131" s="358"/>
      <c r="K131" s="558"/>
      <c r="L131" s="359" t="s">
        <v>1886</v>
      </c>
    </row>
    <row r="132" spans="1:12" ht="15.75" thickBot="1">
      <c r="A132" s="555"/>
      <c r="B132" s="357" t="s">
        <v>1887</v>
      </c>
      <c r="C132" s="358"/>
      <c r="D132" s="358"/>
      <c r="E132" s="558"/>
      <c r="F132" s="359" t="s">
        <v>1887</v>
      </c>
      <c r="G132" s="555"/>
      <c r="H132" s="357" t="s">
        <v>1887</v>
      </c>
      <c r="I132" s="358"/>
      <c r="J132" s="358"/>
      <c r="K132" s="558"/>
      <c r="L132" s="359" t="s">
        <v>1887</v>
      </c>
    </row>
    <row r="133" spans="1:12" ht="15.75" thickBot="1">
      <c r="A133" s="555"/>
      <c r="B133" s="357" t="s">
        <v>1888</v>
      </c>
      <c r="C133" s="358"/>
      <c r="D133" s="358"/>
      <c r="E133" s="558"/>
      <c r="F133" s="359" t="s">
        <v>1888</v>
      </c>
      <c r="G133" s="555"/>
      <c r="H133" s="357" t="s">
        <v>1888</v>
      </c>
      <c r="I133" s="358"/>
      <c r="J133" s="358"/>
      <c r="K133" s="558"/>
      <c r="L133" s="359" t="s">
        <v>1888</v>
      </c>
    </row>
    <row r="134" spans="1:12" ht="15.75" thickBot="1">
      <c r="A134" s="555"/>
      <c r="B134" s="357" t="s">
        <v>1889</v>
      </c>
      <c r="C134" s="358"/>
      <c r="D134" s="358"/>
      <c r="E134" s="558"/>
      <c r="F134" s="359" t="s">
        <v>1889</v>
      </c>
      <c r="G134" s="555"/>
      <c r="H134" s="357" t="s">
        <v>1889</v>
      </c>
      <c r="I134" s="358">
        <v>25760000</v>
      </c>
      <c r="J134" s="358">
        <v>397116</v>
      </c>
      <c r="K134" s="558"/>
      <c r="L134" s="359" t="s">
        <v>1889</v>
      </c>
    </row>
    <row r="135" spans="1:12" ht="26.25" thickBot="1">
      <c r="A135" s="555"/>
      <c r="B135" s="357" t="s">
        <v>1890</v>
      </c>
      <c r="C135" s="358"/>
      <c r="D135" s="358"/>
      <c r="E135" s="558"/>
      <c r="F135" s="359" t="s">
        <v>1891</v>
      </c>
      <c r="G135" s="555"/>
      <c r="H135" s="357" t="s">
        <v>1890</v>
      </c>
      <c r="I135" s="358"/>
      <c r="J135" s="358"/>
      <c r="K135" s="558"/>
      <c r="L135" s="359" t="s">
        <v>1891</v>
      </c>
    </row>
    <row r="136" spans="1:12" ht="15.75" thickBot="1">
      <c r="A136" s="556"/>
      <c r="B136" s="360" t="s">
        <v>1892</v>
      </c>
      <c r="C136" s="361"/>
      <c r="D136" s="362">
        <v>2167246</v>
      </c>
      <c r="E136" s="559"/>
      <c r="F136" s="363" t="s">
        <v>1893</v>
      </c>
      <c r="G136" s="556"/>
      <c r="H136" s="360" t="s">
        <v>1892</v>
      </c>
      <c r="I136" s="361"/>
      <c r="J136" s="362">
        <v>2170365</v>
      </c>
      <c r="K136" s="559"/>
      <c r="L136" s="363" t="s">
        <v>1893</v>
      </c>
    </row>
    <row r="137" spans="1:12" ht="15.75" thickBot="1">
      <c r="A137" s="554" t="s">
        <v>2293</v>
      </c>
      <c r="B137" s="357" t="s">
        <v>1878</v>
      </c>
      <c r="C137" s="358"/>
      <c r="D137" s="358"/>
      <c r="E137" s="557" t="s">
        <v>2293</v>
      </c>
      <c r="F137" s="359" t="s">
        <v>1878</v>
      </c>
      <c r="G137" s="554" t="s">
        <v>2293</v>
      </c>
      <c r="H137" s="357" t="s">
        <v>1878</v>
      </c>
      <c r="I137" s="358"/>
      <c r="J137" s="358"/>
      <c r="K137" s="557" t="s">
        <v>2293</v>
      </c>
      <c r="L137" s="359" t="s">
        <v>1878</v>
      </c>
    </row>
    <row r="138" spans="1:12" ht="15.75" thickBot="1">
      <c r="A138" s="555"/>
      <c r="B138" s="357" t="s">
        <v>1880</v>
      </c>
      <c r="C138" s="358"/>
      <c r="D138" s="358"/>
      <c r="E138" s="558"/>
      <c r="F138" s="359" t="s">
        <v>1880</v>
      </c>
      <c r="G138" s="555"/>
      <c r="H138" s="357" t="s">
        <v>1880</v>
      </c>
      <c r="I138" s="358"/>
      <c r="J138" s="358"/>
      <c r="K138" s="558"/>
      <c r="L138" s="359" t="s">
        <v>1880</v>
      </c>
    </row>
    <row r="139" spans="1:12" ht="15.75" thickBot="1">
      <c r="A139" s="555"/>
      <c r="B139" s="357" t="s">
        <v>1881</v>
      </c>
      <c r="C139" s="358"/>
      <c r="D139" s="358"/>
      <c r="E139" s="558"/>
      <c r="F139" s="359" t="s">
        <v>1881</v>
      </c>
      <c r="G139" s="555"/>
      <c r="H139" s="357" t="s">
        <v>1881</v>
      </c>
      <c r="I139" s="358"/>
      <c r="J139" s="358"/>
      <c r="K139" s="558"/>
      <c r="L139" s="359" t="s">
        <v>1881</v>
      </c>
    </row>
    <row r="140" spans="1:12" ht="15.75" thickBot="1">
      <c r="A140" s="555"/>
      <c r="B140" s="357" t="s">
        <v>1882</v>
      </c>
      <c r="C140" s="358"/>
      <c r="D140" s="358"/>
      <c r="E140" s="558"/>
      <c r="F140" s="359" t="s">
        <v>1882</v>
      </c>
      <c r="G140" s="555"/>
      <c r="H140" s="357" t="s">
        <v>1882</v>
      </c>
      <c r="I140" s="358"/>
      <c r="J140" s="358"/>
      <c r="K140" s="558"/>
      <c r="L140" s="359" t="s">
        <v>1882</v>
      </c>
    </row>
    <row r="141" spans="1:12" ht="15.75" thickBot="1">
      <c r="A141" s="555"/>
      <c r="B141" s="357" t="s">
        <v>1883</v>
      </c>
      <c r="C141" s="358"/>
      <c r="D141" s="358"/>
      <c r="E141" s="558"/>
      <c r="F141" s="359" t="s">
        <v>1883</v>
      </c>
      <c r="G141" s="555"/>
      <c r="H141" s="357" t="s">
        <v>1883</v>
      </c>
      <c r="I141" s="358"/>
      <c r="J141" s="358"/>
      <c r="K141" s="558"/>
      <c r="L141" s="359" t="s">
        <v>1883</v>
      </c>
    </row>
    <row r="142" spans="1:12" ht="15.75" thickBot="1">
      <c r="A142" s="555"/>
      <c r="B142" s="357" t="s">
        <v>1884</v>
      </c>
      <c r="C142" s="358"/>
      <c r="D142" s="358"/>
      <c r="E142" s="558"/>
      <c r="F142" s="359" t="s">
        <v>1884</v>
      </c>
      <c r="G142" s="555"/>
      <c r="H142" s="357" t="s">
        <v>1884</v>
      </c>
      <c r="I142" s="358"/>
      <c r="J142" s="358"/>
      <c r="K142" s="558"/>
      <c r="L142" s="359" t="s">
        <v>1884</v>
      </c>
    </row>
    <row r="143" spans="1:12" ht="15.75" thickBot="1">
      <c r="A143" s="555"/>
      <c r="B143" s="357" t="s">
        <v>1885</v>
      </c>
      <c r="C143" s="358"/>
      <c r="D143" s="358"/>
      <c r="E143" s="558"/>
      <c r="F143" s="359" t="s">
        <v>1885</v>
      </c>
      <c r="G143" s="555"/>
      <c r="H143" s="357" t="s">
        <v>1885</v>
      </c>
      <c r="I143" s="358"/>
      <c r="J143" s="358"/>
      <c r="K143" s="558"/>
      <c r="L143" s="359" t="s">
        <v>1885</v>
      </c>
    </row>
    <row r="144" spans="1:12" ht="15.75" thickBot="1">
      <c r="A144" s="555"/>
      <c r="B144" s="357" t="s">
        <v>1886</v>
      </c>
      <c r="C144" s="358"/>
      <c r="D144" s="358"/>
      <c r="E144" s="558"/>
      <c r="F144" s="359" t="s">
        <v>1886</v>
      </c>
      <c r="G144" s="555"/>
      <c r="H144" s="357" t="s">
        <v>1886</v>
      </c>
      <c r="I144" s="358"/>
      <c r="J144" s="358"/>
      <c r="K144" s="558"/>
      <c r="L144" s="359" t="s">
        <v>1886</v>
      </c>
    </row>
    <row r="145" spans="1:12" ht="15.75" thickBot="1">
      <c r="A145" s="555"/>
      <c r="B145" s="357" t="s">
        <v>1887</v>
      </c>
      <c r="C145" s="358"/>
      <c r="D145" s="358"/>
      <c r="E145" s="558"/>
      <c r="F145" s="359" t="s">
        <v>1887</v>
      </c>
      <c r="G145" s="555"/>
      <c r="H145" s="357" t="s">
        <v>1887</v>
      </c>
      <c r="I145" s="358"/>
      <c r="J145" s="358"/>
      <c r="K145" s="558"/>
      <c r="L145" s="359" t="s">
        <v>1887</v>
      </c>
    </row>
    <row r="146" spans="1:12" ht="15.75" thickBot="1">
      <c r="A146" s="555"/>
      <c r="B146" s="357" t="s">
        <v>1888</v>
      </c>
      <c r="C146" s="358"/>
      <c r="D146" s="358"/>
      <c r="E146" s="558"/>
      <c r="F146" s="359" t="s">
        <v>1888</v>
      </c>
      <c r="G146" s="555"/>
      <c r="H146" s="357" t="s">
        <v>1888</v>
      </c>
      <c r="I146" s="358"/>
      <c r="J146" s="358"/>
      <c r="K146" s="558"/>
      <c r="L146" s="359" t="s">
        <v>1888</v>
      </c>
    </row>
    <row r="147" spans="1:12" ht="15.75" thickBot="1">
      <c r="A147" s="555"/>
      <c r="B147" s="357" t="s">
        <v>1889</v>
      </c>
      <c r="C147" s="358"/>
      <c r="D147" s="358"/>
      <c r="E147" s="558"/>
      <c r="F147" s="359" t="s">
        <v>1889</v>
      </c>
      <c r="G147" s="555"/>
      <c r="H147" s="357" t="s">
        <v>1889</v>
      </c>
      <c r="I147" s="358"/>
      <c r="J147" s="358"/>
      <c r="K147" s="558"/>
      <c r="L147" s="359" t="s">
        <v>1889</v>
      </c>
    </row>
    <row r="148" spans="1:12" ht="26.25" thickBot="1">
      <c r="A148" s="555"/>
      <c r="B148" s="357" t="s">
        <v>1890</v>
      </c>
      <c r="C148" s="358"/>
      <c r="D148" s="358"/>
      <c r="E148" s="558"/>
      <c r="F148" s="359" t="s">
        <v>1891</v>
      </c>
      <c r="G148" s="555"/>
      <c r="H148" s="357" t="s">
        <v>1890</v>
      </c>
      <c r="I148" s="358"/>
      <c r="J148" s="358"/>
      <c r="K148" s="558"/>
      <c r="L148" s="359" t="s">
        <v>1891</v>
      </c>
    </row>
    <row r="149" spans="1:12" ht="15.75" thickBot="1">
      <c r="A149" s="556"/>
      <c r="B149" s="360" t="s">
        <v>1892</v>
      </c>
      <c r="C149" s="361"/>
      <c r="D149" s="362"/>
      <c r="E149" s="559"/>
      <c r="F149" s="363" t="s">
        <v>1893</v>
      </c>
      <c r="G149" s="556"/>
      <c r="H149" s="360" t="s">
        <v>1892</v>
      </c>
      <c r="I149" s="361"/>
      <c r="J149" s="362"/>
      <c r="K149" s="559"/>
      <c r="L149" s="363" t="s">
        <v>1893</v>
      </c>
    </row>
    <row r="150" spans="1:12" ht="15.75" thickBot="1">
      <c r="A150" s="554" t="s">
        <v>2294</v>
      </c>
      <c r="B150" s="357" t="s">
        <v>1878</v>
      </c>
      <c r="C150" s="358">
        <v>488968</v>
      </c>
      <c r="D150" s="358">
        <v>488968</v>
      </c>
      <c r="E150" s="557" t="s">
        <v>2294</v>
      </c>
      <c r="F150" s="359" t="s">
        <v>1878</v>
      </c>
      <c r="G150" s="554" t="s">
        <v>2294</v>
      </c>
      <c r="H150" s="357" t="s">
        <v>1878</v>
      </c>
      <c r="I150" s="358">
        <v>132809</v>
      </c>
      <c r="J150" s="358">
        <v>132809</v>
      </c>
      <c r="K150" s="557" t="s">
        <v>2294</v>
      </c>
      <c r="L150" s="359" t="s">
        <v>1878</v>
      </c>
    </row>
    <row r="151" spans="1:12" ht="15.75" thickBot="1">
      <c r="A151" s="555"/>
      <c r="B151" s="357" t="s">
        <v>1880</v>
      </c>
      <c r="C151" s="358"/>
      <c r="D151" s="358"/>
      <c r="E151" s="558"/>
      <c r="F151" s="359" t="s">
        <v>1880</v>
      </c>
      <c r="G151" s="555"/>
      <c r="H151" s="357" t="s">
        <v>1880</v>
      </c>
      <c r="I151" s="358"/>
      <c r="J151" s="358"/>
      <c r="K151" s="558"/>
      <c r="L151" s="359" t="s">
        <v>1880</v>
      </c>
    </row>
    <row r="152" spans="1:12" ht="15.75" thickBot="1">
      <c r="A152" s="555"/>
      <c r="B152" s="357" t="s">
        <v>1881</v>
      </c>
      <c r="C152" s="358"/>
      <c r="D152" s="358"/>
      <c r="E152" s="558"/>
      <c r="F152" s="359" t="s">
        <v>1881</v>
      </c>
      <c r="G152" s="555"/>
      <c r="H152" s="357" t="s">
        <v>1881</v>
      </c>
      <c r="I152" s="358"/>
      <c r="J152" s="358"/>
      <c r="K152" s="558"/>
      <c r="L152" s="359" t="s">
        <v>1881</v>
      </c>
    </row>
    <row r="153" spans="1:12" ht="15.75" thickBot="1">
      <c r="A153" s="555"/>
      <c r="B153" s="357" t="s">
        <v>1882</v>
      </c>
      <c r="C153" s="358"/>
      <c r="D153" s="358"/>
      <c r="E153" s="558"/>
      <c r="F153" s="359" t="s">
        <v>1882</v>
      </c>
      <c r="G153" s="555"/>
      <c r="H153" s="357" t="s">
        <v>1882</v>
      </c>
      <c r="I153" s="358"/>
      <c r="J153" s="358"/>
      <c r="K153" s="558"/>
      <c r="L153" s="359" t="s">
        <v>1882</v>
      </c>
    </row>
    <row r="154" spans="1:12" ht="15.75" thickBot="1">
      <c r="A154" s="555"/>
      <c r="B154" s="357" t="s">
        <v>1883</v>
      </c>
      <c r="C154" s="358"/>
      <c r="D154" s="358"/>
      <c r="E154" s="558"/>
      <c r="F154" s="359" t="s">
        <v>1883</v>
      </c>
      <c r="G154" s="555"/>
      <c r="H154" s="357" t="s">
        <v>1883</v>
      </c>
      <c r="I154" s="358"/>
      <c r="J154" s="358"/>
      <c r="K154" s="558"/>
      <c r="L154" s="359" t="s">
        <v>1883</v>
      </c>
    </row>
    <row r="155" spans="1:12" ht="15.75" thickBot="1">
      <c r="A155" s="555"/>
      <c r="B155" s="357" t="s">
        <v>1884</v>
      </c>
      <c r="C155" s="358"/>
      <c r="D155" s="358"/>
      <c r="E155" s="558"/>
      <c r="F155" s="359" t="s">
        <v>1884</v>
      </c>
      <c r="G155" s="555"/>
      <c r="H155" s="357" t="s">
        <v>1884</v>
      </c>
      <c r="I155" s="358"/>
      <c r="J155" s="358"/>
      <c r="K155" s="558"/>
      <c r="L155" s="359" t="s">
        <v>1884</v>
      </c>
    </row>
    <row r="156" spans="1:12" ht="15.75" thickBot="1">
      <c r="A156" s="555"/>
      <c r="B156" s="357" t="s">
        <v>1885</v>
      </c>
      <c r="C156" s="358"/>
      <c r="D156" s="358"/>
      <c r="E156" s="558"/>
      <c r="F156" s="359" t="s">
        <v>1885</v>
      </c>
      <c r="G156" s="555"/>
      <c r="H156" s="357" t="s">
        <v>1885</v>
      </c>
      <c r="I156" s="358"/>
      <c r="J156" s="358"/>
      <c r="K156" s="558"/>
      <c r="L156" s="359" t="s">
        <v>1885</v>
      </c>
    </row>
    <row r="157" spans="1:12" ht="15.75" thickBot="1">
      <c r="A157" s="555"/>
      <c r="B157" s="357" t="s">
        <v>1886</v>
      </c>
      <c r="C157" s="358"/>
      <c r="D157" s="358"/>
      <c r="E157" s="558"/>
      <c r="F157" s="359" t="s">
        <v>1886</v>
      </c>
      <c r="G157" s="555"/>
      <c r="H157" s="357" t="s">
        <v>1886</v>
      </c>
      <c r="I157" s="358"/>
      <c r="J157" s="358"/>
      <c r="K157" s="558"/>
      <c r="L157" s="359" t="s">
        <v>1886</v>
      </c>
    </row>
    <row r="158" spans="1:12" ht="15.75" thickBot="1">
      <c r="A158" s="555"/>
      <c r="B158" s="357" t="s">
        <v>1887</v>
      </c>
      <c r="C158" s="358"/>
      <c r="D158" s="358"/>
      <c r="E158" s="558"/>
      <c r="F158" s="359" t="s">
        <v>1887</v>
      </c>
      <c r="G158" s="555"/>
      <c r="H158" s="357" t="s">
        <v>1887</v>
      </c>
      <c r="I158" s="358"/>
      <c r="J158" s="358"/>
      <c r="K158" s="558"/>
      <c r="L158" s="359" t="s">
        <v>1887</v>
      </c>
    </row>
    <row r="159" spans="1:12" ht="15.75" thickBot="1">
      <c r="A159" s="555"/>
      <c r="B159" s="357" t="s">
        <v>1888</v>
      </c>
      <c r="C159" s="358"/>
      <c r="D159" s="358"/>
      <c r="E159" s="558"/>
      <c r="F159" s="359" t="s">
        <v>1888</v>
      </c>
      <c r="G159" s="555"/>
      <c r="H159" s="357" t="s">
        <v>1888</v>
      </c>
      <c r="I159" s="358"/>
      <c r="J159" s="358"/>
      <c r="K159" s="558"/>
      <c r="L159" s="359" t="s">
        <v>1888</v>
      </c>
    </row>
    <row r="160" spans="1:12" ht="15.75" thickBot="1">
      <c r="A160" s="555"/>
      <c r="B160" s="357" t="s">
        <v>1889</v>
      </c>
      <c r="C160" s="358"/>
      <c r="D160" s="358"/>
      <c r="E160" s="558"/>
      <c r="F160" s="359" t="s">
        <v>1889</v>
      </c>
      <c r="G160" s="555"/>
      <c r="H160" s="357" t="s">
        <v>1889</v>
      </c>
      <c r="I160" s="358"/>
      <c r="J160" s="358"/>
      <c r="K160" s="558"/>
      <c r="L160" s="359" t="s">
        <v>1889</v>
      </c>
    </row>
    <row r="161" spans="1:12" ht="26.25" thickBot="1">
      <c r="A161" s="555"/>
      <c r="B161" s="357" t="s">
        <v>1890</v>
      </c>
      <c r="C161" s="358"/>
      <c r="D161" s="358"/>
      <c r="E161" s="558"/>
      <c r="F161" s="359" t="s">
        <v>1891</v>
      </c>
      <c r="G161" s="555"/>
      <c r="H161" s="357" t="s">
        <v>1890</v>
      </c>
      <c r="I161" s="358"/>
      <c r="J161" s="358"/>
      <c r="K161" s="558"/>
      <c r="L161" s="359" t="s">
        <v>1891</v>
      </c>
    </row>
    <row r="162" spans="1:12" ht="15.75" thickBot="1">
      <c r="A162" s="556"/>
      <c r="B162" s="360" t="s">
        <v>1892</v>
      </c>
      <c r="C162" s="361"/>
      <c r="D162" s="362">
        <v>488968</v>
      </c>
      <c r="E162" s="559"/>
      <c r="F162" s="363" t="s">
        <v>1893</v>
      </c>
      <c r="G162" s="556"/>
      <c r="H162" s="360" t="s">
        <v>1892</v>
      </c>
      <c r="I162" s="361"/>
      <c r="J162" s="362">
        <v>132809</v>
      </c>
      <c r="K162" s="559"/>
      <c r="L162" s="363" t="s">
        <v>1893</v>
      </c>
    </row>
    <row r="163" spans="1:12" ht="15.75" thickBot="1">
      <c r="A163" s="554" t="s">
        <v>2295</v>
      </c>
      <c r="B163" s="357" t="s">
        <v>1878</v>
      </c>
      <c r="C163" s="358">
        <v>270942</v>
      </c>
      <c r="D163" s="358">
        <v>270942</v>
      </c>
      <c r="E163" s="557" t="s">
        <v>2295</v>
      </c>
      <c r="F163" s="359" t="s">
        <v>1878</v>
      </c>
      <c r="G163" s="554" t="s">
        <v>2295</v>
      </c>
      <c r="H163" s="357" t="s">
        <v>1878</v>
      </c>
      <c r="I163" s="358">
        <v>354401</v>
      </c>
      <c r="J163" s="358">
        <v>354401</v>
      </c>
      <c r="K163" s="557" t="s">
        <v>2295</v>
      </c>
      <c r="L163" s="359" t="s">
        <v>1878</v>
      </c>
    </row>
    <row r="164" spans="1:12" ht="15.75" thickBot="1">
      <c r="A164" s="555"/>
      <c r="B164" s="357" t="s">
        <v>1880</v>
      </c>
      <c r="C164" s="358"/>
      <c r="D164" s="358"/>
      <c r="E164" s="558"/>
      <c r="F164" s="359" t="s">
        <v>1880</v>
      </c>
      <c r="G164" s="555"/>
      <c r="H164" s="357" t="s">
        <v>1880</v>
      </c>
      <c r="I164" s="358"/>
      <c r="J164" s="358"/>
      <c r="K164" s="558"/>
      <c r="L164" s="359" t="s">
        <v>1880</v>
      </c>
    </row>
    <row r="165" spans="1:12" ht="15.75" thickBot="1">
      <c r="A165" s="555"/>
      <c r="B165" s="357" t="s">
        <v>1881</v>
      </c>
      <c r="C165" s="358"/>
      <c r="D165" s="358"/>
      <c r="E165" s="558"/>
      <c r="F165" s="359" t="s">
        <v>1881</v>
      </c>
      <c r="G165" s="555"/>
      <c r="H165" s="357" t="s">
        <v>1881</v>
      </c>
      <c r="I165" s="358"/>
      <c r="J165" s="358"/>
      <c r="K165" s="558"/>
      <c r="L165" s="359" t="s">
        <v>1881</v>
      </c>
    </row>
    <row r="166" spans="1:12" ht="15.75" thickBot="1">
      <c r="A166" s="555"/>
      <c r="B166" s="357" t="s">
        <v>1882</v>
      </c>
      <c r="C166" s="358"/>
      <c r="D166" s="358"/>
      <c r="E166" s="558"/>
      <c r="F166" s="359" t="s">
        <v>1882</v>
      </c>
      <c r="G166" s="555"/>
      <c r="H166" s="357" t="s">
        <v>1882</v>
      </c>
      <c r="I166" s="358"/>
      <c r="J166" s="358"/>
      <c r="K166" s="558"/>
      <c r="L166" s="359" t="s">
        <v>1882</v>
      </c>
    </row>
    <row r="167" spans="1:12" ht="15.75" thickBot="1">
      <c r="A167" s="555"/>
      <c r="B167" s="357" t="s">
        <v>1883</v>
      </c>
      <c r="C167" s="358"/>
      <c r="D167" s="358"/>
      <c r="E167" s="558"/>
      <c r="F167" s="359" t="s">
        <v>1883</v>
      </c>
      <c r="G167" s="555"/>
      <c r="H167" s="357" t="s">
        <v>1883</v>
      </c>
      <c r="I167" s="358"/>
      <c r="J167" s="358"/>
      <c r="K167" s="558"/>
      <c r="L167" s="359" t="s">
        <v>1883</v>
      </c>
    </row>
    <row r="168" spans="1:12" ht="15.75" thickBot="1">
      <c r="A168" s="555"/>
      <c r="B168" s="357" t="s">
        <v>1884</v>
      </c>
      <c r="C168" s="358"/>
      <c r="D168" s="358"/>
      <c r="E168" s="558"/>
      <c r="F168" s="359" t="s">
        <v>1884</v>
      </c>
      <c r="G168" s="555"/>
      <c r="H168" s="357" t="s">
        <v>1884</v>
      </c>
      <c r="I168" s="358"/>
      <c r="J168" s="358"/>
      <c r="K168" s="558"/>
      <c r="L168" s="359" t="s">
        <v>1884</v>
      </c>
    </row>
    <row r="169" spans="1:12" ht="15.75" thickBot="1">
      <c r="A169" s="555"/>
      <c r="B169" s="357" t="s">
        <v>1885</v>
      </c>
      <c r="C169" s="358"/>
      <c r="D169" s="358"/>
      <c r="E169" s="558"/>
      <c r="F169" s="359" t="s">
        <v>1885</v>
      </c>
      <c r="G169" s="555"/>
      <c r="H169" s="357" t="s">
        <v>1885</v>
      </c>
      <c r="I169" s="358"/>
      <c r="J169" s="358"/>
      <c r="K169" s="558"/>
      <c r="L169" s="359" t="s">
        <v>1885</v>
      </c>
    </row>
    <row r="170" spans="1:12" ht="15.75" thickBot="1">
      <c r="A170" s="555"/>
      <c r="B170" s="357" t="s">
        <v>1886</v>
      </c>
      <c r="C170" s="358"/>
      <c r="D170" s="358"/>
      <c r="E170" s="558"/>
      <c r="F170" s="359" t="s">
        <v>1886</v>
      </c>
      <c r="G170" s="555"/>
      <c r="H170" s="357" t="s">
        <v>1886</v>
      </c>
      <c r="I170" s="358"/>
      <c r="J170" s="358"/>
      <c r="K170" s="558"/>
      <c r="L170" s="359" t="s">
        <v>1886</v>
      </c>
    </row>
    <row r="171" spans="1:12" ht="15.75" thickBot="1">
      <c r="A171" s="555"/>
      <c r="B171" s="357" t="s">
        <v>1887</v>
      </c>
      <c r="C171" s="358"/>
      <c r="D171" s="358"/>
      <c r="E171" s="558"/>
      <c r="F171" s="359" t="s">
        <v>1887</v>
      </c>
      <c r="G171" s="555"/>
      <c r="H171" s="357" t="s">
        <v>1887</v>
      </c>
      <c r="I171" s="358"/>
      <c r="J171" s="358"/>
      <c r="K171" s="558"/>
      <c r="L171" s="359" t="s">
        <v>1887</v>
      </c>
    </row>
    <row r="172" spans="1:12" ht="15.75" thickBot="1">
      <c r="A172" s="555"/>
      <c r="B172" s="357" t="s">
        <v>1888</v>
      </c>
      <c r="C172" s="358"/>
      <c r="D172" s="358"/>
      <c r="E172" s="558"/>
      <c r="F172" s="359" t="s">
        <v>1888</v>
      </c>
      <c r="G172" s="555"/>
      <c r="H172" s="357" t="s">
        <v>1888</v>
      </c>
      <c r="I172" s="358"/>
      <c r="J172" s="358"/>
      <c r="K172" s="558"/>
      <c r="L172" s="359" t="s">
        <v>1888</v>
      </c>
    </row>
    <row r="173" spans="1:12" ht="15.75" thickBot="1">
      <c r="A173" s="555"/>
      <c r="B173" s="357" t="s">
        <v>1889</v>
      </c>
      <c r="C173" s="358"/>
      <c r="D173" s="358"/>
      <c r="E173" s="558"/>
      <c r="F173" s="359" t="s">
        <v>1889</v>
      </c>
      <c r="G173" s="555"/>
      <c r="H173" s="357" t="s">
        <v>1889</v>
      </c>
      <c r="I173" s="358"/>
      <c r="J173" s="358"/>
      <c r="K173" s="558"/>
      <c r="L173" s="359" t="s">
        <v>1889</v>
      </c>
    </row>
    <row r="174" spans="1:12" ht="26.25" thickBot="1">
      <c r="A174" s="555"/>
      <c r="B174" s="357" t="s">
        <v>1890</v>
      </c>
      <c r="C174" s="358"/>
      <c r="D174" s="358"/>
      <c r="E174" s="558"/>
      <c r="F174" s="359" t="s">
        <v>1891</v>
      </c>
      <c r="G174" s="555"/>
      <c r="H174" s="357" t="s">
        <v>1890</v>
      </c>
      <c r="I174" s="358"/>
      <c r="J174" s="358"/>
      <c r="K174" s="558"/>
      <c r="L174" s="359" t="s">
        <v>1891</v>
      </c>
    </row>
    <row r="175" spans="1:12" ht="15.75" thickBot="1">
      <c r="A175" s="556"/>
      <c r="B175" s="360" t="s">
        <v>1892</v>
      </c>
      <c r="C175" s="361"/>
      <c r="D175" s="362">
        <v>270942</v>
      </c>
      <c r="E175" s="559"/>
      <c r="F175" s="363" t="s">
        <v>1893</v>
      </c>
      <c r="G175" s="556"/>
      <c r="H175" s="360" t="s">
        <v>1892</v>
      </c>
      <c r="I175" s="361"/>
      <c r="J175" s="362">
        <v>354401</v>
      </c>
      <c r="K175" s="559"/>
      <c r="L175" s="363" t="s">
        <v>1893</v>
      </c>
    </row>
    <row r="176" spans="1:12" ht="15.75" thickBot="1">
      <c r="A176" s="554" t="s">
        <v>2296</v>
      </c>
      <c r="B176" s="357" t="s">
        <v>1878</v>
      </c>
      <c r="C176" s="358">
        <v>750000</v>
      </c>
      <c r="D176" s="358">
        <v>750000</v>
      </c>
      <c r="E176" s="557" t="s">
        <v>2296</v>
      </c>
      <c r="F176" s="359" t="s">
        <v>1878</v>
      </c>
      <c r="G176" s="554" t="s">
        <v>2296</v>
      </c>
      <c r="H176" s="357" t="s">
        <v>1878</v>
      </c>
      <c r="I176" s="358">
        <v>400000</v>
      </c>
      <c r="J176" s="358">
        <v>400000</v>
      </c>
      <c r="K176" s="557" t="s">
        <v>2296</v>
      </c>
      <c r="L176" s="359" t="s">
        <v>1878</v>
      </c>
    </row>
    <row r="177" spans="1:12" ht="15.75" thickBot="1">
      <c r="A177" s="555"/>
      <c r="B177" s="357" t="s">
        <v>1880</v>
      </c>
      <c r="C177" s="358"/>
      <c r="D177" s="358"/>
      <c r="E177" s="558"/>
      <c r="F177" s="359" t="s">
        <v>1880</v>
      </c>
      <c r="G177" s="555"/>
      <c r="H177" s="357" t="s">
        <v>1880</v>
      </c>
      <c r="I177" s="358"/>
      <c r="J177" s="358"/>
      <c r="K177" s="558"/>
      <c r="L177" s="359" t="s">
        <v>1880</v>
      </c>
    </row>
    <row r="178" spans="1:12" ht="15.75" thickBot="1">
      <c r="A178" s="555"/>
      <c r="B178" s="357" t="s">
        <v>1881</v>
      </c>
      <c r="C178" s="358"/>
      <c r="D178" s="358"/>
      <c r="E178" s="558"/>
      <c r="F178" s="359" t="s">
        <v>1881</v>
      </c>
      <c r="G178" s="555"/>
      <c r="H178" s="357" t="s">
        <v>1881</v>
      </c>
      <c r="I178" s="358"/>
      <c r="J178" s="358"/>
      <c r="K178" s="558"/>
      <c r="L178" s="359" t="s">
        <v>1881</v>
      </c>
    </row>
    <row r="179" spans="1:12" ht="15.75" thickBot="1">
      <c r="A179" s="555"/>
      <c r="B179" s="357" t="s">
        <v>1882</v>
      </c>
      <c r="C179" s="358"/>
      <c r="D179" s="358"/>
      <c r="E179" s="558"/>
      <c r="F179" s="359" t="s">
        <v>1882</v>
      </c>
      <c r="G179" s="555"/>
      <c r="H179" s="357" t="s">
        <v>1882</v>
      </c>
      <c r="I179" s="358"/>
      <c r="J179" s="358"/>
      <c r="K179" s="558"/>
      <c r="L179" s="359" t="s">
        <v>1882</v>
      </c>
    </row>
    <row r="180" spans="1:12" ht="15.75" thickBot="1">
      <c r="A180" s="555"/>
      <c r="B180" s="357" t="s">
        <v>1883</v>
      </c>
      <c r="C180" s="358"/>
      <c r="D180" s="358"/>
      <c r="E180" s="558"/>
      <c r="F180" s="359" t="s">
        <v>1883</v>
      </c>
      <c r="G180" s="555"/>
      <c r="H180" s="357" t="s">
        <v>1883</v>
      </c>
      <c r="I180" s="358"/>
      <c r="J180" s="358"/>
      <c r="K180" s="558"/>
      <c r="L180" s="359" t="s">
        <v>1883</v>
      </c>
    </row>
    <row r="181" spans="1:12" ht="15.75" thickBot="1">
      <c r="A181" s="555"/>
      <c r="B181" s="357" t="s">
        <v>1884</v>
      </c>
      <c r="C181" s="358"/>
      <c r="D181" s="358"/>
      <c r="E181" s="558"/>
      <c r="F181" s="359" t="s">
        <v>1884</v>
      </c>
      <c r="G181" s="555"/>
      <c r="H181" s="357" t="s">
        <v>1884</v>
      </c>
      <c r="I181" s="358"/>
      <c r="J181" s="358"/>
      <c r="K181" s="558"/>
      <c r="L181" s="359" t="s">
        <v>1884</v>
      </c>
    </row>
    <row r="182" spans="1:12" ht="15.75" thickBot="1">
      <c r="A182" s="555"/>
      <c r="B182" s="357" t="s">
        <v>1885</v>
      </c>
      <c r="C182" s="358"/>
      <c r="D182" s="358"/>
      <c r="E182" s="558"/>
      <c r="F182" s="359" t="s">
        <v>1885</v>
      </c>
      <c r="G182" s="555"/>
      <c r="H182" s="357" t="s">
        <v>1885</v>
      </c>
      <c r="I182" s="358"/>
      <c r="J182" s="358"/>
      <c r="K182" s="558"/>
      <c r="L182" s="359" t="s">
        <v>1885</v>
      </c>
    </row>
    <row r="183" spans="1:12" ht="15.75" thickBot="1">
      <c r="A183" s="555"/>
      <c r="B183" s="357" t="s">
        <v>1886</v>
      </c>
      <c r="C183" s="358"/>
      <c r="D183" s="358"/>
      <c r="E183" s="558"/>
      <c r="F183" s="359" t="s">
        <v>1886</v>
      </c>
      <c r="G183" s="555"/>
      <c r="H183" s="357" t="s">
        <v>1886</v>
      </c>
      <c r="I183" s="358"/>
      <c r="J183" s="358"/>
      <c r="K183" s="558"/>
      <c r="L183" s="359" t="s">
        <v>1886</v>
      </c>
    </row>
    <row r="184" spans="1:12" ht="15.75" thickBot="1">
      <c r="A184" s="555"/>
      <c r="B184" s="357" t="s">
        <v>1887</v>
      </c>
      <c r="C184" s="358"/>
      <c r="D184" s="358"/>
      <c r="E184" s="558"/>
      <c r="F184" s="359" t="s">
        <v>1887</v>
      </c>
      <c r="G184" s="555"/>
      <c r="H184" s="357" t="s">
        <v>1887</v>
      </c>
      <c r="I184" s="358"/>
      <c r="J184" s="358"/>
      <c r="K184" s="558"/>
      <c r="L184" s="359" t="s">
        <v>1887</v>
      </c>
    </row>
    <row r="185" spans="1:12" ht="15.75" thickBot="1">
      <c r="A185" s="555"/>
      <c r="B185" s="357" t="s">
        <v>1888</v>
      </c>
      <c r="C185" s="358"/>
      <c r="D185" s="358"/>
      <c r="E185" s="558"/>
      <c r="F185" s="359" t="s">
        <v>1888</v>
      </c>
      <c r="G185" s="555"/>
      <c r="H185" s="357" t="s">
        <v>1888</v>
      </c>
      <c r="I185" s="358"/>
      <c r="J185" s="358"/>
      <c r="K185" s="558"/>
      <c r="L185" s="359" t="s">
        <v>1888</v>
      </c>
    </row>
    <row r="186" spans="1:12" ht="15.75" thickBot="1">
      <c r="A186" s="555"/>
      <c r="B186" s="357" t="s">
        <v>1889</v>
      </c>
      <c r="C186" s="358"/>
      <c r="D186" s="358"/>
      <c r="E186" s="558"/>
      <c r="F186" s="359" t="s">
        <v>1889</v>
      </c>
      <c r="G186" s="555"/>
      <c r="H186" s="357" t="s">
        <v>1889</v>
      </c>
      <c r="I186" s="358">
        <v>21700000</v>
      </c>
      <c r="J186" s="358">
        <v>334527</v>
      </c>
      <c r="K186" s="558"/>
      <c r="L186" s="359" t="s">
        <v>1889</v>
      </c>
    </row>
    <row r="187" spans="1:12" ht="26.25" thickBot="1">
      <c r="A187" s="555"/>
      <c r="B187" s="357" t="s">
        <v>1890</v>
      </c>
      <c r="C187" s="358"/>
      <c r="D187" s="358"/>
      <c r="E187" s="558"/>
      <c r="F187" s="359" t="s">
        <v>1891</v>
      </c>
      <c r="G187" s="555"/>
      <c r="H187" s="357" t="s">
        <v>1890</v>
      </c>
      <c r="I187" s="358"/>
      <c r="J187" s="358"/>
      <c r="K187" s="558"/>
      <c r="L187" s="359" t="s">
        <v>1891</v>
      </c>
    </row>
    <row r="188" spans="1:12" ht="15.75" thickBot="1">
      <c r="A188" s="556"/>
      <c r="B188" s="360" t="s">
        <v>1892</v>
      </c>
      <c r="C188" s="361"/>
      <c r="D188" s="362">
        <v>750000</v>
      </c>
      <c r="E188" s="559"/>
      <c r="F188" s="363" t="s">
        <v>1893</v>
      </c>
      <c r="G188" s="556"/>
      <c r="H188" s="360" t="s">
        <v>1892</v>
      </c>
      <c r="I188" s="361"/>
      <c r="J188" s="362">
        <v>734527</v>
      </c>
      <c r="K188" s="559"/>
      <c r="L188" s="363" t="s">
        <v>1893</v>
      </c>
    </row>
    <row r="189" spans="1:12" ht="15.75" thickBot="1">
      <c r="A189" s="554" t="s">
        <v>2297</v>
      </c>
      <c r="B189" s="357" t="s">
        <v>1878</v>
      </c>
      <c r="C189" s="358"/>
      <c r="D189" s="358"/>
      <c r="E189" s="557" t="s">
        <v>2297</v>
      </c>
      <c r="F189" s="359" t="s">
        <v>1878</v>
      </c>
      <c r="G189" s="554" t="s">
        <v>2297</v>
      </c>
      <c r="H189" s="357" t="s">
        <v>1878</v>
      </c>
      <c r="I189" s="358"/>
      <c r="J189" s="358"/>
      <c r="K189" s="557" t="s">
        <v>2297</v>
      </c>
      <c r="L189" s="359" t="s">
        <v>1878</v>
      </c>
    </row>
    <row r="190" spans="1:12" ht="15.75" thickBot="1">
      <c r="A190" s="555"/>
      <c r="B190" s="357" t="s">
        <v>1880</v>
      </c>
      <c r="C190" s="358"/>
      <c r="D190" s="358"/>
      <c r="E190" s="558"/>
      <c r="F190" s="359" t="s">
        <v>1880</v>
      </c>
      <c r="G190" s="555"/>
      <c r="H190" s="357" t="s">
        <v>1880</v>
      </c>
      <c r="I190" s="358"/>
      <c r="J190" s="358"/>
      <c r="K190" s="558"/>
      <c r="L190" s="359" t="s">
        <v>1880</v>
      </c>
    </row>
    <row r="191" spans="1:12" ht="15.75" thickBot="1">
      <c r="A191" s="555"/>
      <c r="B191" s="357" t="s">
        <v>1881</v>
      </c>
      <c r="C191" s="358"/>
      <c r="D191" s="358"/>
      <c r="E191" s="558"/>
      <c r="F191" s="359" t="s">
        <v>1881</v>
      </c>
      <c r="G191" s="555"/>
      <c r="H191" s="357" t="s">
        <v>1881</v>
      </c>
      <c r="I191" s="358"/>
      <c r="J191" s="358"/>
      <c r="K191" s="558"/>
      <c r="L191" s="359" t="s">
        <v>1881</v>
      </c>
    </row>
    <row r="192" spans="1:12" ht="15.75" thickBot="1">
      <c r="A192" s="555"/>
      <c r="B192" s="357" t="s">
        <v>1882</v>
      </c>
      <c r="C192" s="358"/>
      <c r="D192" s="358"/>
      <c r="E192" s="558"/>
      <c r="F192" s="359" t="s">
        <v>1882</v>
      </c>
      <c r="G192" s="555"/>
      <c r="H192" s="357" t="s">
        <v>1882</v>
      </c>
      <c r="I192" s="358"/>
      <c r="J192" s="358"/>
      <c r="K192" s="558"/>
      <c r="L192" s="359" t="s">
        <v>1882</v>
      </c>
    </row>
    <row r="193" spans="1:12" ht="15.75" thickBot="1">
      <c r="A193" s="555"/>
      <c r="B193" s="357" t="s">
        <v>1883</v>
      </c>
      <c r="C193" s="358"/>
      <c r="D193" s="358"/>
      <c r="E193" s="558"/>
      <c r="F193" s="359" t="s">
        <v>1883</v>
      </c>
      <c r="G193" s="555"/>
      <c r="H193" s="357" t="s">
        <v>1883</v>
      </c>
      <c r="I193" s="358"/>
      <c r="J193" s="358"/>
      <c r="K193" s="558"/>
      <c r="L193" s="359" t="s">
        <v>1883</v>
      </c>
    </row>
    <row r="194" spans="1:12" ht="15.75" thickBot="1">
      <c r="A194" s="555"/>
      <c r="B194" s="357" t="s">
        <v>1884</v>
      </c>
      <c r="C194" s="358"/>
      <c r="D194" s="358"/>
      <c r="E194" s="558"/>
      <c r="F194" s="359" t="s">
        <v>1884</v>
      </c>
      <c r="G194" s="555"/>
      <c r="H194" s="357" t="s">
        <v>1884</v>
      </c>
      <c r="I194" s="358"/>
      <c r="J194" s="358"/>
      <c r="K194" s="558"/>
      <c r="L194" s="359" t="s">
        <v>1884</v>
      </c>
    </row>
    <row r="195" spans="1:12" ht="15.75" thickBot="1">
      <c r="A195" s="555"/>
      <c r="B195" s="357" t="s">
        <v>1885</v>
      </c>
      <c r="C195" s="358"/>
      <c r="D195" s="358"/>
      <c r="E195" s="558"/>
      <c r="F195" s="359" t="s">
        <v>1885</v>
      </c>
      <c r="G195" s="555"/>
      <c r="H195" s="357" t="s">
        <v>1885</v>
      </c>
      <c r="I195" s="358"/>
      <c r="J195" s="358"/>
      <c r="K195" s="558"/>
      <c r="L195" s="359" t="s">
        <v>1885</v>
      </c>
    </row>
    <row r="196" spans="1:12" ht="15.75" thickBot="1">
      <c r="A196" s="555"/>
      <c r="B196" s="357" t="s">
        <v>1886</v>
      </c>
      <c r="C196" s="358"/>
      <c r="D196" s="358"/>
      <c r="E196" s="558"/>
      <c r="F196" s="359" t="s">
        <v>1886</v>
      </c>
      <c r="G196" s="555"/>
      <c r="H196" s="357" t="s">
        <v>1886</v>
      </c>
      <c r="I196" s="358"/>
      <c r="J196" s="358"/>
      <c r="K196" s="558"/>
      <c r="L196" s="359" t="s">
        <v>1886</v>
      </c>
    </row>
    <row r="197" spans="1:12" ht="15.75" thickBot="1">
      <c r="A197" s="555"/>
      <c r="B197" s="357" t="s">
        <v>1887</v>
      </c>
      <c r="C197" s="358"/>
      <c r="D197" s="358"/>
      <c r="E197" s="558"/>
      <c r="F197" s="359" t="s">
        <v>1887</v>
      </c>
      <c r="G197" s="555"/>
      <c r="H197" s="357" t="s">
        <v>1887</v>
      </c>
      <c r="I197" s="358"/>
      <c r="J197" s="358"/>
      <c r="K197" s="558"/>
      <c r="L197" s="359" t="s">
        <v>1887</v>
      </c>
    </row>
    <row r="198" spans="1:12" ht="15.75" thickBot="1">
      <c r="A198" s="555"/>
      <c r="B198" s="357" t="s">
        <v>1888</v>
      </c>
      <c r="C198" s="358"/>
      <c r="D198" s="358"/>
      <c r="E198" s="558"/>
      <c r="F198" s="359" t="s">
        <v>1888</v>
      </c>
      <c r="G198" s="555"/>
      <c r="H198" s="357" t="s">
        <v>1888</v>
      </c>
      <c r="I198" s="358"/>
      <c r="J198" s="358"/>
      <c r="K198" s="558"/>
      <c r="L198" s="359" t="s">
        <v>1888</v>
      </c>
    </row>
    <row r="199" spans="1:12" ht="15.75" thickBot="1">
      <c r="A199" s="555"/>
      <c r="B199" s="357" t="s">
        <v>1889</v>
      </c>
      <c r="C199" s="358"/>
      <c r="D199" s="358"/>
      <c r="E199" s="558"/>
      <c r="F199" s="359" t="s">
        <v>1889</v>
      </c>
      <c r="G199" s="555"/>
      <c r="H199" s="357" t="s">
        <v>1889</v>
      </c>
      <c r="I199" s="358"/>
      <c r="J199" s="358"/>
      <c r="K199" s="558"/>
      <c r="L199" s="359" t="s">
        <v>1889</v>
      </c>
    </row>
    <row r="200" spans="1:12" ht="26.25" thickBot="1">
      <c r="A200" s="555"/>
      <c r="B200" s="357" t="s">
        <v>1890</v>
      </c>
      <c r="C200" s="358"/>
      <c r="D200" s="358"/>
      <c r="E200" s="558"/>
      <c r="F200" s="359" t="s">
        <v>1891</v>
      </c>
      <c r="G200" s="555"/>
      <c r="H200" s="357" t="s">
        <v>1890</v>
      </c>
      <c r="I200" s="358"/>
      <c r="J200" s="358"/>
      <c r="K200" s="558"/>
      <c r="L200" s="359" t="s">
        <v>1891</v>
      </c>
    </row>
    <row r="201" spans="1:12" ht="15.75" thickBot="1">
      <c r="A201" s="556"/>
      <c r="B201" s="360" t="s">
        <v>1892</v>
      </c>
      <c r="C201" s="361"/>
      <c r="D201" s="362"/>
      <c r="E201" s="559"/>
      <c r="F201" s="363" t="s">
        <v>1893</v>
      </c>
      <c r="G201" s="556"/>
      <c r="H201" s="360" t="s">
        <v>1892</v>
      </c>
      <c r="I201" s="361"/>
      <c r="J201" s="362"/>
      <c r="K201" s="559"/>
      <c r="L201" s="363" t="s">
        <v>1893</v>
      </c>
    </row>
    <row r="202" spans="1:12" ht="15.75" thickBot="1">
      <c r="A202" s="554" t="s">
        <v>2298</v>
      </c>
      <c r="B202" s="357" t="s">
        <v>1878</v>
      </c>
      <c r="C202" s="358">
        <v>1928749</v>
      </c>
      <c r="D202" s="358">
        <v>1928749</v>
      </c>
      <c r="E202" s="557" t="s">
        <v>2298</v>
      </c>
      <c r="F202" s="359" t="s">
        <v>1878</v>
      </c>
      <c r="G202" s="554" t="s">
        <v>2298</v>
      </c>
      <c r="H202" s="357" t="s">
        <v>1878</v>
      </c>
      <c r="I202" s="358">
        <v>2701059</v>
      </c>
      <c r="J202" s="358">
        <v>2701059</v>
      </c>
      <c r="K202" s="557" t="s">
        <v>2298</v>
      </c>
      <c r="L202" s="359" t="s">
        <v>1878</v>
      </c>
    </row>
    <row r="203" spans="1:12" ht="15.75" thickBot="1">
      <c r="A203" s="555"/>
      <c r="B203" s="357" t="s">
        <v>1880</v>
      </c>
      <c r="C203" s="358"/>
      <c r="D203" s="358"/>
      <c r="E203" s="558"/>
      <c r="F203" s="359" t="s">
        <v>1880</v>
      </c>
      <c r="G203" s="555"/>
      <c r="H203" s="357" t="s">
        <v>1880</v>
      </c>
      <c r="I203" s="358"/>
      <c r="J203" s="358"/>
      <c r="K203" s="558"/>
      <c r="L203" s="359" t="s">
        <v>1880</v>
      </c>
    </row>
    <row r="204" spans="1:12" ht="15.75" thickBot="1">
      <c r="A204" s="555"/>
      <c r="B204" s="357" t="s">
        <v>1881</v>
      </c>
      <c r="C204" s="358"/>
      <c r="D204" s="358"/>
      <c r="E204" s="558"/>
      <c r="F204" s="359" t="s">
        <v>1881</v>
      </c>
      <c r="G204" s="555"/>
      <c r="H204" s="357" t="s">
        <v>1881</v>
      </c>
      <c r="I204" s="358"/>
      <c r="J204" s="358"/>
      <c r="K204" s="558"/>
      <c r="L204" s="359" t="s">
        <v>1881</v>
      </c>
    </row>
    <row r="205" spans="1:12" ht="15.75" thickBot="1">
      <c r="A205" s="555"/>
      <c r="B205" s="357" t="s">
        <v>1882</v>
      </c>
      <c r="C205" s="358"/>
      <c r="D205" s="358"/>
      <c r="E205" s="558"/>
      <c r="F205" s="359" t="s">
        <v>1882</v>
      </c>
      <c r="G205" s="555"/>
      <c r="H205" s="357" t="s">
        <v>1882</v>
      </c>
      <c r="I205" s="358"/>
      <c r="J205" s="358"/>
      <c r="K205" s="558"/>
      <c r="L205" s="359" t="s">
        <v>1882</v>
      </c>
    </row>
    <row r="206" spans="1:12" ht="15.75" thickBot="1">
      <c r="A206" s="555"/>
      <c r="B206" s="357" t="s">
        <v>1883</v>
      </c>
      <c r="C206" s="358"/>
      <c r="D206" s="358"/>
      <c r="E206" s="558"/>
      <c r="F206" s="359" t="s">
        <v>1883</v>
      </c>
      <c r="G206" s="555"/>
      <c r="H206" s="357" t="s">
        <v>1883</v>
      </c>
      <c r="I206" s="358"/>
      <c r="J206" s="358"/>
      <c r="K206" s="558"/>
      <c r="L206" s="359" t="s">
        <v>1883</v>
      </c>
    </row>
    <row r="207" spans="1:12" ht="15.75" thickBot="1">
      <c r="A207" s="555"/>
      <c r="B207" s="357" t="s">
        <v>1884</v>
      </c>
      <c r="C207" s="358"/>
      <c r="D207" s="358"/>
      <c r="E207" s="558"/>
      <c r="F207" s="359" t="s">
        <v>1884</v>
      </c>
      <c r="G207" s="555"/>
      <c r="H207" s="357" t="s">
        <v>1884</v>
      </c>
      <c r="I207" s="358"/>
      <c r="J207" s="358"/>
      <c r="K207" s="558"/>
      <c r="L207" s="359" t="s">
        <v>1884</v>
      </c>
    </row>
    <row r="208" spans="1:12" ht="15.75" thickBot="1">
      <c r="A208" s="555"/>
      <c r="B208" s="357" t="s">
        <v>1885</v>
      </c>
      <c r="C208" s="358"/>
      <c r="D208" s="358"/>
      <c r="E208" s="558"/>
      <c r="F208" s="359" t="s">
        <v>1885</v>
      </c>
      <c r="G208" s="555"/>
      <c r="H208" s="357" t="s">
        <v>1885</v>
      </c>
      <c r="I208" s="358"/>
      <c r="J208" s="358"/>
      <c r="K208" s="558"/>
      <c r="L208" s="359" t="s">
        <v>1885</v>
      </c>
    </row>
    <row r="209" spans="1:12" ht="15.75" thickBot="1">
      <c r="A209" s="555"/>
      <c r="B209" s="357" t="s">
        <v>1886</v>
      </c>
      <c r="C209" s="358"/>
      <c r="D209" s="358"/>
      <c r="E209" s="558"/>
      <c r="F209" s="359" t="s">
        <v>1886</v>
      </c>
      <c r="G209" s="555"/>
      <c r="H209" s="357" t="s">
        <v>1886</v>
      </c>
      <c r="I209" s="358"/>
      <c r="J209" s="358"/>
      <c r="K209" s="558"/>
      <c r="L209" s="359" t="s">
        <v>1886</v>
      </c>
    </row>
    <row r="210" spans="1:12" ht="15.75" thickBot="1">
      <c r="A210" s="555"/>
      <c r="B210" s="357" t="s">
        <v>1887</v>
      </c>
      <c r="C210" s="358"/>
      <c r="D210" s="358"/>
      <c r="E210" s="558"/>
      <c r="F210" s="359" t="s">
        <v>1887</v>
      </c>
      <c r="G210" s="555"/>
      <c r="H210" s="357" t="s">
        <v>1887</v>
      </c>
      <c r="I210" s="358"/>
      <c r="J210" s="358"/>
      <c r="K210" s="558"/>
      <c r="L210" s="359" t="s">
        <v>1887</v>
      </c>
    </row>
    <row r="211" spans="1:12" ht="15.75" thickBot="1">
      <c r="A211" s="555"/>
      <c r="B211" s="357" t="s">
        <v>1888</v>
      </c>
      <c r="C211" s="358"/>
      <c r="D211" s="358"/>
      <c r="E211" s="558"/>
      <c r="F211" s="359" t="s">
        <v>1888</v>
      </c>
      <c r="G211" s="555"/>
      <c r="H211" s="357" t="s">
        <v>1888</v>
      </c>
      <c r="I211" s="358"/>
      <c r="J211" s="358"/>
      <c r="K211" s="558"/>
      <c r="L211" s="359" t="s">
        <v>1888</v>
      </c>
    </row>
    <row r="212" spans="1:12" ht="15.75" thickBot="1">
      <c r="A212" s="555"/>
      <c r="B212" s="357" t="s">
        <v>1889</v>
      </c>
      <c r="C212" s="358">
        <v>3771907</v>
      </c>
      <c r="D212" s="358">
        <v>57095</v>
      </c>
      <c r="E212" s="558"/>
      <c r="F212" s="359" t="s">
        <v>1889</v>
      </c>
      <c r="G212" s="555"/>
      <c r="H212" s="357" t="s">
        <v>1889</v>
      </c>
      <c r="I212" s="358">
        <v>9481973</v>
      </c>
      <c r="J212" s="358">
        <v>146172</v>
      </c>
      <c r="K212" s="558"/>
      <c r="L212" s="359" t="s">
        <v>1889</v>
      </c>
    </row>
    <row r="213" spans="1:12" ht="26.25" thickBot="1">
      <c r="A213" s="555"/>
      <c r="B213" s="357" t="s">
        <v>1890</v>
      </c>
      <c r="C213" s="358"/>
      <c r="D213" s="358"/>
      <c r="E213" s="558"/>
      <c r="F213" s="359" t="s">
        <v>1891</v>
      </c>
      <c r="G213" s="555"/>
      <c r="H213" s="357" t="s">
        <v>1890</v>
      </c>
      <c r="I213" s="358"/>
      <c r="J213" s="358"/>
      <c r="K213" s="558"/>
      <c r="L213" s="359" t="s">
        <v>1891</v>
      </c>
    </row>
    <row r="214" spans="1:12" ht="15.75" thickBot="1">
      <c r="A214" s="556"/>
      <c r="B214" s="360" t="s">
        <v>1892</v>
      </c>
      <c r="C214" s="361"/>
      <c r="D214" s="362">
        <v>1985844</v>
      </c>
      <c r="E214" s="559"/>
      <c r="F214" s="363" t="s">
        <v>1893</v>
      </c>
      <c r="G214" s="556"/>
      <c r="H214" s="360" t="s">
        <v>1892</v>
      </c>
      <c r="I214" s="361"/>
      <c r="J214" s="362">
        <v>2847231</v>
      </c>
      <c r="K214" s="559"/>
      <c r="L214" s="363" t="s">
        <v>1893</v>
      </c>
    </row>
    <row r="215" spans="1:12" ht="15.75" thickBot="1">
      <c r="A215" s="554" t="s">
        <v>2299</v>
      </c>
      <c r="B215" s="357" t="s">
        <v>1878</v>
      </c>
      <c r="C215" s="358"/>
      <c r="D215" s="358"/>
      <c r="E215" s="557" t="s">
        <v>2299</v>
      </c>
      <c r="F215" s="359" t="s">
        <v>1878</v>
      </c>
      <c r="G215" s="554" t="s">
        <v>2299</v>
      </c>
      <c r="H215" s="357" t="s">
        <v>1878</v>
      </c>
      <c r="I215" s="358"/>
      <c r="J215" s="358"/>
      <c r="K215" s="557" t="s">
        <v>2299</v>
      </c>
      <c r="L215" s="359" t="s">
        <v>1878</v>
      </c>
    </row>
    <row r="216" spans="1:12" ht="15.75" thickBot="1">
      <c r="A216" s="555"/>
      <c r="B216" s="357" t="s">
        <v>1880</v>
      </c>
      <c r="C216" s="358"/>
      <c r="D216" s="358"/>
      <c r="E216" s="558"/>
      <c r="F216" s="359" t="s">
        <v>1880</v>
      </c>
      <c r="G216" s="555"/>
      <c r="H216" s="357" t="s">
        <v>1880</v>
      </c>
      <c r="I216" s="358"/>
      <c r="J216" s="358"/>
      <c r="K216" s="558"/>
      <c r="L216" s="359" t="s">
        <v>1880</v>
      </c>
    </row>
    <row r="217" spans="1:12" ht="15.75" thickBot="1">
      <c r="A217" s="555"/>
      <c r="B217" s="357" t="s">
        <v>1881</v>
      </c>
      <c r="C217" s="358"/>
      <c r="D217" s="358"/>
      <c r="E217" s="558"/>
      <c r="F217" s="359" t="s">
        <v>1881</v>
      </c>
      <c r="G217" s="555"/>
      <c r="H217" s="357" t="s">
        <v>1881</v>
      </c>
      <c r="I217" s="358"/>
      <c r="J217" s="358"/>
      <c r="K217" s="558"/>
      <c r="L217" s="359" t="s">
        <v>1881</v>
      </c>
    </row>
    <row r="218" spans="1:12" ht="15.75" thickBot="1">
      <c r="A218" s="555"/>
      <c r="B218" s="357" t="s">
        <v>1882</v>
      </c>
      <c r="C218" s="358"/>
      <c r="D218" s="358"/>
      <c r="E218" s="558"/>
      <c r="F218" s="359" t="s">
        <v>1882</v>
      </c>
      <c r="G218" s="555"/>
      <c r="H218" s="357" t="s">
        <v>1882</v>
      </c>
      <c r="I218" s="358"/>
      <c r="J218" s="358"/>
      <c r="K218" s="558"/>
      <c r="L218" s="359" t="s">
        <v>1882</v>
      </c>
    </row>
    <row r="219" spans="1:12" ht="15.75" thickBot="1">
      <c r="A219" s="555"/>
      <c r="B219" s="357" t="s">
        <v>1883</v>
      </c>
      <c r="C219" s="358"/>
      <c r="D219" s="358"/>
      <c r="E219" s="558"/>
      <c r="F219" s="359" t="s">
        <v>1883</v>
      </c>
      <c r="G219" s="555"/>
      <c r="H219" s="357" t="s">
        <v>1883</v>
      </c>
      <c r="I219" s="358"/>
      <c r="J219" s="358"/>
      <c r="K219" s="558"/>
      <c r="L219" s="359" t="s">
        <v>1883</v>
      </c>
    </row>
    <row r="220" spans="1:12" ht="15.75" thickBot="1">
      <c r="A220" s="555"/>
      <c r="B220" s="357" t="s">
        <v>1884</v>
      </c>
      <c r="C220" s="358"/>
      <c r="D220" s="358"/>
      <c r="E220" s="558"/>
      <c r="F220" s="359" t="s">
        <v>1884</v>
      </c>
      <c r="G220" s="555"/>
      <c r="H220" s="357" t="s">
        <v>1884</v>
      </c>
      <c r="I220" s="358"/>
      <c r="J220" s="358"/>
      <c r="K220" s="558"/>
      <c r="L220" s="359" t="s">
        <v>1884</v>
      </c>
    </row>
    <row r="221" spans="1:12" ht="15.75" thickBot="1">
      <c r="A221" s="555"/>
      <c r="B221" s="357" t="s">
        <v>1885</v>
      </c>
      <c r="C221" s="358"/>
      <c r="D221" s="358"/>
      <c r="E221" s="558"/>
      <c r="F221" s="359" t="s">
        <v>1885</v>
      </c>
      <c r="G221" s="555"/>
      <c r="H221" s="357" t="s">
        <v>1885</v>
      </c>
      <c r="I221" s="358"/>
      <c r="J221" s="358"/>
      <c r="K221" s="558"/>
      <c r="L221" s="359" t="s">
        <v>1885</v>
      </c>
    </row>
    <row r="222" spans="1:12" ht="15.75" thickBot="1">
      <c r="A222" s="555"/>
      <c r="B222" s="357" t="s">
        <v>1886</v>
      </c>
      <c r="C222" s="358"/>
      <c r="D222" s="358"/>
      <c r="E222" s="558"/>
      <c r="F222" s="359" t="s">
        <v>1886</v>
      </c>
      <c r="G222" s="555"/>
      <c r="H222" s="357" t="s">
        <v>1886</v>
      </c>
      <c r="I222" s="358"/>
      <c r="J222" s="358"/>
      <c r="K222" s="558"/>
      <c r="L222" s="359" t="s">
        <v>1886</v>
      </c>
    </row>
    <row r="223" spans="1:12" ht="15.75" thickBot="1">
      <c r="A223" s="555"/>
      <c r="B223" s="357" t="s">
        <v>1887</v>
      </c>
      <c r="C223" s="358"/>
      <c r="D223" s="358"/>
      <c r="E223" s="558"/>
      <c r="F223" s="359" t="s">
        <v>1887</v>
      </c>
      <c r="G223" s="555"/>
      <c r="H223" s="357" t="s">
        <v>1887</v>
      </c>
      <c r="I223" s="358"/>
      <c r="J223" s="358"/>
      <c r="K223" s="558"/>
      <c r="L223" s="359" t="s">
        <v>1887</v>
      </c>
    </row>
    <row r="224" spans="1:12" ht="15.75" thickBot="1">
      <c r="A224" s="555"/>
      <c r="B224" s="357" t="s">
        <v>1888</v>
      </c>
      <c r="C224" s="358"/>
      <c r="D224" s="358"/>
      <c r="E224" s="558"/>
      <c r="F224" s="359" t="s">
        <v>1888</v>
      </c>
      <c r="G224" s="555"/>
      <c r="H224" s="357" t="s">
        <v>1888</v>
      </c>
      <c r="I224" s="358"/>
      <c r="J224" s="358"/>
      <c r="K224" s="558"/>
      <c r="L224" s="359" t="s">
        <v>1888</v>
      </c>
    </row>
    <row r="225" spans="1:12" ht="15.75" thickBot="1">
      <c r="A225" s="555"/>
      <c r="B225" s="357" t="s">
        <v>1889</v>
      </c>
      <c r="C225" s="358"/>
      <c r="D225" s="358"/>
      <c r="E225" s="558"/>
      <c r="F225" s="359" t="s">
        <v>1889</v>
      </c>
      <c r="G225" s="555"/>
      <c r="H225" s="357" t="s">
        <v>1889</v>
      </c>
      <c r="I225" s="358"/>
      <c r="J225" s="358"/>
      <c r="K225" s="558"/>
      <c r="L225" s="359" t="s">
        <v>1889</v>
      </c>
    </row>
    <row r="226" spans="1:12" ht="26.25" thickBot="1">
      <c r="A226" s="555"/>
      <c r="B226" s="357" t="s">
        <v>1890</v>
      </c>
      <c r="C226" s="358"/>
      <c r="D226" s="358"/>
      <c r="E226" s="558"/>
      <c r="F226" s="359" t="s">
        <v>1891</v>
      </c>
      <c r="G226" s="555"/>
      <c r="H226" s="357" t="s">
        <v>1890</v>
      </c>
      <c r="I226" s="358"/>
      <c r="J226" s="358"/>
      <c r="K226" s="558"/>
      <c r="L226" s="359" t="s">
        <v>1891</v>
      </c>
    </row>
    <row r="227" spans="1:12" ht="15.75" thickBot="1">
      <c r="A227" s="556"/>
      <c r="B227" s="360" t="s">
        <v>1892</v>
      </c>
      <c r="C227" s="361"/>
      <c r="D227" s="362"/>
      <c r="E227" s="559"/>
      <c r="F227" s="363" t="s">
        <v>1893</v>
      </c>
      <c r="G227" s="556"/>
      <c r="H227" s="360" t="s">
        <v>1892</v>
      </c>
      <c r="I227" s="361"/>
      <c r="J227" s="362"/>
      <c r="K227" s="559"/>
      <c r="L227" s="363" t="s">
        <v>1893</v>
      </c>
    </row>
    <row r="228" spans="1:12" ht="15.75" thickBot="1">
      <c r="A228" s="554" t="s">
        <v>2300</v>
      </c>
      <c r="B228" s="357" t="s">
        <v>1878</v>
      </c>
      <c r="C228" s="358"/>
      <c r="D228" s="358"/>
      <c r="E228" s="557" t="s">
        <v>2300</v>
      </c>
      <c r="F228" s="359" t="s">
        <v>1878</v>
      </c>
      <c r="G228" s="554" t="s">
        <v>2300</v>
      </c>
      <c r="H228" s="357" t="s">
        <v>1878</v>
      </c>
      <c r="I228" s="358"/>
      <c r="J228" s="358"/>
      <c r="K228" s="557" t="s">
        <v>2300</v>
      </c>
      <c r="L228" s="359" t="s">
        <v>1878</v>
      </c>
    </row>
    <row r="229" spans="1:12" ht="15.75" thickBot="1">
      <c r="A229" s="555"/>
      <c r="B229" s="357" t="s">
        <v>1880</v>
      </c>
      <c r="C229" s="358"/>
      <c r="D229" s="358"/>
      <c r="E229" s="558"/>
      <c r="F229" s="359" t="s">
        <v>1880</v>
      </c>
      <c r="G229" s="555"/>
      <c r="H229" s="357" t="s">
        <v>1880</v>
      </c>
      <c r="I229" s="358"/>
      <c r="J229" s="358"/>
      <c r="K229" s="558"/>
      <c r="L229" s="359" t="s">
        <v>1880</v>
      </c>
    </row>
    <row r="230" spans="1:12" ht="15.75" thickBot="1">
      <c r="A230" s="555"/>
      <c r="B230" s="357" t="s">
        <v>1881</v>
      </c>
      <c r="C230" s="358"/>
      <c r="D230" s="358"/>
      <c r="E230" s="558"/>
      <c r="F230" s="359" t="s">
        <v>1881</v>
      </c>
      <c r="G230" s="555"/>
      <c r="H230" s="357" t="s">
        <v>1881</v>
      </c>
      <c r="I230" s="358"/>
      <c r="J230" s="358"/>
      <c r="K230" s="558"/>
      <c r="L230" s="359" t="s">
        <v>1881</v>
      </c>
    </row>
    <row r="231" spans="1:12" ht="15.75" thickBot="1">
      <c r="A231" s="555"/>
      <c r="B231" s="357" t="s">
        <v>1882</v>
      </c>
      <c r="C231" s="358"/>
      <c r="D231" s="358"/>
      <c r="E231" s="558"/>
      <c r="F231" s="359" t="s">
        <v>1882</v>
      </c>
      <c r="G231" s="555"/>
      <c r="H231" s="357" t="s">
        <v>1882</v>
      </c>
      <c r="I231" s="358"/>
      <c r="J231" s="358"/>
      <c r="K231" s="558"/>
      <c r="L231" s="359" t="s">
        <v>1882</v>
      </c>
    </row>
    <row r="232" spans="1:12" ht="15.75" thickBot="1">
      <c r="A232" s="555"/>
      <c r="B232" s="357" t="s">
        <v>1883</v>
      </c>
      <c r="C232" s="358"/>
      <c r="D232" s="358"/>
      <c r="E232" s="558"/>
      <c r="F232" s="359" t="s">
        <v>1883</v>
      </c>
      <c r="G232" s="555"/>
      <c r="H232" s="357" t="s">
        <v>1883</v>
      </c>
      <c r="I232" s="358"/>
      <c r="J232" s="358"/>
      <c r="K232" s="558"/>
      <c r="L232" s="359" t="s">
        <v>1883</v>
      </c>
    </row>
    <row r="233" spans="1:12" ht="15.75" thickBot="1">
      <c r="A233" s="555"/>
      <c r="B233" s="357" t="s">
        <v>1884</v>
      </c>
      <c r="C233" s="358"/>
      <c r="D233" s="358"/>
      <c r="E233" s="558"/>
      <c r="F233" s="359" t="s">
        <v>1884</v>
      </c>
      <c r="G233" s="555"/>
      <c r="H233" s="357" t="s">
        <v>1884</v>
      </c>
      <c r="I233" s="358"/>
      <c r="J233" s="358"/>
      <c r="K233" s="558"/>
      <c r="L233" s="359" t="s">
        <v>1884</v>
      </c>
    </row>
    <row r="234" spans="1:12" ht="15.75" thickBot="1">
      <c r="A234" s="555"/>
      <c r="B234" s="357" t="s">
        <v>1885</v>
      </c>
      <c r="C234" s="358"/>
      <c r="D234" s="358"/>
      <c r="E234" s="558"/>
      <c r="F234" s="359" t="s">
        <v>1885</v>
      </c>
      <c r="G234" s="555"/>
      <c r="H234" s="357" t="s">
        <v>1885</v>
      </c>
      <c r="I234" s="358"/>
      <c r="J234" s="358"/>
      <c r="K234" s="558"/>
      <c r="L234" s="359" t="s">
        <v>1885</v>
      </c>
    </row>
    <row r="235" spans="1:12" ht="15.75" thickBot="1">
      <c r="A235" s="555"/>
      <c r="B235" s="357" t="s">
        <v>1886</v>
      </c>
      <c r="C235" s="358"/>
      <c r="D235" s="358"/>
      <c r="E235" s="558"/>
      <c r="F235" s="359" t="s">
        <v>1886</v>
      </c>
      <c r="G235" s="555"/>
      <c r="H235" s="357" t="s">
        <v>1886</v>
      </c>
      <c r="I235" s="358"/>
      <c r="J235" s="358"/>
      <c r="K235" s="558"/>
      <c r="L235" s="359" t="s">
        <v>1886</v>
      </c>
    </row>
    <row r="236" spans="1:12" ht="15.75" thickBot="1">
      <c r="A236" s="555"/>
      <c r="B236" s="357" t="s">
        <v>1887</v>
      </c>
      <c r="C236" s="358"/>
      <c r="D236" s="358"/>
      <c r="E236" s="558"/>
      <c r="F236" s="359" t="s">
        <v>1887</v>
      </c>
      <c r="G236" s="555"/>
      <c r="H236" s="357" t="s">
        <v>1887</v>
      </c>
      <c r="I236" s="358"/>
      <c r="J236" s="358"/>
      <c r="K236" s="558"/>
      <c r="L236" s="359" t="s">
        <v>1887</v>
      </c>
    </row>
    <row r="237" spans="1:12" ht="15.75" thickBot="1">
      <c r="A237" s="555"/>
      <c r="B237" s="357" t="s">
        <v>1888</v>
      </c>
      <c r="C237" s="358"/>
      <c r="D237" s="358"/>
      <c r="E237" s="558"/>
      <c r="F237" s="359" t="s">
        <v>1888</v>
      </c>
      <c r="G237" s="555"/>
      <c r="H237" s="357" t="s">
        <v>1888</v>
      </c>
      <c r="I237" s="358"/>
      <c r="J237" s="358"/>
      <c r="K237" s="558"/>
      <c r="L237" s="359" t="s">
        <v>1888</v>
      </c>
    </row>
    <row r="238" spans="1:12" ht="15.75" thickBot="1">
      <c r="A238" s="555"/>
      <c r="B238" s="357" t="s">
        <v>1889</v>
      </c>
      <c r="C238" s="358"/>
      <c r="D238" s="358"/>
      <c r="E238" s="558"/>
      <c r="F238" s="359" t="s">
        <v>1889</v>
      </c>
      <c r="G238" s="555"/>
      <c r="H238" s="357" t="s">
        <v>1889</v>
      </c>
      <c r="I238" s="358"/>
      <c r="J238" s="358"/>
      <c r="K238" s="558"/>
      <c r="L238" s="359" t="s">
        <v>1889</v>
      </c>
    </row>
    <row r="239" spans="1:12" ht="26.25" thickBot="1">
      <c r="A239" s="555"/>
      <c r="B239" s="357" t="s">
        <v>1890</v>
      </c>
      <c r="C239" s="358"/>
      <c r="D239" s="358"/>
      <c r="E239" s="558"/>
      <c r="F239" s="359" t="s">
        <v>1891</v>
      </c>
      <c r="G239" s="555"/>
      <c r="H239" s="357" t="s">
        <v>1890</v>
      </c>
      <c r="I239" s="358"/>
      <c r="J239" s="358"/>
      <c r="K239" s="558"/>
      <c r="L239" s="359" t="s">
        <v>1891</v>
      </c>
    </row>
    <row r="240" spans="1:12" ht="15.75" thickBot="1">
      <c r="A240" s="556"/>
      <c r="B240" s="360" t="s">
        <v>1892</v>
      </c>
      <c r="C240" s="361"/>
      <c r="D240" s="362"/>
      <c r="E240" s="559"/>
      <c r="F240" s="363" t="s">
        <v>1893</v>
      </c>
      <c r="G240" s="556"/>
      <c r="H240" s="360" t="s">
        <v>1892</v>
      </c>
      <c r="I240" s="361"/>
      <c r="J240" s="362"/>
      <c r="K240" s="559"/>
      <c r="L240" s="363" t="s">
        <v>1893</v>
      </c>
    </row>
    <row r="241" spans="1:12" ht="15.75" thickBot="1">
      <c r="A241" s="554" t="s">
        <v>2301</v>
      </c>
      <c r="B241" s="357" t="s">
        <v>1878</v>
      </c>
      <c r="C241" s="358"/>
      <c r="D241" s="358"/>
      <c r="E241" s="557" t="s">
        <v>2301</v>
      </c>
      <c r="F241" s="359" t="s">
        <v>1878</v>
      </c>
      <c r="G241" s="554" t="s">
        <v>2301</v>
      </c>
      <c r="H241" s="357" t="s">
        <v>1878</v>
      </c>
      <c r="I241" s="358"/>
      <c r="J241" s="358"/>
      <c r="K241" s="557" t="s">
        <v>2301</v>
      </c>
      <c r="L241" s="359" t="s">
        <v>1878</v>
      </c>
    </row>
    <row r="242" spans="1:12" ht="15.75" thickBot="1">
      <c r="A242" s="555"/>
      <c r="B242" s="357" t="s">
        <v>1880</v>
      </c>
      <c r="C242" s="358"/>
      <c r="D242" s="358"/>
      <c r="E242" s="558"/>
      <c r="F242" s="359" t="s">
        <v>1880</v>
      </c>
      <c r="G242" s="555"/>
      <c r="H242" s="357" t="s">
        <v>1880</v>
      </c>
      <c r="I242" s="358"/>
      <c r="J242" s="358"/>
      <c r="K242" s="558"/>
      <c r="L242" s="359" t="s">
        <v>1880</v>
      </c>
    </row>
    <row r="243" spans="1:12" ht="15.75" thickBot="1">
      <c r="A243" s="555"/>
      <c r="B243" s="357" t="s">
        <v>1881</v>
      </c>
      <c r="C243" s="358"/>
      <c r="D243" s="358"/>
      <c r="E243" s="558"/>
      <c r="F243" s="359" t="s">
        <v>1881</v>
      </c>
      <c r="G243" s="555"/>
      <c r="H243" s="357" t="s">
        <v>1881</v>
      </c>
      <c r="I243" s="358"/>
      <c r="J243" s="358"/>
      <c r="K243" s="558"/>
      <c r="L243" s="359" t="s">
        <v>1881</v>
      </c>
    </row>
    <row r="244" spans="1:12" ht="15.75" thickBot="1">
      <c r="A244" s="555"/>
      <c r="B244" s="357" t="s">
        <v>1882</v>
      </c>
      <c r="C244" s="358"/>
      <c r="D244" s="358"/>
      <c r="E244" s="558"/>
      <c r="F244" s="359" t="s">
        <v>1882</v>
      </c>
      <c r="G244" s="555"/>
      <c r="H244" s="357" t="s">
        <v>1882</v>
      </c>
      <c r="I244" s="358"/>
      <c r="J244" s="358"/>
      <c r="K244" s="558"/>
      <c r="L244" s="359" t="s">
        <v>1882</v>
      </c>
    </row>
    <row r="245" spans="1:12" ht="15.75" thickBot="1">
      <c r="A245" s="555"/>
      <c r="B245" s="357" t="s">
        <v>1883</v>
      </c>
      <c r="C245" s="358"/>
      <c r="D245" s="358"/>
      <c r="E245" s="558"/>
      <c r="F245" s="359" t="s">
        <v>1883</v>
      </c>
      <c r="G245" s="555"/>
      <c r="H245" s="357" t="s">
        <v>1883</v>
      </c>
      <c r="I245" s="358"/>
      <c r="J245" s="358"/>
      <c r="K245" s="558"/>
      <c r="L245" s="359" t="s">
        <v>1883</v>
      </c>
    </row>
    <row r="246" spans="1:12" ht="15.75" thickBot="1">
      <c r="A246" s="555"/>
      <c r="B246" s="357" t="s">
        <v>1884</v>
      </c>
      <c r="C246" s="358"/>
      <c r="D246" s="358"/>
      <c r="E246" s="558"/>
      <c r="F246" s="359" t="s">
        <v>1884</v>
      </c>
      <c r="G246" s="555"/>
      <c r="H246" s="357" t="s">
        <v>1884</v>
      </c>
      <c r="I246" s="358"/>
      <c r="J246" s="358"/>
      <c r="K246" s="558"/>
      <c r="L246" s="359" t="s">
        <v>1884</v>
      </c>
    </row>
    <row r="247" spans="1:12" ht="15.75" thickBot="1">
      <c r="A247" s="555"/>
      <c r="B247" s="357" t="s">
        <v>1885</v>
      </c>
      <c r="C247" s="358"/>
      <c r="D247" s="358"/>
      <c r="E247" s="558"/>
      <c r="F247" s="359" t="s">
        <v>1885</v>
      </c>
      <c r="G247" s="555"/>
      <c r="H247" s="357" t="s">
        <v>1885</v>
      </c>
      <c r="I247" s="358"/>
      <c r="J247" s="358"/>
      <c r="K247" s="558"/>
      <c r="L247" s="359" t="s">
        <v>1885</v>
      </c>
    </row>
    <row r="248" spans="1:12" ht="15.75" thickBot="1">
      <c r="A248" s="555"/>
      <c r="B248" s="357" t="s">
        <v>1886</v>
      </c>
      <c r="C248" s="358"/>
      <c r="D248" s="358"/>
      <c r="E248" s="558"/>
      <c r="F248" s="359" t="s">
        <v>1886</v>
      </c>
      <c r="G248" s="555"/>
      <c r="H248" s="357" t="s">
        <v>1886</v>
      </c>
      <c r="I248" s="358"/>
      <c r="J248" s="358"/>
      <c r="K248" s="558"/>
      <c r="L248" s="359" t="s">
        <v>1886</v>
      </c>
    </row>
    <row r="249" spans="1:12" ht="15.75" thickBot="1">
      <c r="A249" s="555"/>
      <c r="B249" s="357" t="s">
        <v>1887</v>
      </c>
      <c r="C249" s="358"/>
      <c r="D249" s="358"/>
      <c r="E249" s="558"/>
      <c r="F249" s="359" t="s">
        <v>1887</v>
      </c>
      <c r="G249" s="555"/>
      <c r="H249" s="357" t="s">
        <v>1887</v>
      </c>
      <c r="I249" s="358"/>
      <c r="J249" s="358"/>
      <c r="K249" s="558"/>
      <c r="L249" s="359" t="s">
        <v>1887</v>
      </c>
    </row>
    <row r="250" spans="1:12" ht="15.75" thickBot="1">
      <c r="A250" s="555"/>
      <c r="B250" s="357" t="s">
        <v>1888</v>
      </c>
      <c r="C250" s="358"/>
      <c r="D250" s="358"/>
      <c r="E250" s="558"/>
      <c r="F250" s="359" t="s">
        <v>1888</v>
      </c>
      <c r="G250" s="555"/>
      <c r="H250" s="357" t="s">
        <v>1888</v>
      </c>
      <c r="I250" s="358"/>
      <c r="J250" s="358"/>
      <c r="K250" s="558"/>
      <c r="L250" s="359" t="s">
        <v>1888</v>
      </c>
    </row>
    <row r="251" spans="1:12" ht="15.75" thickBot="1">
      <c r="A251" s="555"/>
      <c r="B251" s="357" t="s">
        <v>1889</v>
      </c>
      <c r="C251" s="358"/>
      <c r="D251" s="358"/>
      <c r="E251" s="558"/>
      <c r="F251" s="359" t="s">
        <v>1889</v>
      </c>
      <c r="G251" s="555"/>
      <c r="H251" s="357" t="s">
        <v>1889</v>
      </c>
      <c r="I251" s="358"/>
      <c r="J251" s="358"/>
      <c r="K251" s="558"/>
      <c r="L251" s="359" t="s">
        <v>1889</v>
      </c>
    </row>
    <row r="252" spans="1:12" ht="26.25" thickBot="1">
      <c r="A252" s="555"/>
      <c r="B252" s="357" t="s">
        <v>1890</v>
      </c>
      <c r="C252" s="358"/>
      <c r="D252" s="358"/>
      <c r="E252" s="558"/>
      <c r="F252" s="359" t="s">
        <v>1891</v>
      </c>
      <c r="G252" s="555"/>
      <c r="H252" s="357" t="s">
        <v>1890</v>
      </c>
      <c r="I252" s="358"/>
      <c r="J252" s="358"/>
      <c r="K252" s="558"/>
      <c r="L252" s="359" t="s">
        <v>1891</v>
      </c>
    </row>
    <row r="253" spans="1:12" ht="15.75" thickBot="1">
      <c r="A253" s="556"/>
      <c r="B253" s="360" t="s">
        <v>1892</v>
      </c>
      <c r="C253" s="361"/>
      <c r="D253" s="362"/>
      <c r="E253" s="559"/>
      <c r="F253" s="363" t="s">
        <v>1893</v>
      </c>
      <c r="G253" s="556"/>
      <c r="H253" s="360" t="s">
        <v>1892</v>
      </c>
      <c r="I253" s="361"/>
      <c r="J253" s="362"/>
      <c r="K253" s="559"/>
      <c r="L253" s="363" t="s">
        <v>1893</v>
      </c>
    </row>
    <row r="254" spans="1:12" ht="15.75" thickBot="1">
      <c r="A254" s="554" t="s">
        <v>2302</v>
      </c>
      <c r="B254" s="357" t="s">
        <v>1878</v>
      </c>
      <c r="C254" s="358"/>
      <c r="D254" s="358"/>
      <c r="E254" s="557" t="s">
        <v>2302</v>
      </c>
      <c r="F254" s="359" t="s">
        <v>1878</v>
      </c>
      <c r="G254" s="554" t="s">
        <v>2302</v>
      </c>
      <c r="H254" s="357" t="s">
        <v>1878</v>
      </c>
      <c r="I254" s="358"/>
      <c r="J254" s="358"/>
      <c r="K254" s="557" t="s">
        <v>2302</v>
      </c>
      <c r="L254" s="359" t="s">
        <v>1878</v>
      </c>
    </row>
    <row r="255" spans="1:12" ht="15.75" thickBot="1">
      <c r="A255" s="555"/>
      <c r="B255" s="357" t="s">
        <v>1880</v>
      </c>
      <c r="C255" s="358"/>
      <c r="D255" s="358"/>
      <c r="E255" s="558"/>
      <c r="F255" s="359" t="s">
        <v>1880</v>
      </c>
      <c r="G255" s="555"/>
      <c r="H255" s="357" t="s">
        <v>1880</v>
      </c>
      <c r="I255" s="358"/>
      <c r="J255" s="358"/>
      <c r="K255" s="558"/>
      <c r="L255" s="359" t="s">
        <v>1880</v>
      </c>
    </row>
    <row r="256" spans="1:12" ht="15.75" thickBot="1">
      <c r="A256" s="555"/>
      <c r="B256" s="357" t="s">
        <v>1881</v>
      </c>
      <c r="C256" s="358"/>
      <c r="D256" s="358"/>
      <c r="E256" s="558"/>
      <c r="F256" s="359" t="s">
        <v>1881</v>
      </c>
      <c r="G256" s="555"/>
      <c r="H256" s="357" t="s">
        <v>1881</v>
      </c>
      <c r="I256" s="358"/>
      <c r="J256" s="358"/>
      <c r="K256" s="558"/>
      <c r="L256" s="359" t="s">
        <v>1881</v>
      </c>
    </row>
    <row r="257" spans="1:12" ht="15.75" thickBot="1">
      <c r="A257" s="555"/>
      <c r="B257" s="357" t="s">
        <v>1882</v>
      </c>
      <c r="C257" s="358"/>
      <c r="D257" s="358"/>
      <c r="E257" s="558"/>
      <c r="F257" s="359" t="s">
        <v>1882</v>
      </c>
      <c r="G257" s="555"/>
      <c r="H257" s="357" t="s">
        <v>1882</v>
      </c>
      <c r="I257" s="358"/>
      <c r="J257" s="358"/>
      <c r="K257" s="558"/>
      <c r="L257" s="359" t="s">
        <v>1882</v>
      </c>
    </row>
    <row r="258" spans="1:12" ht="15.75" thickBot="1">
      <c r="A258" s="555"/>
      <c r="B258" s="357" t="s">
        <v>1883</v>
      </c>
      <c r="C258" s="358"/>
      <c r="D258" s="358"/>
      <c r="E258" s="558"/>
      <c r="F258" s="359" t="s">
        <v>1883</v>
      </c>
      <c r="G258" s="555"/>
      <c r="H258" s="357" t="s">
        <v>1883</v>
      </c>
      <c r="I258" s="358"/>
      <c r="J258" s="358"/>
      <c r="K258" s="558"/>
      <c r="L258" s="359" t="s">
        <v>1883</v>
      </c>
    </row>
    <row r="259" spans="1:12" ht="15.75" thickBot="1">
      <c r="A259" s="555"/>
      <c r="B259" s="357" t="s">
        <v>1884</v>
      </c>
      <c r="C259" s="358"/>
      <c r="D259" s="358"/>
      <c r="E259" s="558"/>
      <c r="F259" s="359" t="s">
        <v>1884</v>
      </c>
      <c r="G259" s="555"/>
      <c r="H259" s="357" t="s">
        <v>1884</v>
      </c>
      <c r="I259" s="358"/>
      <c r="J259" s="358"/>
      <c r="K259" s="558"/>
      <c r="L259" s="359" t="s">
        <v>1884</v>
      </c>
    </row>
    <row r="260" spans="1:12" ht="15.75" thickBot="1">
      <c r="A260" s="555"/>
      <c r="B260" s="357" t="s">
        <v>1885</v>
      </c>
      <c r="C260" s="358"/>
      <c r="D260" s="358"/>
      <c r="E260" s="558"/>
      <c r="F260" s="359" t="s">
        <v>1885</v>
      </c>
      <c r="G260" s="555"/>
      <c r="H260" s="357" t="s">
        <v>1885</v>
      </c>
      <c r="I260" s="358"/>
      <c r="J260" s="358"/>
      <c r="K260" s="558"/>
      <c r="L260" s="359" t="s">
        <v>1885</v>
      </c>
    </row>
    <row r="261" spans="1:12" ht="15.75" thickBot="1">
      <c r="A261" s="555"/>
      <c r="B261" s="357" t="s">
        <v>1886</v>
      </c>
      <c r="C261" s="358"/>
      <c r="D261" s="358"/>
      <c r="E261" s="558"/>
      <c r="F261" s="359" t="s">
        <v>1886</v>
      </c>
      <c r="G261" s="555"/>
      <c r="H261" s="357" t="s">
        <v>1886</v>
      </c>
      <c r="I261" s="358"/>
      <c r="J261" s="358"/>
      <c r="K261" s="558"/>
      <c r="L261" s="359" t="s">
        <v>1886</v>
      </c>
    </row>
    <row r="262" spans="1:12" ht="15.75" thickBot="1">
      <c r="A262" s="555"/>
      <c r="B262" s="357" t="s">
        <v>1887</v>
      </c>
      <c r="C262" s="358"/>
      <c r="D262" s="358"/>
      <c r="E262" s="558"/>
      <c r="F262" s="359" t="s">
        <v>1887</v>
      </c>
      <c r="G262" s="555"/>
      <c r="H262" s="357" t="s">
        <v>1887</v>
      </c>
      <c r="I262" s="358"/>
      <c r="J262" s="358"/>
      <c r="K262" s="558"/>
      <c r="L262" s="359" t="s">
        <v>1887</v>
      </c>
    </row>
    <row r="263" spans="1:12" ht="15.75" thickBot="1">
      <c r="A263" s="555"/>
      <c r="B263" s="357" t="s">
        <v>1888</v>
      </c>
      <c r="C263" s="358"/>
      <c r="D263" s="358"/>
      <c r="E263" s="558"/>
      <c r="F263" s="359" t="s">
        <v>1888</v>
      </c>
      <c r="G263" s="555"/>
      <c r="H263" s="357" t="s">
        <v>1888</v>
      </c>
      <c r="I263" s="358"/>
      <c r="J263" s="358"/>
      <c r="K263" s="558"/>
      <c r="L263" s="359" t="s">
        <v>1888</v>
      </c>
    </row>
    <row r="264" spans="1:12" ht="15.75" thickBot="1">
      <c r="A264" s="555"/>
      <c r="B264" s="357" t="s">
        <v>1889</v>
      </c>
      <c r="C264" s="358"/>
      <c r="D264" s="358"/>
      <c r="E264" s="558"/>
      <c r="F264" s="359" t="s">
        <v>1889</v>
      </c>
      <c r="G264" s="555"/>
      <c r="H264" s="357" t="s">
        <v>1889</v>
      </c>
      <c r="I264" s="358"/>
      <c r="J264" s="358"/>
      <c r="K264" s="558"/>
      <c r="L264" s="359" t="s">
        <v>1889</v>
      </c>
    </row>
    <row r="265" spans="1:12" ht="26.25" thickBot="1">
      <c r="A265" s="555"/>
      <c r="B265" s="357" t="s">
        <v>1890</v>
      </c>
      <c r="C265" s="358"/>
      <c r="D265" s="358"/>
      <c r="E265" s="558"/>
      <c r="F265" s="359" t="s">
        <v>1891</v>
      </c>
      <c r="G265" s="555"/>
      <c r="H265" s="357" t="s">
        <v>1890</v>
      </c>
      <c r="I265" s="358"/>
      <c r="J265" s="358"/>
      <c r="K265" s="558"/>
      <c r="L265" s="359" t="s">
        <v>1891</v>
      </c>
    </row>
    <row r="266" spans="1:12" ht="15.75" thickBot="1">
      <c r="A266" s="556"/>
      <c r="B266" s="360" t="s">
        <v>1892</v>
      </c>
      <c r="C266" s="361"/>
      <c r="D266" s="362"/>
      <c r="E266" s="559"/>
      <c r="F266" s="363" t="s">
        <v>1893</v>
      </c>
      <c r="G266" s="556"/>
      <c r="H266" s="360" t="s">
        <v>1892</v>
      </c>
      <c r="I266" s="361"/>
      <c r="J266" s="362"/>
      <c r="K266" s="559"/>
      <c r="L266" s="363" t="s">
        <v>1893</v>
      </c>
    </row>
    <row r="267" spans="1:12" ht="15.75" thickBot="1">
      <c r="A267" s="554" t="s">
        <v>2303</v>
      </c>
      <c r="B267" s="357" t="s">
        <v>1878</v>
      </c>
      <c r="C267" s="358"/>
      <c r="D267" s="358"/>
      <c r="E267" s="557" t="s">
        <v>2304</v>
      </c>
      <c r="F267" s="359" t="s">
        <v>1878</v>
      </c>
      <c r="G267" s="554" t="s">
        <v>2303</v>
      </c>
      <c r="H267" s="357" t="s">
        <v>1878</v>
      </c>
      <c r="I267" s="358"/>
      <c r="J267" s="358"/>
      <c r="K267" s="557" t="s">
        <v>2304</v>
      </c>
      <c r="L267" s="359" t="s">
        <v>1878</v>
      </c>
    </row>
    <row r="268" spans="1:12" ht="15.75" thickBot="1">
      <c r="A268" s="555"/>
      <c r="B268" s="357" t="s">
        <v>1880</v>
      </c>
      <c r="C268" s="358"/>
      <c r="D268" s="358"/>
      <c r="E268" s="558"/>
      <c r="F268" s="359" t="s">
        <v>1880</v>
      </c>
      <c r="G268" s="555"/>
      <c r="H268" s="357" t="s">
        <v>1880</v>
      </c>
      <c r="I268" s="358"/>
      <c r="J268" s="358"/>
      <c r="K268" s="558"/>
      <c r="L268" s="359" t="s">
        <v>1880</v>
      </c>
    </row>
    <row r="269" spans="1:12" ht="15.75" thickBot="1">
      <c r="A269" s="555"/>
      <c r="B269" s="357" t="s">
        <v>1881</v>
      </c>
      <c r="C269" s="358"/>
      <c r="D269" s="358"/>
      <c r="E269" s="558"/>
      <c r="F269" s="359" t="s">
        <v>1881</v>
      </c>
      <c r="G269" s="555"/>
      <c r="H269" s="357" t="s">
        <v>1881</v>
      </c>
      <c r="I269" s="358"/>
      <c r="J269" s="358"/>
      <c r="K269" s="558"/>
      <c r="L269" s="359" t="s">
        <v>1881</v>
      </c>
    </row>
    <row r="270" spans="1:12" ht="15.75" thickBot="1">
      <c r="A270" s="555"/>
      <c r="B270" s="357" t="s">
        <v>1882</v>
      </c>
      <c r="C270" s="358"/>
      <c r="D270" s="358"/>
      <c r="E270" s="558"/>
      <c r="F270" s="359" t="s">
        <v>1882</v>
      </c>
      <c r="G270" s="555"/>
      <c r="H270" s="357" t="s">
        <v>1882</v>
      </c>
      <c r="I270" s="358"/>
      <c r="J270" s="358"/>
      <c r="K270" s="558"/>
      <c r="L270" s="359" t="s">
        <v>1882</v>
      </c>
    </row>
    <row r="271" spans="1:12" ht="15.75" thickBot="1">
      <c r="A271" s="555"/>
      <c r="B271" s="357" t="s">
        <v>1883</v>
      </c>
      <c r="C271" s="358"/>
      <c r="D271" s="358"/>
      <c r="E271" s="558"/>
      <c r="F271" s="359" t="s">
        <v>1883</v>
      </c>
      <c r="G271" s="555"/>
      <c r="H271" s="357" t="s">
        <v>1883</v>
      </c>
      <c r="I271" s="358"/>
      <c r="J271" s="358"/>
      <c r="K271" s="558"/>
      <c r="L271" s="359" t="s">
        <v>1883</v>
      </c>
    </row>
    <row r="272" spans="1:12" ht="15.75" thickBot="1">
      <c r="A272" s="555"/>
      <c r="B272" s="357" t="s">
        <v>1884</v>
      </c>
      <c r="C272" s="358"/>
      <c r="D272" s="358"/>
      <c r="E272" s="558"/>
      <c r="F272" s="359" t="s">
        <v>1884</v>
      </c>
      <c r="G272" s="555"/>
      <c r="H272" s="357" t="s">
        <v>1884</v>
      </c>
      <c r="I272" s="358"/>
      <c r="J272" s="358"/>
      <c r="K272" s="558"/>
      <c r="L272" s="359" t="s">
        <v>1884</v>
      </c>
    </row>
    <row r="273" spans="1:12" ht="15.75" thickBot="1">
      <c r="A273" s="555"/>
      <c r="B273" s="357" t="s">
        <v>1885</v>
      </c>
      <c r="C273" s="358"/>
      <c r="D273" s="358"/>
      <c r="E273" s="558"/>
      <c r="F273" s="359" t="s">
        <v>1885</v>
      </c>
      <c r="G273" s="555"/>
      <c r="H273" s="357" t="s">
        <v>1885</v>
      </c>
      <c r="I273" s="358"/>
      <c r="J273" s="358"/>
      <c r="K273" s="558"/>
      <c r="L273" s="359" t="s">
        <v>1885</v>
      </c>
    </row>
    <row r="274" spans="1:12" ht="15.75" thickBot="1">
      <c r="A274" s="555"/>
      <c r="B274" s="357" t="s">
        <v>1886</v>
      </c>
      <c r="C274" s="358"/>
      <c r="D274" s="358"/>
      <c r="E274" s="558"/>
      <c r="F274" s="359" t="s">
        <v>1886</v>
      </c>
      <c r="G274" s="555"/>
      <c r="H274" s="357" t="s">
        <v>1886</v>
      </c>
      <c r="I274" s="358"/>
      <c r="J274" s="358"/>
      <c r="K274" s="558"/>
      <c r="L274" s="359" t="s">
        <v>1886</v>
      </c>
    </row>
    <row r="275" spans="1:12" ht="15.75" thickBot="1">
      <c r="A275" s="555"/>
      <c r="B275" s="357" t="s">
        <v>1887</v>
      </c>
      <c r="C275" s="358"/>
      <c r="D275" s="358"/>
      <c r="E275" s="558"/>
      <c r="F275" s="359" t="s">
        <v>1887</v>
      </c>
      <c r="G275" s="555"/>
      <c r="H275" s="357" t="s">
        <v>1887</v>
      </c>
      <c r="I275" s="358"/>
      <c r="J275" s="358"/>
      <c r="K275" s="558"/>
      <c r="L275" s="359" t="s">
        <v>1887</v>
      </c>
    </row>
    <row r="276" spans="1:12" ht="15.75" thickBot="1">
      <c r="A276" s="555"/>
      <c r="B276" s="357" t="s">
        <v>1888</v>
      </c>
      <c r="C276" s="358"/>
      <c r="D276" s="358"/>
      <c r="E276" s="558"/>
      <c r="F276" s="359" t="s">
        <v>1888</v>
      </c>
      <c r="G276" s="555"/>
      <c r="H276" s="357" t="s">
        <v>1888</v>
      </c>
      <c r="I276" s="358"/>
      <c r="J276" s="358"/>
      <c r="K276" s="558"/>
      <c r="L276" s="359" t="s">
        <v>1888</v>
      </c>
    </row>
    <row r="277" spans="1:12" ht="15.75" thickBot="1">
      <c r="A277" s="555"/>
      <c r="B277" s="357" t="s">
        <v>1889</v>
      </c>
      <c r="C277" s="358"/>
      <c r="D277" s="358"/>
      <c r="E277" s="558"/>
      <c r="F277" s="359" t="s">
        <v>1889</v>
      </c>
      <c r="G277" s="555"/>
      <c r="H277" s="357" t="s">
        <v>1889</v>
      </c>
      <c r="I277" s="358"/>
      <c r="J277" s="358"/>
      <c r="K277" s="558"/>
      <c r="L277" s="359" t="s">
        <v>1889</v>
      </c>
    </row>
    <row r="278" spans="1:12" ht="26.25" thickBot="1">
      <c r="A278" s="555"/>
      <c r="B278" s="357" t="s">
        <v>1890</v>
      </c>
      <c r="C278" s="358"/>
      <c r="D278" s="358"/>
      <c r="E278" s="558"/>
      <c r="F278" s="359" t="s">
        <v>1891</v>
      </c>
      <c r="G278" s="555"/>
      <c r="H278" s="357" t="s">
        <v>1890</v>
      </c>
      <c r="I278" s="358"/>
      <c r="J278" s="358"/>
      <c r="K278" s="558"/>
      <c r="L278" s="359" t="s">
        <v>1891</v>
      </c>
    </row>
    <row r="279" spans="1:12" ht="15.75" thickBot="1">
      <c r="A279" s="556"/>
      <c r="B279" s="360" t="s">
        <v>1892</v>
      </c>
      <c r="C279" s="361"/>
      <c r="D279" s="362"/>
      <c r="E279" s="559"/>
      <c r="F279" s="363" t="s">
        <v>1893</v>
      </c>
      <c r="G279" s="556"/>
      <c r="H279" s="360" t="s">
        <v>1892</v>
      </c>
      <c r="I279" s="361"/>
      <c r="J279" s="362"/>
      <c r="K279" s="559"/>
      <c r="L279" s="363" t="s">
        <v>1893</v>
      </c>
    </row>
    <row r="280" spans="1:12" ht="15.75" thickBot="1">
      <c r="A280" s="554" t="s">
        <v>2305</v>
      </c>
      <c r="B280" s="357" t="s">
        <v>1878</v>
      </c>
      <c r="C280" s="358">
        <v>759321</v>
      </c>
      <c r="D280" s="358">
        <v>759321</v>
      </c>
      <c r="E280" s="557" t="s">
        <v>2306</v>
      </c>
      <c r="F280" s="359" t="s">
        <v>1878</v>
      </c>
      <c r="G280" s="554" t="s">
        <v>2305</v>
      </c>
      <c r="H280" s="357" t="s">
        <v>1878</v>
      </c>
      <c r="I280" s="358">
        <v>618000</v>
      </c>
      <c r="J280" s="358">
        <v>618000</v>
      </c>
      <c r="K280" s="557" t="s">
        <v>2306</v>
      </c>
      <c r="L280" s="359" t="s">
        <v>1878</v>
      </c>
    </row>
    <row r="281" spans="1:12" ht="15.75" thickBot="1">
      <c r="A281" s="555"/>
      <c r="B281" s="357" t="s">
        <v>1880</v>
      </c>
      <c r="C281" s="358"/>
      <c r="D281" s="358"/>
      <c r="E281" s="558"/>
      <c r="F281" s="359" t="s">
        <v>1880</v>
      </c>
      <c r="G281" s="555"/>
      <c r="H281" s="357" t="s">
        <v>1880</v>
      </c>
      <c r="I281" s="358"/>
      <c r="J281" s="358"/>
      <c r="K281" s="558"/>
      <c r="L281" s="359" t="s">
        <v>1880</v>
      </c>
    </row>
    <row r="282" spans="1:12" ht="15.75" thickBot="1">
      <c r="A282" s="555"/>
      <c r="B282" s="357" t="s">
        <v>1881</v>
      </c>
      <c r="C282" s="358"/>
      <c r="D282" s="358"/>
      <c r="E282" s="558"/>
      <c r="F282" s="359" t="s">
        <v>1881</v>
      </c>
      <c r="G282" s="555"/>
      <c r="H282" s="357" t="s">
        <v>1881</v>
      </c>
      <c r="I282" s="358"/>
      <c r="J282" s="358"/>
      <c r="K282" s="558"/>
      <c r="L282" s="359" t="s">
        <v>1881</v>
      </c>
    </row>
    <row r="283" spans="1:12" ht="15.75" thickBot="1">
      <c r="A283" s="555"/>
      <c r="B283" s="357" t="s">
        <v>1882</v>
      </c>
      <c r="C283" s="358"/>
      <c r="D283" s="358"/>
      <c r="E283" s="558"/>
      <c r="F283" s="359" t="s">
        <v>1882</v>
      </c>
      <c r="G283" s="555"/>
      <c r="H283" s="357" t="s">
        <v>1882</v>
      </c>
      <c r="I283" s="358"/>
      <c r="J283" s="358"/>
      <c r="K283" s="558"/>
      <c r="L283" s="359" t="s">
        <v>1882</v>
      </c>
    </row>
    <row r="284" spans="1:12" ht="15.75" thickBot="1">
      <c r="A284" s="555"/>
      <c r="B284" s="357" t="s">
        <v>1883</v>
      </c>
      <c r="C284" s="358"/>
      <c r="D284" s="358"/>
      <c r="E284" s="558"/>
      <c r="F284" s="359" t="s">
        <v>1883</v>
      </c>
      <c r="G284" s="555"/>
      <c r="H284" s="357" t="s">
        <v>1883</v>
      </c>
      <c r="I284" s="358"/>
      <c r="J284" s="358"/>
      <c r="K284" s="558"/>
      <c r="L284" s="359" t="s">
        <v>1883</v>
      </c>
    </row>
    <row r="285" spans="1:12" ht="15.75" thickBot="1">
      <c r="A285" s="555"/>
      <c r="B285" s="357" t="s">
        <v>1884</v>
      </c>
      <c r="C285" s="358"/>
      <c r="D285" s="358"/>
      <c r="E285" s="558"/>
      <c r="F285" s="359" t="s">
        <v>1884</v>
      </c>
      <c r="G285" s="555"/>
      <c r="H285" s="357" t="s">
        <v>1884</v>
      </c>
      <c r="I285" s="358"/>
      <c r="J285" s="358"/>
      <c r="K285" s="558"/>
      <c r="L285" s="359" t="s">
        <v>1884</v>
      </c>
    </row>
    <row r="286" spans="1:12" ht="15.75" thickBot="1">
      <c r="A286" s="555"/>
      <c r="B286" s="357" t="s">
        <v>1885</v>
      </c>
      <c r="C286" s="358"/>
      <c r="D286" s="358"/>
      <c r="E286" s="558"/>
      <c r="F286" s="359" t="s">
        <v>1885</v>
      </c>
      <c r="G286" s="555"/>
      <c r="H286" s="357" t="s">
        <v>1885</v>
      </c>
      <c r="I286" s="358"/>
      <c r="J286" s="358"/>
      <c r="K286" s="558"/>
      <c r="L286" s="359" t="s">
        <v>1885</v>
      </c>
    </row>
    <row r="287" spans="1:12" ht="15.75" thickBot="1">
      <c r="A287" s="555"/>
      <c r="B287" s="357" t="s">
        <v>1886</v>
      </c>
      <c r="C287" s="358"/>
      <c r="D287" s="358"/>
      <c r="E287" s="558"/>
      <c r="F287" s="359" t="s">
        <v>1886</v>
      </c>
      <c r="G287" s="555"/>
      <c r="H287" s="357" t="s">
        <v>1886</v>
      </c>
      <c r="I287" s="358"/>
      <c r="J287" s="358"/>
      <c r="K287" s="558"/>
      <c r="L287" s="359" t="s">
        <v>1886</v>
      </c>
    </row>
    <row r="288" spans="1:12" ht="15.75" thickBot="1">
      <c r="A288" s="555"/>
      <c r="B288" s="357" t="s">
        <v>1887</v>
      </c>
      <c r="C288" s="358"/>
      <c r="D288" s="358"/>
      <c r="E288" s="558"/>
      <c r="F288" s="359" t="s">
        <v>1887</v>
      </c>
      <c r="G288" s="555"/>
      <c r="H288" s="357" t="s">
        <v>1887</v>
      </c>
      <c r="I288" s="358"/>
      <c r="J288" s="358"/>
      <c r="K288" s="558"/>
      <c r="L288" s="359" t="s">
        <v>1887</v>
      </c>
    </row>
    <row r="289" spans="1:12" ht="15.75" thickBot="1">
      <c r="A289" s="555"/>
      <c r="B289" s="357" t="s">
        <v>1888</v>
      </c>
      <c r="C289" s="358"/>
      <c r="D289" s="358"/>
      <c r="E289" s="558"/>
      <c r="F289" s="359" t="s">
        <v>1888</v>
      </c>
      <c r="G289" s="555"/>
      <c r="H289" s="357" t="s">
        <v>1888</v>
      </c>
      <c r="I289" s="358"/>
      <c r="J289" s="358"/>
      <c r="K289" s="558"/>
      <c r="L289" s="359" t="s">
        <v>1888</v>
      </c>
    </row>
    <row r="290" spans="1:12" ht="15.75" thickBot="1">
      <c r="A290" s="555"/>
      <c r="B290" s="357" t="s">
        <v>1889</v>
      </c>
      <c r="C290" s="358"/>
      <c r="D290" s="358"/>
      <c r="E290" s="558"/>
      <c r="F290" s="359" t="s">
        <v>1889</v>
      </c>
      <c r="G290" s="555"/>
      <c r="H290" s="357" t="s">
        <v>1889</v>
      </c>
      <c r="I290" s="358"/>
      <c r="J290" s="358"/>
      <c r="K290" s="558"/>
      <c r="L290" s="359" t="s">
        <v>1889</v>
      </c>
    </row>
    <row r="291" spans="1:12" ht="26.25" thickBot="1">
      <c r="A291" s="555"/>
      <c r="B291" s="357" t="s">
        <v>1890</v>
      </c>
      <c r="C291" s="358"/>
      <c r="D291" s="358"/>
      <c r="E291" s="558"/>
      <c r="F291" s="359" t="s">
        <v>1891</v>
      </c>
      <c r="G291" s="555"/>
      <c r="H291" s="357" t="s">
        <v>1890</v>
      </c>
      <c r="I291" s="358"/>
      <c r="J291" s="358"/>
      <c r="K291" s="558"/>
      <c r="L291" s="359" t="s">
        <v>1891</v>
      </c>
    </row>
    <row r="292" spans="1:12" ht="15.75" thickBot="1">
      <c r="A292" s="556"/>
      <c r="B292" s="360" t="s">
        <v>1892</v>
      </c>
      <c r="C292" s="361"/>
      <c r="D292" s="362">
        <v>759321</v>
      </c>
      <c r="E292" s="559"/>
      <c r="F292" s="363" t="s">
        <v>1893</v>
      </c>
      <c r="G292" s="556"/>
      <c r="H292" s="360" t="s">
        <v>1892</v>
      </c>
      <c r="I292" s="361"/>
      <c r="J292" s="362">
        <v>618000</v>
      </c>
      <c r="K292" s="559"/>
      <c r="L292" s="363" t="s">
        <v>1893</v>
      </c>
    </row>
    <row r="293" spans="1:12" ht="15.75" thickBot="1">
      <c r="A293" s="554" t="s">
        <v>2307</v>
      </c>
      <c r="B293" s="357" t="s">
        <v>1878</v>
      </c>
      <c r="C293" s="358">
        <v>4469232</v>
      </c>
      <c r="D293" s="358">
        <v>4469232</v>
      </c>
      <c r="E293" s="557" t="s">
        <v>2308</v>
      </c>
      <c r="F293" s="359" t="s">
        <v>1878</v>
      </c>
      <c r="G293" s="554" t="s">
        <v>2307</v>
      </c>
      <c r="H293" s="357" t="s">
        <v>1878</v>
      </c>
      <c r="I293" s="358">
        <v>4620746</v>
      </c>
      <c r="J293" s="358">
        <v>4620746</v>
      </c>
      <c r="K293" s="557" t="s">
        <v>2308</v>
      </c>
      <c r="L293" s="359" t="s">
        <v>1878</v>
      </c>
    </row>
    <row r="294" spans="1:12" ht="15.75" thickBot="1">
      <c r="A294" s="555"/>
      <c r="B294" s="357" t="s">
        <v>1880</v>
      </c>
      <c r="C294" s="358"/>
      <c r="D294" s="358"/>
      <c r="E294" s="558"/>
      <c r="F294" s="359" t="s">
        <v>1880</v>
      </c>
      <c r="G294" s="555"/>
      <c r="H294" s="357" t="s">
        <v>1880</v>
      </c>
      <c r="I294" s="358"/>
      <c r="J294" s="358"/>
      <c r="K294" s="558"/>
      <c r="L294" s="359" t="s">
        <v>1880</v>
      </c>
    </row>
    <row r="295" spans="1:12" ht="15.75" thickBot="1">
      <c r="A295" s="555"/>
      <c r="B295" s="357" t="s">
        <v>1881</v>
      </c>
      <c r="C295" s="358"/>
      <c r="D295" s="358"/>
      <c r="E295" s="558"/>
      <c r="F295" s="359" t="s">
        <v>1881</v>
      </c>
      <c r="G295" s="555"/>
      <c r="H295" s="357" t="s">
        <v>1881</v>
      </c>
      <c r="I295" s="358"/>
      <c r="J295" s="358"/>
      <c r="K295" s="558"/>
      <c r="L295" s="359" t="s">
        <v>1881</v>
      </c>
    </row>
    <row r="296" spans="1:12" ht="15.75" thickBot="1">
      <c r="A296" s="555"/>
      <c r="B296" s="357" t="s">
        <v>1882</v>
      </c>
      <c r="C296" s="358"/>
      <c r="D296" s="358"/>
      <c r="E296" s="558"/>
      <c r="F296" s="359" t="s">
        <v>1882</v>
      </c>
      <c r="G296" s="555"/>
      <c r="H296" s="357" t="s">
        <v>1882</v>
      </c>
      <c r="I296" s="358"/>
      <c r="J296" s="358"/>
      <c r="K296" s="558"/>
      <c r="L296" s="359" t="s">
        <v>1882</v>
      </c>
    </row>
    <row r="297" spans="1:12" ht="15.75" thickBot="1">
      <c r="A297" s="555"/>
      <c r="B297" s="357" t="s">
        <v>1883</v>
      </c>
      <c r="C297" s="358"/>
      <c r="D297" s="358"/>
      <c r="E297" s="558"/>
      <c r="F297" s="359" t="s">
        <v>1883</v>
      </c>
      <c r="G297" s="555"/>
      <c r="H297" s="357" t="s">
        <v>1883</v>
      </c>
      <c r="I297" s="358"/>
      <c r="J297" s="358"/>
      <c r="K297" s="558"/>
      <c r="L297" s="359" t="s">
        <v>1883</v>
      </c>
    </row>
    <row r="298" spans="1:12" ht="15.75" thickBot="1">
      <c r="A298" s="555"/>
      <c r="B298" s="357" t="s">
        <v>1884</v>
      </c>
      <c r="C298" s="358"/>
      <c r="D298" s="358"/>
      <c r="E298" s="558"/>
      <c r="F298" s="359" t="s">
        <v>1884</v>
      </c>
      <c r="G298" s="555"/>
      <c r="H298" s="357" t="s">
        <v>1884</v>
      </c>
      <c r="I298" s="358"/>
      <c r="J298" s="358"/>
      <c r="K298" s="558"/>
      <c r="L298" s="359" t="s">
        <v>1884</v>
      </c>
    </row>
    <row r="299" spans="1:12" ht="15.75" thickBot="1">
      <c r="A299" s="555"/>
      <c r="B299" s="357" t="s">
        <v>1885</v>
      </c>
      <c r="C299" s="358"/>
      <c r="D299" s="358"/>
      <c r="E299" s="558"/>
      <c r="F299" s="359" t="s">
        <v>1885</v>
      </c>
      <c r="G299" s="555"/>
      <c r="H299" s="357" t="s">
        <v>1885</v>
      </c>
      <c r="I299" s="358"/>
      <c r="J299" s="358"/>
      <c r="K299" s="558"/>
      <c r="L299" s="359" t="s">
        <v>1885</v>
      </c>
    </row>
    <row r="300" spans="1:12" ht="15.75" thickBot="1">
      <c r="A300" s="555"/>
      <c r="B300" s="357" t="s">
        <v>1886</v>
      </c>
      <c r="C300" s="358"/>
      <c r="D300" s="358"/>
      <c r="E300" s="558"/>
      <c r="F300" s="359" t="s">
        <v>1886</v>
      </c>
      <c r="G300" s="555"/>
      <c r="H300" s="357" t="s">
        <v>1886</v>
      </c>
      <c r="I300" s="358"/>
      <c r="J300" s="358"/>
      <c r="K300" s="558"/>
      <c r="L300" s="359" t="s">
        <v>1886</v>
      </c>
    </row>
    <row r="301" spans="1:12" ht="15.75" thickBot="1">
      <c r="A301" s="555"/>
      <c r="B301" s="357" t="s">
        <v>1887</v>
      </c>
      <c r="C301" s="358"/>
      <c r="D301" s="358"/>
      <c r="E301" s="558"/>
      <c r="F301" s="359" t="s">
        <v>1887</v>
      </c>
      <c r="G301" s="555"/>
      <c r="H301" s="357" t="s">
        <v>1887</v>
      </c>
      <c r="I301" s="358"/>
      <c r="J301" s="358"/>
      <c r="K301" s="558"/>
      <c r="L301" s="359" t="s">
        <v>1887</v>
      </c>
    </row>
    <row r="302" spans="1:12" ht="15.75" thickBot="1">
      <c r="A302" s="555"/>
      <c r="B302" s="357" t="s">
        <v>1888</v>
      </c>
      <c r="C302" s="358"/>
      <c r="D302" s="358"/>
      <c r="E302" s="558"/>
      <c r="F302" s="359" t="s">
        <v>1888</v>
      </c>
      <c r="G302" s="555"/>
      <c r="H302" s="357" t="s">
        <v>1888</v>
      </c>
      <c r="I302" s="358"/>
      <c r="J302" s="358"/>
      <c r="K302" s="558"/>
      <c r="L302" s="359" t="s">
        <v>1888</v>
      </c>
    </row>
    <row r="303" spans="1:12" ht="15.75" thickBot="1">
      <c r="A303" s="555"/>
      <c r="B303" s="357" t="s">
        <v>1889</v>
      </c>
      <c r="C303" s="358"/>
      <c r="D303" s="358"/>
      <c r="E303" s="558"/>
      <c r="F303" s="359" t="s">
        <v>1889</v>
      </c>
      <c r="G303" s="555"/>
      <c r="H303" s="357" t="s">
        <v>1889</v>
      </c>
      <c r="I303" s="358"/>
      <c r="J303" s="358"/>
      <c r="K303" s="558"/>
      <c r="L303" s="359" t="s">
        <v>1889</v>
      </c>
    </row>
    <row r="304" spans="1:12" ht="26.25" thickBot="1">
      <c r="A304" s="555"/>
      <c r="B304" s="357" t="s">
        <v>1890</v>
      </c>
      <c r="C304" s="358"/>
      <c r="D304" s="358"/>
      <c r="E304" s="558"/>
      <c r="F304" s="359" t="s">
        <v>1891</v>
      </c>
      <c r="G304" s="555"/>
      <c r="H304" s="357" t="s">
        <v>1890</v>
      </c>
      <c r="I304" s="358"/>
      <c r="J304" s="358"/>
      <c r="K304" s="558"/>
      <c r="L304" s="359" t="s">
        <v>1891</v>
      </c>
    </row>
    <row r="305" spans="1:12" ht="15.75" thickBot="1">
      <c r="A305" s="556"/>
      <c r="B305" s="360" t="s">
        <v>1892</v>
      </c>
      <c r="C305" s="361"/>
      <c r="D305" s="362">
        <v>4469232</v>
      </c>
      <c r="E305" s="559"/>
      <c r="F305" s="363" t="s">
        <v>1893</v>
      </c>
      <c r="G305" s="556"/>
      <c r="H305" s="360" t="s">
        <v>1892</v>
      </c>
      <c r="I305" s="361"/>
      <c r="J305" s="362">
        <v>4620746</v>
      </c>
      <c r="K305" s="559"/>
      <c r="L305" s="363" t="s">
        <v>1893</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2386</v>
      </c>
      <c r="B307" s="552"/>
      <c r="C307" s="552"/>
      <c r="D307" s="553" t="s">
        <v>2387</v>
      </c>
      <c r="E307" s="553"/>
      <c r="F307" s="553"/>
      <c r="G307" s="552" t="s">
        <v>2386</v>
      </c>
      <c r="H307" s="552"/>
      <c r="I307" s="552"/>
      <c r="J307" s="553" t="s">
        <v>2387</v>
      </c>
      <c r="K307" s="553"/>
      <c r="L307" s="553"/>
    </row>
    <row r="308" spans="1:12">
      <c r="A308" s="550"/>
      <c r="B308" s="550"/>
      <c r="C308" s="551" t="s">
        <v>2388</v>
      </c>
      <c r="D308" s="551"/>
      <c r="E308" s="550"/>
      <c r="F308" s="550"/>
      <c r="G308" s="550"/>
      <c r="H308" s="550"/>
      <c r="I308" s="551" t="s">
        <v>2388</v>
      </c>
      <c r="J308" s="551"/>
      <c r="K308" s="550"/>
      <c r="L308" s="550"/>
    </row>
    <row r="309" spans="1:12" ht="23.25">
      <c r="A309" s="550"/>
      <c r="B309" s="550"/>
      <c r="C309" s="356" t="s">
        <v>2389</v>
      </c>
      <c r="D309" s="356" t="s">
        <v>675</v>
      </c>
      <c r="E309" s="550"/>
      <c r="F309" s="550"/>
      <c r="G309" s="550"/>
      <c r="H309" s="550"/>
      <c r="I309" s="356" t="s">
        <v>2389</v>
      </c>
      <c r="J309" s="356" t="s">
        <v>675</v>
      </c>
      <c r="K309" s="550"/>
      <c r="L309" s="550"/>
    </row>
    <row r="310" spans="1:12" ht="15.75" thickBot="1">
      <c r="A310" s="357" t="s">
        <v>2309</v>
      </c>
      <c r="B310" s="360" t="s">
        <v>1892</v>
      </c>
      <c r="C310" s="361"/>
      <c r="D310" s="362">
        <v>12473320</v>
      </c>
      <c r="E310" s="359" t="s">
        <v>2310</v>
      </c>
      <c r="F310" s="363" t="s">
        <v>1893</v>
      </c>
      <c r="G310" s="357" t="s">
        <v>2309</v>
      </c>
      <c r="H310" s="360" t="s">
        <v>1892</v>
      </c>
      <c r="I310" s="361"/>
      <c r="J310" s="362">
        <v>13394349</v>
      </c>
      <c r="K310" s="359" t="s">
        <v>2310</v>
      </c>
      <c r="L310" s="363"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FBBC4C-E21B-4E38-845D-8DBAAC99EE9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4DF4-72C2-48F0-8A80-0D63D74169B4}">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62" t="s">
        <v>2390</v>
      </c>
      <c r="B1" s="563"/>
      <c r="C1" s="563"/>
    </row>
    <row r="3" spans="1:3" ht="17.25" customHeight="1">
      <c r="A3" s="365" t="s">
        <v>1740</v>
      </c>
      <c r="B3" s="564" t="s">
        <v>1741</v>
      </c>
      <c r="C3" s="564"/>
    </row>
    <row r="4" spans="1:3">
      <c r="A4" s="366"/>
      <c r="B4" s="367" t="s">
        <v>102</v>
      </c>
    </row>
    <row r="5" spans="1:3" ht="15.75" thickBot="1">
      <c r="A5" s="368" t="s">
        <v>1740</v>
      </c>
      <c r="B5" s="369"/>
      <c r="C5" s="370" t="s">
        <v>1741</v>
      </c>
    </row>
    <row r="6" spans="1:3" ht="75" customHeight="1" thickBot="1">
      <c r="A6" s="371" t="s">
        <v>2391</v>
      </c>
      <c r="B6" s="372" t="s">
        <v>2392</v>
      </c>
      <c r="C6" s="373" t="s">
        <v>2393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A80AB0-BC50-4352-A7FE-C79A9256DD3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9B19-7F27-4132-90CB-811666D8C16A}">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2394</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2386</v>
      </c>
      <c r="B4" s="567"/>
      <c r="C4" s="567"/>
      <c r="D4" s="567"/>
      <c r="E4" s="568" t="s">
        <v>2387</v>
      </c>
      <c r="F4" s="568"/>
      <c r="G4" s="568"/>
      <c r="H4" s="568"/>
      <c r="I4" s="567" t="s">
        <v>2386</v>
      </c>
      <c r="J4" s="567"/>
      <c r="K4" s="567"/>
      <c r="L4" s="567"/>
      <c r="M4" s="568" t="s">
        <v>2387</v>
      </c>
      <c r="N4" s="568"/>
      <c r="O4" s="568"/>
      <c r="P4" s="568"/>
    </row>
    <row r="5" spans="1:16">
      <c r="A5" s="569"/>
      <c r="B5" s="569"/>
      <c r="C5" s="570" t="s">
        <v>2388</v>
      </c>
      <c r="D5" s="570"/>
      <c r="E5" s="570"/>
      <c r="F5" s="570"/>
      <c r="G5" s="569"/>
      <c r="H5" s="569"/>
      <c r="I5" s="569"/>
      <c r="J5" s="569"/>
      <c r="K5" s="570" t="s">
        <v>2388</v>
      </c>
      <c r="L5" s="570"/>
      <c r="M5" s="570"/>
      <c r="N5" s="570"/>
      <c r="O5" s="569"/>
      <c r="P5" s="569"/>
    </row>
    <row r="6" spans="1:16" ht="23.25">
      <c r="A6" s="569"/>
      <c r="B6" s="569"/>
      <c r="C6" s="571" t="s">
        <v>2389</v>
      </c>
      <c r="D6" s="571" t="s">
        <v>2395</v>
      </c>
      <c r="E6" s="571" t="s">
        <v>2396</v>
      </c>
      <c r="F6" s="571" t="s">
        <v>2397</v>
      </c>
      <c r="G6" s="569"/>
      <c r="H6" s="569"/>
      <c r="I6" s="569"/>
      <c r="J6" s="569"/>
      <c r="K6" s="571" t="s">
        <v>2389</v>
      </c>
      <c r="L6" s="571" t="s">
        <v>2395</v>
      </c>
      <c r="M6" s="571" t="s">
        <v>2396</v>
      </c>
      <c r="N6" s="571" t="s">
        <v>2397</v>
      </c>
      <c r="O6" s="569"/>
      <c r="P6" s="569"/>
    </row>
    <row r="7" spans="1:16" ht="15.75" thickBot="1">
      <c r="A7" s="572" t="s">
        <v>2283</v>
      </c>
      <c r="B7" s="573" t="s">
        <v>1878</v>
      </c>
      <c r="C7" s="574"/>
      <c r="D7" s="575"/>
      <c r="E7" s="575"/>
      <c r="F7" s="575"/>
      <c r="G7" s="576" t="s">
        <v>2283</v>
      </c>
      <c r="H7" s="577" t="s">
        <v>1878</v>
      </c>
      <c r="I7" s="572" t="s">
        <v>2283</v>
      </c>
      <c r="J7" s="573" t="s">
        <v>1878</v>
      </c>
      <c r="K7" s="574"/>
      <c r="L7" s="575"/>
      <c r="M7" s="575"/>
      <c r="N7" s="575"/>
      <c r="O7" s="576" t="s">
        <v>2283</v>
      </c>
      <c r="P7" s="577" t="s">
        <v>1878</v>
      </c>
    </row>
    <row r="8" spans="1:16" ht="15.75" thickBot="1">
      <c r="A8" s="572"/>
      <c r="B8" s="573" t="s">
        <v>1880</v>
      </c>
      <c r="C8" s="574"/>
      <c r="D8" s="575"/>
      <c r="E8" s="575"/>
      <c r="F8" s="575"/>
      <c r="G8" s="576"/>
      <c r="H8" s="577" t="s">
        <v>1880</v>
      </c>
      <c r="I8" s="572"/>
      <c r="J8" s="573" t="s">
        <v>1880</v>
      </c>
      <c r="K8" s="574"/>
      <c r="L8" s="575"/>
      <c r="M8" s="575"/>
      <c r="N8" s="575"/>
      <c r="O8" s="576"/>
      <c r="P8" s="577" t="s">
        <v>1880</v>
      </c>
    </row>
    <row r="9" spans="1:16" ht="15.75" thickBot="1">
      <c r="A9" s="572"/>
      <c r="B9" s="573" t="s">
        <v>1881</v>
      </c>
      <c r="C9" s="574"/>
      <c r="D9" s="575"/>
      <c r="E9" s="575"/>
      <c r="F9" s="575"/>
      <c r="G9" s="576"/>
      <c r="H9" s="577" t="s">
        <v>1881</v>
      </c>
      <c r="I9" s="572"/>
      <c r="J9" s="573" t="s">
        <v>1881</v>
      </c>
      <c r="K9" s="574"/>
      <c r="L9" s="575"/>
      <c r="M9" s="575"/>
      <c r="N9" s="575"/>
      <c r="O9" s="576"/>
      <c r="P9" s="577" t="s">
        <v>1881</v>
      </c>
    </row>
    <row r="10" spans="1:16" ht="15.75" thickBot="1">
      <c r="A10" s="572"/>
      <c r="B10" s="573" t="s">
        <v>1882</v>
      </c>
      <c r="C10" s="574"/>
      <c r="D10" s="575"/>
      <c r="E10" s="575"/>
      <c r="F10" s="575"/>
      <c r="G10" s="576"/>
      <c r="H10" s="577" t="s">
        <v>1882</v>
      </c>
      <c r="I10" s="572"/>
      <c r="J10" s="573" t="s">
        <v>1882</v>
      </c>
      <c r="K10" s="574"/>
      <c r="L10" s="575"/>
      <c r="M10" s="575"/>
      <c r="N10" s="575"/>
      <c r="O10" s="576"/>
      <c r="P10" s="577" t="s">
        <v>1882</v>
      </c>
    </row>
    <row r="11" spans="1:16" ht="15.75" thickBot="1">
      <c r="A11" s="572"/>
      <c r="B11" s="573" t="s">
        <v>1883</v>
      </c>
      <c r="C11" s="574"/>
      <c r="D11" s="575"/>
      <c r="E11" s="575"/>
      <c r="F11" s="575"/>
      <c r="G11" s="576"/>
      <c r="H11" s="577" t="s">
        <v>1883</v>
      </c>
      <c r="I11" s="572"/>
      <c r="J11" s="573" t="s">
        <v>1883</v>
      </c>
      <c r="K11" s="574"/>
      <c r="L11" s="575"/>
      <c r="M11" s="575"/>
      <c r="N11" s="575"/>
      <c r="O11" s="576"/>
      <c r="P11" s="577" t="s">
        <v>1883</v>
      </c>
    </row>
    <row r="12" spans="1:16" ht="15.75" thickBot="1">
      <c r="A12" s="572"/>
      <c r="B12" s="573" t="s">
        <v>1884</v>
      </c>
      <c r="C12" s="574"/>
      <c r="D12" s="575"/>
      <c r="E12" s="575"/>
      <c r="F12" s="575"/>
      <c r="G12" s="576"/>
      <c r="H12" s="577" t="s">
        <v>1884</v>
      </c>
      <c r="I12" s="572"/>
      <c r="J12" s="573" t="s">
        <v>1884</v>
      </c>
      <c r="K12" s="574"/>
      <c r="L12" s="575"/>
      <c r="M12" s="575"/>
      <c r="N12" s="575"/>
      <c r="O12" s="576"/>
      <c r="P12" s="577" t="s">
        <v>1884</v>
      </c>
    </row>
    <row r="13" spans="1:16" ht="15.75" thickBot="1">
      <c r="A13" s="572"/>
      <c r="B13" s="573" t="s">
        <v>1885</v>
      </c>
      <c r="C13" s="574"/>
      <c r="D13" s="575"/>
      <c r="E13" s="575"/>
      <c r="F13" s="575"/>
      <c r="G13" s="576"/>
      <c r="H13" s="577" t="s">
        <v>1885</v>
      </c>
      <c r="I13" s="572"/>
      <c r="J13" s="573" t="s">
        <v>1885</v>
      </c>
      <c r="K13" s="574"/>
      <c r="L13" s="575"/>
      <c r="M13" s="575"/>
      <c r="N13" s="575"/>
      <c r="O13" s="576"/>
      <c r="P13" s="577" t="s">
        <v>1885</v>
      </c>
    </row>
    <row r="14" spans="1:16" ht="15.75" thickBot="1">
      <c r="A14" s="572"/>
      <c r="B14" s="573" t="s">
        <v>1886</v>
      </c>
      <c r="C14" s="574"/>
      <c r="D14" s="575"/>
      <c r="E14" s="575"/>
      <c r="F14" s="575"/>
      <c r="G14" s="576"/>
      <c r="H14" s="577" t="s">
        <v>1886</v>
      </c>
      <c r="I14" s="572"/>
      <c r="J14" s="573" t="s">
        <v>1886</v>
      </c>
      <c r="K14" s="574"/>
      <c r="L14" s="575"/>
      <c r="M14" s="575"/>
      <c r="N14" s="575"/>
      <c r="O14" s="576"/>
      <c r="P14" s="577" t="s">
        <v>1886</v>
      </c>
    </row>
    <row r="15" spans="1:16" ht="15.75" thickBot="1">
      <c r="A15" s="572"/>
      <c r="B15" s="573" t="s">
        <v>1887</v>
      </c>
      <c r="C15" s="574"/>
      <c r="D15" s="575"/>
      <c r="E15" s="575"/>
      <c r="F15" s="575"/>
      <c r="G15" s="576"/>
      <c r="H15" s="577" t="s">
        <v>1887</v>
      </c>
      <c r="I15" s="572"/>
      <c r="J15" s="573" t="s">
        <v>1887</v>
      </c>
      <c r="K15" s="574"/>
      <c r="L15" s="575"/>
      <c r="M15" s="575"/>
      <c r="N15" s="575"/>
      <c r="O15" s="576"/>
      <c r="P15" s="577" t="s">
        <v>1887</v>
      </c>
    </row>
    <row r="16" spans="1:16" ht="15.75" thickBot="1">
      <c r="A16" s="572"/>
      <c r="B16" s="573" t="s">
        <v>1888</v>
      </c>
      <c r="C16" s="574"/>
      <c r="D16" s="575"/>
      <c r="E16" s="575"/>
      <c r="F16" s="575"/>
      <c r="G16" s="576"/>
      <c r="H16" s="577" t="s">
        <v>1888</v>
      </c>
      <c r="I16" s="572"/>
      <c r="J16" s="573" t="s">
        <v>1888</v>
      </c>
      <c r="K16" s="574"/>
      <c r="L16" s="575"/>
      <c r="M16" s="575"/>
      <c r="N16" s="575"/>
      <c r="O16" s="576"/>
      <c r="P16" s="577" t="s">
        <v>1888</v>
      </c>
    </row>
    <row r="17" spans="1:16" ht="15.75" thickBot="1">
      <c r="A17" s="572"/>
      <c r="B17" s="573" t="s">
        <v>1889</v>
      </c>
      <c r="C17" s="574"/>
      <c r="D17" s="575"/>
      <c r="E17" s="575"/>
      <c r="F17" s="575"/>
      <c r="G17" s="576"/>
      <c r="H17" s="577" t="s">
        <v>1889</v>
      </c>
      <c r="I17" s="572"/>
      <c r="J17" s="573" t="s">
        <v>1889</v>
      </c>
      <c r="K17" s="574"/>
      <c r="L17" s="575"/>
      <c r="M17" s="575"/>
      <c r="N17" s="575"/>
      <c r="O17" s="576"/>
      <c r="P17" s="577" t="s">
        <v>1889</v>
      </c>
    </row>
    <row r="18" spans="1:16" ht="26.25" thickBot="1">
      <c r="A18" s="578"/>
      <c r="B18" s="573" t="s">
        <v>1890</v>
      </c>
      <c r="C18" s="574"/>
      <c r="D18" s="575"/>
      <c r="E18" s="575"/>
      <c r="F18" s="575"/>
      <c r="G18" s="579"/>
      <c r="H18" s="577" t="s">
        <v>1891</v>
      </c>
      <c r="I18" s="578"/>
      <c r="J18" s="573" t="s">
        <v>1890</v>
      </c>
      <c r="K18" s="574"/>
      <c r="L18" s="575"/>
      <c r="M18" s="575"/>
      <c r="N18" s="575"/>
      <c r="O18" s="579"/>
      <c r="P18" s="577" t="s">
        <v>1891</v>
      </c>
    </row>
    <row r="19" spans="1:16" ht="15.75" thickBot="1">
      <c r="A19" s="580" t="s">
        <v>2284</v>
      </c>
      <c r="B19" s="573" t="s">
        <v>1878</v>
      </c>
      <c r="C19" s="574"/>
      <c r="D19" s="575"/>
      <c r="E19" s="575"/>
      <c r="F19" s="575"/>
      <c r="G19" s="581" t="s">
        <v>2284</v>
      </c>
      <c r="H19" s="577" t="s">
        <v>1878</v>
      </c>
      <c r="I19" s="580" t="s">
        <v>2284</v>
      </c>
      <c r="J19" s="573" t="s">
        <v>1878</v>
      </c>
      <c r="K19" s="574"/>
      <c r="L19" s="575"/>
      <c r="M19" s="575"/>
      <c r="N19" s="575"/>
      <c r="O19" s="581" t="s">
        <v>2284</v>
      </c>
      <c r="P19" s="577" t="s">
        <v>1878</v>
      </c>
    </row>
    <row r="20" spans="1:16" ht="15.75" thickBot="1">
      <c r="A20" s="572"/>
      <c r="B20" s="573" t="s">
        <v>1880</v>
      </c>
      <c r="C20" s="574"/>
      <c r="D20" s="575"/>
      <c r="E20" s="575"/>
      <c r="F20" s="575"/>
      <c r="G20" s="576"/>
      <c r="H20" s="577" t="s">
        <v>1880</v>
      </c>
      <c r="I20" s="572"/>
      <c r="J20" s="573" t="s">
        <v>1880</v>
      </c>
      <c r="K20" s="574"/>
      <c r="L20" s="575"/>
      <c r="M20" s="575"/>
      <c r="N20" s="575"/>
      <c r="O20" s="576"/>
      <c r="P20" s="577" t="s">
        <v>1880</v>
      </c>
    </row>
    <row r="21" spans="1:16" ht="15.75" thickBot="1">
      <c r="A21" s="572"/>
      <c r="B21" s="573" t="s">
        <v>1881</v>
      </c>
      <c r="C21" s="574"/>
      <c r="D21" s="575"/>
      <c r="E21" s="575"/>
      <c r="F21" s="575"/>
      <c r="G21" s="576"/>
      <c r="H21" s="577" t="s">
        <v>1881</v>
      </c>
      <c r="I21" s="572"/>
      <c r="J21" s="573" t="s">
        <v>1881</v>
      </c>
      <c r="K21" s="574"/>
      <c r="L21" s="575"/>
      <c r="M21" s="575"/>
      <c r="N21" s="575"/>
      <c r="O21" s="576"/>
      <c r="P21" s="577" t="s">
        <v>1881</v>
      </c>
    </row>
    <row r="22" spans="1:16" ht="15.75" thickBot="1">
      <c r="A22" s="572"/>
      <c r="B22" s="573" t="s">
        <v>1882</v>
      </c>
      <c r="C22" s="574"/>
      <c r="D22" s="575"/>
      <c r="E22" s="575"/>
      <c r="F22" s="575"/>
      <c r="G22" s="576"/>
      <c r="H22" s="577" t="s">
        <v>1882</v>
      </c>
      <c r="I22" s="572"/>
      <c r="J22" s="573" t="s">
        <v>1882</v>
      </c>
      <c r="K22" s="574"/>
      <c r="L22" s="575"/>
      <c r="M22" s="575"/>
      <c r="N22" s="575"/>
      <c r="O22" s="576"/>
      <c r="P22" s="577" t="s">
        <v>1882</v>
      </c>
    </row>
    <row r="23" spans="1:16" ht="15.75" thickBot="1">
      <c r="A23" s="572"/>
      <c r="B23" s="573" t="s">
        <v>1883</v>
      </c>
      <c r="C23" s="574"/>
      <c r="D23" s="575"/>
      <c r="E23" s="575"/>
      <c r="F23" s="575"/>
      <c r="G23" s="576"/>
      <c r="H23" s="577" t="s">
        <v>1883</v>
      </c>
      <c r="I23" s="572"/>
      <c r="J23" s="573" t="s">
        <v>1883</v>
      </c>
      <c r="K23" s="574"/>
      <c r="L23" s="575"/>
      <c r="M23" s="575"/>
      <c r="N23" s="575"/>
      <c r="O23" s="576"/>
      <c r="P23" s="577" t="s">
        <v>1883</v>
      </c>
    </row>
    <row r="24" spans="1:16" ht="15.75" thickBot="1">
      <c r="A24" s="572"/>
      <c r="B24" s="573" t="s">
        <v>1884</v>
      </c>
      <c r="C24" s="574"/>
      <c r="D24" s="575"/>
      <c r="E24" s="575"/>
      <c r="F24" s="575"/>
      <c r="G24" s="576"/>
      <c r="H24" s="577" t="s">
        <v>1884</v>
      </c>
      <c r="I24" s="572"/>
      <c r="J24" s="573" t="s">
        <v>1884</v>
      </c>
      <c r="K24" s="574"/>
      <c r="L24" s="575"/>
      <c r="M24" s="575"/>
      <c r="N24" s="575"/>
      <c r="O24" s="576"/>
      <c r="P24" s="577" t="s">
        <v>1884</v>
      </c>
    </row>
    <row r="25" spans="1:16" ht="15.75" thickBot="1">
      <c r="A25" s="572"/>
      <c r="B25" s="573" t="s">
        <v>1885</v>
      </c>
      <c r="C25" s="574"/>
      <c r="D25" s="575"/>
      <c r="E25" s="575"/>
      <c r="F25" s="575"/>
      <c r="G25" s="576"/>
      <c r="H25" s="577" t="s">
        <v>1885</v>
      </c>
      <c r="I25" s="572"/>
      <c r="J25" s="573" t="s">
        <v>1885</v>
      </c>
      <c r="K25" s="574"/>
      <c r="L25" s="575"/>
      <c r="M25" s="575"/>
      <c r="N25" s="575"/>
      <c r="O25" s="576"/>
      <c r="P25" s="577" t="s">
        <v>1885</v>
      </c>
    </row>
    <row r="26" spans="1:16" ht="15.75" thickBot="1">
      <c r="A26" s="572"/>
      <c r="B26" s="573" t="s">
        <v>1886</v>
      </c>
      <c r="C26" s="574"/>
      <c r="D26" s="575"/>
      <c r="E26" s="575"/>
      <c r="F26" s="575"/>
      <c r="G26" s="576"/>
      <c r="H26" s="577" t="s">
        <v>1886</v>
      </c>
      <c r="I26" s="572"/>
      <c r="J26" s="573" t="s">
        <v>1886</v>
      </c>
      <c r="K26" s="574"/>
      <c r="L26" s="575"/>
      <c r="M26" s="575"/>
      <c r="N26" s="575"/>
      <c r="O26" s="576"/>
      <c r="P26" s="577" t="s">
        <v>1886</v>
      </c>
    </row>
    <row r="27" spans="1:16" ht="15.75" thickBot="1">
      <c r="A27" s="572"/>
      <c r="B27" s="573" t="s">
        <v>1887</v>
      </c>
      <c r="C27" s="574"/>
      <c r="D27" s="575"/>
      <c r="E27" s="575"/>
      <c r="F27" s="575"/>
      <c r="G27" s="576"/>
      <c r="H27" s="577" t="s">
        <v>1887</v>
      </c>
      <c r="I27" s="572"/>
      <c r="J27" s="573" t="s">
        <v>1887</v>
      </c>
      <c r="K27" s="574"/>
      <c r="L27" s="575"/>
      <c r="M27" s="575"/>
      <c r="N27" s="575"/>
      <c r="O27" s="576"/>
      <c r="P27" s="577" t="s">
        <v>1887</v>
      </c>
    </row>
    <row r="28" spans="1:16" ht="15.75" thickBot="1">
      <c r="A28" s="572"/>
      <c r="B28" s="573" t="s">
        <v>1888</v>
      </c>
      <c r="C28" s="574"/>
      <c r="D28" s="575"/>
      <c r="E28" s="575"/>
      <c r="F28" s="575"/>
      <c r="G28" s="576"/>
      <c r="H28" s="577" t="s">
        <v>1888</v>
      </c>
      <c r="I28" s="572"/>
      <c r="J28" s="573" t="s">
        <v>1888</v>
      </c>
      <c r="K28" s="574"/>
      <c r="L28" s="575"/>
      <c r="M28" s="575"/>
      <c r="N28" s="575"/>
      <c r="O28" s="576"/>
      <c r="P28" s="577" t="s">
        <v>1888</v>
      </c>
    </row>
    <row r="29" spans="1:16" ht="15.75" thickBot="1">
      <c r="A29" s="572"/>
      <c r="B29" s="573" t="s">
        <v>1889</v>
      </c>
      <c r="C29" s="574"/>
      <c r="D29" s="575"/>
      <c r="E29" s="575"/>
      <c r="F29" s="575"/>
      <c r="G29" s="576"/>
      <c r="H29" s="577" t="s">
        <v>1889</v>
      </c>
      <c r="I29" s="572"/>
      <c r="J29" s="573" t="s">
        <v>1889</v>
      </c>
      <c r="K29" s="574"/>
      <c r="L29" s="575"/>
      <c r="M29" s="575"/>
      <c r="N29" s="575"/>
      <c r="O29" s="576"/>
      <c r="P29" s="577" t="s">
        <v>1889</v>
      </c>
    </row>
    <row r="30" spans="1:16" ht="26.25" thickBot="1">
      <c r="A30" s="578"/>
      <c r="B30" s="573" t="s">
        <v>1890</v>
      </c>
      <c r="C30" s="574"/>
      <c r="D30" s="575"/>
      <c r="E30" s="575"/>
      <c r="F30" s="575"/>
      <c r="G30" s="579"/>
      <c r="H30" s="577" t="s">
        <v>1891</v>
      </c>
      <c r="I30" s="578"/>
      <c r="J30" s="573" t="s">
        <v>1890</v>
      </c>
      <c r="K30" s="574"/>
      <c r="L30" s="575"/>
      <c r="M30" s="575"/>
      <c r="N30" s="575"/>
      <c r="O30" s="579"/>
      <c r="P30" s="577" t="s">
        <v>1891</v>
      </c>
    </row>
    <row r="31" spans="1:16" ht="15.75" thickBot="1">
      <c r="A31" s="580" t="s">
        <v>2285</v>
      </c>
      <c r="B31" s="573" t="s">
        <v>1878</v>
      </c>
      <c r="C31" s="574">
        <v>882472</v>
      </c>
      <c r="D31" s="575" t="s">
        <v>2398</v>
      </c>
      <c r="E31" s="575" t="s">
        <v>2399</v>
      </c>
      <c r="F31" s="575" t="s">
        <v>2326</v>
      </c>
      <c r="G31" s="581" t="s">
        <v>2285</v>
      </c>
      <c r="H31" s="577" t="s">
        <v>1878</v>
      </c>
      <c r="I31" s="580" t="s">
        <v>2285</v>
      </c>
      <c r="J31" s="573" t="s">
        <v>1878</v>
      </c>
      <c r="K31" s="574">
        <v>506761</v>
      </c>
      <c r="L31" s="575" t="s">
        <v>2400</v>
      </c>
      <c r="M31" s="575" t="s">
        <v>2401</v>
      </c>
      <c r="N31" s="575" t="s">
        <v>2326</v>
      </c>
      <c r="O31" s="581" t="s">
        <v>2285</v>
      </c>
      <c r="P31" s="577" t="s">
        <v>1878</v>
      </c>
    </row>
    <row r="32" spans="1:16" ht="15.75" thickBot="1">
      <c r="A32" s="572"/>
      <c r="B32" s="573" t="s">
        <v>1880</v>
      </c>
      <c r="C32" s="574"/>
      <c r="D32" s="575"/>
      <c r="E32" s="575"/>
      <c r="F32" s="575"/>
      <c r="G32" s="576"/>
      <c r="H32" s="577" t="s">
        <v>1880</v>
      </c>
      <c r="I32" s="572"/>
      <c r="J32" s="573" t="s">
        <v>1880</v>
      </c>
      <c r="K32" s="574"/>
      <c r="L32" s="575"/>
      <c r="M32" s="575"/>
      <c r="N32" s="575"/>
      <c r="O32" s="576"/>
      <c r="P32" s="577" t="s">
        <v>1880</v>
      </c>
    </row>
    <row r="33" spans="1:16" ht="15.75" thickBot="1">
      <c r="A33" s="572"/>
      <c r="B33" s="573" t="s">
        <v>1881</v>
      </c>
      <c r="C33" s="574"/>
      <c r="D33" s="575"/>
      <c r="E33" s="575"/>
      <c r="F33" s="575"/>
      <c r="G33" s="576"/>
      <c r="H33" s="577" t="s">
        <v>1881</v>
      </c>
      <c r="I33" s="572"/>
      <c r="J33" s="573" t="s">
        <v>1881</v>
      </c>
      <c r="K33" s="574"/>
      <c r="L33" s="575"/>
      <c r="M33" s="575"/>
      <c r="N33" s="575"/>
      <c r="O33" s="576"/>
      <c r="P33" s="577" t="s">
        <v>1881</v>
      </c>
    </row>
    <row r="34" spans="1:16" ht="15.75" thickBot="1">
      <c r="A34" s="572"/>
      <c r="B34" s="573" t="s">
        <v>1882</v>
      </c>
      <c r="C34" s="574"/>
      <c r="D34" s="575"/>
      <c r="E34" s="575"/>
      <c r="F34" s="575"/>
      <c r="G34" s="576"/>
      <c r="H34" s="577" t="s">
        <v>1882</v>
      </c>
      <c r="I34" s="572"/>
      <c r="J34" s="573" t="s">
        <v>1882</v>
      </c>
      <c r="K34" s="574"/>
      <c r="L34" s="575"/>
      <c r="M34" s="575"/>
      <c r="N34" s="575"/>
      <c r="O34" s="576"/>
      <c r="P34" s="577" t="s">
        <v>1882</v>
      </c>
    </row>
    <row r="35" spans="1:16" ht="15.75" thickBot="1">
      <c r="A35" s="572"/>
      <c r="B35" s="573" t="s">
        <v>1883</v>
      </c>
      <c r="C35" s="574"/>
      <c r="D35" s="575"/>
      <c r="E35" s="575"/>
      <c r="F35" s="575"/>
      <c r="G35" s="576"/>
      <c r="H35" s="577" t="s">
        <v>1883</v>
      </c>
      <c r="I35" s="572"/>
      <c r="J35" s="573" t="s">
        <v>1883</v>
      </c>
      <c r="K35" s="574"/>
      <c r="L35" s="575"/>
      <c r="M35" s="575"/>
      <c r="N35" s="575"/>
      <c r="O35" s="576"/>
      <c r="P35" s="577" t="s">
        <v>1883</v>
      </c>
    </row>
    <row r="36" spans="1:16" ht="15.75" thickBot="1">
      <c r="A36" s="572"/>
      <c r="B36" s="573" t="s">
        <v>1884</v>
      </c>
      <c r="C36" s="574"/>
      <c r="D36" s="575"/>
      <c r="E36" s="575"/>
      <c r="F36" s="575"/>
      <c r="G36" s="576"/>
      <c r="H36" s="577" t="s">
        <v>1884</v>
      </c>
      <c r="I36" s="572"/>
      <c r="J36" s="573" t="s">
        <v>1884</v>
      </c>
      <c r="K36" s="574"/>
      <c r="L36" s="575"/>
      <c r="M36" s="575"/>
      <c r="N36" s="575"/>
      <c r="O36" s="576"/>
      <c r="P36" s="577" t="s">
        <v>1884</v>
      </c>
    </row>
    <row r="37" spans="1:16" ht="15.75" thickBot="1">
      <c r="A37" s="572"/>
      <c r="B37" s="573" t="s">
        <v>1885</v>
      </c>
      <c r="C37" s="574"/>
      <c r="D37" s="575"/>
      <c r="E37" s="575"/>
      <c r="F37" s="575"/>
      <c r="G37" s="576"/>
      <c r="H37" s="577" t="s">
        <v>1885</v>
      </c>
      <c r="I37" s="572"/>
      <c r="J37" s="573" t="s">
        <v>1885</v>
      </c>
      <c r="K37" s="574"/>
      <c r="L37" s="575"/>
      <c r="M37" s="575"/>
      <c r="N37" s="575"/>
      <c r="O37" s="576"/>
      <c r="P37" s="577" t="s">
        <v>1885</v>
      </c>
    </row>
    <row r="38" spans="1:16" ht="15.75" thickBot="1">
      <c r="A38" s="572"/>
      <c r="B38" s="573" t="s">
        <v>1886</v>
      </c>
      <c r="C38" s="574"/>
      <c r="D38" s="575"/>
      <c r="E38" s="575"/>
      <c r="F38" s="575"/>
      <c r="G38" s="576"/>
      <c r="H38" s="577" t="s">
        <v>1886</v>
      </c>
      <c r="I38" s="572"/>
      <c r="J38" s="573" t="s">
        <v>1886</v>
      </c>
      <c r="K38" s="574"/>
      <c r="L38" s="575"/>
      <c r="M38" s="575"/>
      <c r="N38" s="575"/>
      <c r="O38" s="576"/>
      <c r="P38" s="577" t="s">
        <v>1886</v>
      </c>
    </row>
    <row r="39" spans="1:16" ht="15.75" thickBot="1">
      <c r="A39" s="572"/>
      <c r="B39" s="573" t="s">
        <v>1887</v>
      </c>
      <c r="C39" s="574"/>
      <c r="D39" s="575"/>
      <c r="E39" s="575"/>
      <c r="F39" s="575"/>
      <c r="G39" s="576"/>
      <c r="H39" s="577" t="s">
        <v>1887</v>
      </c>
      <c r="I39" s="572"/>
      <c r="J39" s="573" t="s">
        <v>1887</v>
      </c>
      <c r="K39" s="574"/>
      <c r="L39" s="575"/>
      <c r="M39" s="575"/>
      <c r="N39" s="575"/>
      <c r="O39" s="576"/>
      <c r="P39" s="577" t="s">
        <v>1887</v>
      </c>
    </row>
    <row r="40" spans="1:16" ht="15.75" thickBot="1">
      <c r="A40" s="572"/>
      <c r="B40" s="573" t="s">
        <v>1888</v>
      </c>
      <c r="C40" s="574"/>
      <c r="D40" s="575"/>
      <c r="E40" s="575"/>
      <c r="F40" s="575"/>
      <c r="G40" s="576"/>
      <c r="H40" s="577" t="s">
        <v>1888</v>
      </c>
      <c r="I40" s="572"/>
      <c r="J40" s="573" t="s">
        <v>1888</v>
      </c>
      <c r="K40" s="574"/>
      <c r="L40" s="575"/>
      <c r="M40" s="575"/>
      <c r="N40" s="575"/>
      <c r="O40" s="576"/>
      <c r="P40" s="577" t="s">
        <v>1888</v>
      </c>
    </row>
    <row r="41" spans="1:16" ht="15.75" thickBot="1">
      <c r="A41" s="572"/>
      <c r="B41" s="573" t="s">
        <v>1889</v>
      </c>
      <c r="C41" s="574"/>
      <c r="D41" s="575"/>
      <c r="E41" s="575"/>
      <c r="F41" s="575"/>
      <c r="G41" s="576"/>
      <c r="H41" s="577" t="s">
        <v>1889</v>
      </c>
      <c r="I41" s="572"/>
      <c r="J41" s="573" t="s">
        <v>1889</v>
      </c>
      <c r="K41" s="574"/>
      <c r="L41" s="575"/>
      <c r="M41" s="575"/>
      <c r="N41" s="575"/>
      <c r="O41" s="576"/>
      <c r="P41" s="577" t="s">
        <v>1889</v>
      </c>
    </row>
    <row r="42" spans="1:16" ht="26.25" thickBot="1">
      <c r="A42" s="578"/>
      <c r="B42" s="573" t="s">
        <v>1890</v>
      </c>
      <c r="C42" s="574"/>
      <c r="D42" s="575"/>
      <c r="E42" s="575"/>
      <c r="F42" s="575"/>
      <c r="G42" s="579"/>
      <c r="H42" s="577" t="s">
        <v>1891</v>
      </c>
      <c r="I42" s="578"/>
      <c r="J42" s="573" t="s">
        <v>1890</v>
      </c>
      <c r="K42" s="574"/>
      <c r="L42" s="575"/>
      <c r="M42" s="575"/>
      <c r="N42" s="575"/>
      <c r="O42" s="579"/>
      <c r="P42" s="577" t="s">
        <v>1891</v>
      </c>
    </row>
    <row r="43" spans="1:16" ht="15.75" thickBot="1">
      <c r="A43" s="580" t="s">
        <v>2286</v>
      </c>
      <c r="B43" s="573" t="s">
        <v>1878</v>
      </c>
      <c r="C43" s="574">
        <v>166328</v>
      </c>
      <c r="D43" s="575" t="s">
        <v>2402</v>
      </c>
      <c r="E43" s="575" t="s">
        <v>2403</v>
      </c>
      <c r="F43" s="575" t="s">
        <v>2326</v>
      </c>
      <c r="G43" s="581" t="s">
        <v>2286</v>
      </c>
      <c r="H43" s="577" t="s">
        <v>1878</v>
      </c>
      <c r="I43" s="580" t="s">
        <v>2286</v>
      </c>
      <c r="J43" s="573" t="s">
        <v>1878</v>
      </c>
      <c r="K43" s="574">
        <v>87145</v>
      </c>
      <c r="L43" s="575" t="s">
        <v>2402</v>
      </c>
      <c r="M43" s="575" t="s">
        <v>2404</v>
      </c>
      <c r="N43" s="575" t="s">
        <v>2326</v>
      </c>
      <c r="O43" s="581" t="s">
        <v>2286</v>
      </c>
      <c r="P43" s="577" t="s">
        <v>1878</v>
      </c>
    </row>
    <row r="44" spans="1:16" ht="15.75" thickBot="1">
      <c r="A44" s="572"/>
      <c r="B44" s="573" t="s">
        <v>1880</v>
      </c>
      <c r="C44" s="574"/>
      <c r="D44" s="575"/>
      <c r="E44" s="575"/>
      <c r="F44" s="575"/>
      <c r="G44" s="576"/>
      <c r="H44" s="577" t="s">
        <v>1880</v>
      </c>
      <c r="I44" s="572"/>
      <c r="J44" s="573" t="s">
        <v>1880</v>
      </c>
      <c r="K44" s="574"/>
      <c r="L44" s="575"/>
      <c r="M44" s="575"/>
      <c r="N44" s="575"/>
      <c r="O44" s="576"/>
      <c r="P44" s="577" t="s">
        <v>1880</v>
      </c>
    </row>
    <row r="45" spans="1:16" ht="15.75" thickBot="1">
      <c r="A45" s="572"/>
      <c r="B45" s="573" t="s">
        <v>1881</v>
      </c>
      <c r="C45" s="574"/>
      <c r="D45" s="575"/>
      <c r="E45" s="575"/>
      <c r="F45" s="575"/>
      <c r="G45" s="576"/>
      <c r="H45" s="577" t="s">
        <v>1881</v>
      </c>
      <c r="I45" s="572"/>
      <c r="J45" s="573" t="s">
        <v>1881</v>
      </c>
      <c r="K45" s="574"/>
      <c r="L45" s="575"/>
      <c r="M45" s="575"/>
      <c r="N45" s="575"/>
      <c r="O45" s="576"/>
      <c r="P45" s="577" t="s">
        <v>1881</v>
      </c>
    </row>
    <row r="46" spans="1:16" ht="15.75" thickBot="1">
      <c r="A46" s="572"/>
      <c r="B46" s="573" t="s">
        <v>1882</v>
      </c>
      <c r="C46" s="574"/>
      <c r="D46" s="575"/>
      <c r="E46" s="575"/>
      <c r="F46" s="575"/>
      <c r="G46" s="576"/>
      <c r="H46" s="577" t="s">
        <v>1882</v>
      </c>
      <c r="I46" s="572"/>
      <c r="J46" s="573" t="s">
        <v>1882</v>
      </c>
      <c r="K46" s="574"/>
      <c r="L46" s="575"/>
      <c r="M46" s="575"/>
      <c r="N46" s="575"/>
      <c r="O46" s="576"/>
      <c r="P46" s="577" t="s">
        <v>1882</v>
      </c>
    </row>
    <row r="47" spans="1:16" ht="15.75" thickBot="1">
      <c r="A47" s="572"/>
      <c r="B47" s="573" t="s">
        <v>1883</v>
      </c>
      <c r="C47" s="574"/>
      <c r="D47" s="575"/>
      <c r="E47" s="575"/>
      <c r="F47" s="575"/>
      <c r="G47" s="576"/>
      <c r="H47" s="577" t="s">
        <v>1883</v>
      </c>
      <c r="I47" s="572"/>
      <c r="J47" s="573" t="s">
        <v>1883</v>
      </c>
      <c r="K47" s="574"/>
      <c r="L47" s="575"/>
      <c r="M47" s="575"/>
      <c r="N47" s="575"/>
      <c r="O47" s="576"/>
      <c r="P47" s="577" t="s">
        <v>1883</v>
      </c>
    </row>
    <row r="48" spans="1:16" ht="15.75" thickBot="1">
      <c r="A48" s="572"/>
      <c r="B48" s="573" t="s">
        <v>1884</v>
      </c>
      <c r="C48" s="574"/>
      <c r="D48" s="575"/>
      <c r="E48" s="575"/>
      <c r="F48" s="575"/>
      <c r="G48" s="576"/>
      <c r="H48" s="577" t="s">
        <v>1884</v>
      </c>
      <c r="I48" s="572"/>
      <c r="J48" s="573" t="s">
        <v>1884</v>
      </c>
      <c r="K48" s="574"/>
      <c r="L48" s="575"/>
      <c r="M48" s="575"/>
      <c r="N48" s="575"/>
      <c r="O48" s="576"/>
      <c r="P48" s="577" t="s">
        <v>1884</v>
      </c>
    </row>
    <row r="49" spans="1:16" ht="15.75" thickBot="1">
      <c r="A49" s="572"/>
      <c r="B49" s="573" t="s">
        <v>1885</v>
      </c>
      <c r="C49" s="574"/>
      <c r="D49" s="575"/>
      <c r="E49" s="575"/>
      <c r="F49" s="575"/>
      <c r="G49" s="576"/>
      <c r="H49" s="577" t="s">
        <v>1885</v>
      </c>
      <c r="I49" s="572"/>
      <c r="J49" s="573" t="s">
        <v>1885</v>
      </c>
      <c r="K49" s="574"/>
      <c r="L49" s="575"/>
      <c r="M49" s="575"/>
      <c r="N49" s="575"/>
      <c r="O49" s="576"/>
      <c r="P49" s="577" t="s">
        <v>1885</v>
      </c>
    </row>
    <row r="50" spans="1:16" ht="15.75" thickBot="1">
      <c r="A50" s="572"/>
      <c r="B50" s="573" t="s">
        <v>1886</v>
      </c>
      <c r="C50" s="574"/>
      <c r="D50" s="575"/>
      <c r="E50" s="575"/>
      <c r="F50" s="575"/>
      <c r="G50" s="576"/>
      <c r="H50" s="577" t="s">
        <v>1886</v>
      </c>
      <c r="I50" s="572"/>
      <c r="J50" s="573" t="s">
        <v>1886</v>
      </c>
      <c r="K50" s="574"/>
      <c r="L50" s="575"/>
      <c r="M50" s="575"/>
      <c r="N50" s="575"/>
      <c r="O50" s="576"/>
      <c r="P50" s="577" t="s">
        <v>1886</v>
      </c>
    </row>
    <row r="51" spans="1:16" ht="15.75" thickBot="1">
      <c r="A51" s="572"/>
      <c r="B51" s="573" t="s">
        <v>1887</v>
      </c>
      <c r="C51" s="574"/>
      <c r="D51" s="575"/>
      <c r="E51" s="575"/>
      <c r="F51" s="575"/>
      <c r="G51" s="576"/>
      <c r="H51" s="577" t="s">
        <v>1887</v>
      </c>
      <c r="I51" s="572"/>
      <c r="J51" s="573" t="s">
        <v>1887</v>
      </c>
      <c r="K51" s="574"/>
      <c r="L51" s="575"/>
      <c r="M51" s="575"/>
      <c r="N51" s="575"/>
      <c r="O51" s="576"/>
      <c r="P51" s="577" t="s">
        <v>1887</v>
      </c>
    </row>
    <row r="52" spans="1:16" ht="15.75" thickBot="1">
      <c r="A52" s="572"/>
      <c r="B52" s="573" t="s">
        <v>1888</v>
      </c>
      <c r="C52" s="574"/>
      <c r="D52" s="575"/>
      <c r="E52" s="575"/>
      <c r="F52" s="575"/>
      <c r="G52" s="576"/>
      <c r="H52" s="577" t="s">
        <v>1888</v>
      </c>
      <c r="I52" s="572"/>
      <c r="J52" s="573" t="s">
        <v>1888</v>
      </c>
      <c r="K52" s="574"/>
      <c r="L52" s="575"/>
      <c r="M52" s="575"/>
      <c r="N52" s="575"/>
      <c r="O52" s="576"/>
      <c r="P52" s="577" t="s">
        <v>1888</v>
      </c>
    </row>
    <row r="53" spans="1:16" ht="15.75" thickBot="1">
      <c r="A53" s="572"/>
      <c r="B53" s="573" t="s">
        <v>1889</v>
      </c>
      <c r="C53" s="574"/>
      <c r="D53" s="575"/>
      <c r="E53" s="575"/>
      <c r="F53" s="575"/>
      <c r="G53" s="576"/>
      <c r="H53" s="577" t="s">
        <v>1889</v>
      </c>
      <c r="I53" s="572"/>
      <c r="J53" s="573" t="s">
        <v>1889</v>
      </c>
      <c r="K53" s="574"/>
      <c r="L53" s="575"/>
      <c r="M53" s="575"/>
      <c r="N53" s="575"/>
      <c r="O53" s="576"/>
      <c r="P53" s="577" t="s">
        <v>1889</v>
      </c>
    </row>
    <row r="54" spans="1:16" ht="26.25" thickBot="1">
      <c r="A54" s="578"/>
      <c r="B54" s="573" t="s">
        <v>1890</v>
      </c>
      <c r="C54" s="574"/>
      <c r="D54" s="575"/>
      <c r="E54" s="575"/>
      <c r="F54" s="575"/>
      <c r="G54" s="579"/>
      <c r="H54" s="577" t="s">
        <v>1891</v>
      </c>
      <c r="I54" s="578"/>
      <c r="J54" s="573" t="s">
        <v>1890</v>
      </c>
      <c r="K54" s="574"/>
      <c r="L54" s="575"/>
      <c r="M54" s="575"/>
      <c r="N54" s="575"/>
      <c r="O54" s="579"/>
      <c r="P54" s="577" t="s">
        <v>1891</v>
      </c>
    </row>
    <row r="55" spans="1:16" ht="15.75" thickBot="1">
      <c r="A55" s="580" t="s">
        <v>2287</v>
      </c>
      <c r="B55" s="573" t="s">
        <v>1878</v>
      </c>
      <c r="C55" s="574">
        <v>532967</v>
      </c>
      <c r="D55" s="575" t="s">
        <v>2405</v>
      </c>
      <c r="E55" s="575" t="s">
        <v>2406</v>
      </c>
      <c r="F55" s="575" t="s">
        <v>2326</v>
      </c>
      <c r="G55" s="581" t="s">
        <v>2287</v>
      </c>
      <c r="H55" s="577" t="s">
        <v>1878</v>
      </c>
      <c r="I55" s="580" t="s">
        <v>2287</v>
      </c>
      <c r="J55" s="573" t="s">
        <v>1878</v>
      </c>
      <c r="K55" s="574">
        <v>1122364</v>
      </c>
      <c r="L55" s="575" t="s">
        <v>2405</v>
      </c>
      <c r="M55" s="575" t="s">
        <v>2406</v>
      </c>
      <c r="N55" s="575" t="s">
        <v>2326</v>
      </c>
      <c r="O55" s="581" t="s">
        <v>2287</v>
      </c>
      <c r="P55" s="577" t="s">
        <v>1878</v>
      </c>
    </row>
    <row r="56" spans="1:16" ht="15.75" thickBot="1">
      <c r="A56" s="572"/>
      <c r="B56" s="573" t="s">
        <v>1880</v>
      </c>
      <c r="C56" s="574"/>
      <c r="D56" s="575"/>
      <c r="E56" s="575"/>
      <c r="F56" s="575"/>
      <c r="G56" s="576"/>
      <c r="H56" s="577" t="s">
        <v>1880</v>
      </c>
      <c r="I56" s="572"/>
      <c r="J56" s="573" t="s">
        <v>1880</v>
      </c>
      <c r="K56" s="574"/>
      <c r="L56" s="575"/>
      <c r="M56" s="575"/>
      <c r="N56" s="575"/>
      <c r="O56" s="576"/>
      <c r="P56" s="577" t="s">
        <v>1880</v>
      </c>
    </row>
    <row r="57" spans="1:16" ht="15.75" thickBot="1">
      <c r="A57" s="572"/>
      <c r="B57" s="573" t="s">
        <v>1881</v>
      </c>
      <c r="C57" s="574"/>
      <c r="D57" s="575"/>
      <c r="E57" s="575"/>
      <c r="F57" s="575"/>
      <c r="G57" s="576"/>
      <c r="H57" s="577" t="s">
        <v>1881</v>
      </c>
      <c r="I57" s="572"/>
      <c r="J57" s="573" t="s">
        <v>1881</v>
      </c>
      <c r="K57" s="574"/>
      <c r="L57" s="575"/>
      <c r="M57" s="575"/>
      <c r="N57" s="575"/>
      <c r="O57" s="576"/>
      <c r="P57" s="577" t="s">
        <v>1881</v>
      </c>
    </row>
    <row r="58" spans="1:16" ht="15.75" thickBot="1">
      <c r="A58" s="572"/>
      <c r="B58" s="573" t="s">
        <v>1882</v>
      </c>
      <c r="C58" s="574"/>
      <c r="D58" s="575"/>
      <c r="E58" s="575"/>
      <c r="F58" s="575"/>
      <c r="G58" s="576"/>
      <c r="H58" s="577" t="s">
        <v>1882</v>
      </c>
      <c r="I58" s="572"/>
      <c r="J58" s="573" t="s">
        <v>1882</v>
      </c>
      <c r="K58" s="574"/>
      <c r="L58" s="575"/>
      <c r="M58" s="575"/>
      <c r="N58" s="575"/>
      <c r="O58" s="576"/>
      <c r="P58" s="577" t="s">
        <v>1882</v>
      </c>
    </row>
    <row r="59" spans="1:16" ht="15.75" thickBot="1">
      <c r="A59" s="572"/>
      <c r="B59" s="573" t="s">
        <v>1883</v>
      </c>
      <c r="C59" s="574"/>
      <c r="D59" s="575"/>
      <c r="E59" s="575"/>
      <c r="F59" s="575"/>
      <c r="G59" s="576"/>
      <c r="H59" s="577" t="s">
        <v>1883</v>
      </c>
      <c r="I59" s="572"/>
      <c r="J59" s="573" t="s">
        <v>1883</v>
      </c>
      <c r="K59" s="574"/>
      <c r="L59" s="575"/>
      <c r="M59" s="575"/>
      <c r="N59" s="575"/>
      <c r="O59" s="576"/>
      <c r="P59" s="577" t="s">
        <v>1883</v>
      </c>
    </row>
    <row r="60" spans="1:16" ht="15.75" thickBot="1">
      <c r="A60" s="572"/>
      <c r="B60" s="573" t="s">
        <v>1884</v>
      </c>
      <c r="C60" s="574"/>
      <c r="D60" s="575"/>
      <c r="E60" s="575"/>
      <c r="F60" s="575"/>
      <c r="G60" s="576"/>
      <c r="H60" s="577" t="s">
        <v>1884</v>
      </c>
      <c r="I60" s="572"/>
      <c r="J60" s="573" t="s">
        <v>1884</v>
      </c>
      <c r="K60" s="574"/>
      <c r="L60" s="575"/>
      <c r="M60" s="575"/>
      <c r="N60" s="575"/>
      <c r="O60" s="576"/>
      <c r="P60" s="577" t="s">
        <v>1884</v>
      </c>
    </row>
    <row r="61" spans="1:16" ht="15.75" thickBot="1">
      <c r="A61" s="572"/>
      <c r="B61" s="573" t="s">
        <v>1885</v>
      </c>
      <c r="C61" s="574"/>
      <c r="D61" s="575"/>
      <c r="E61" s="575"/>
      <c r="F61" s="575"/>
      <c r="G61" s="576"/>
      <c r="H61" s="577" t="s">
        <v>1885</v>
      </c>
      <c r="I61" s="572"/>
      <c r="J61" s="573" t="s">
        <v>1885</v>
      </c>
      <c r="K61" s="574"/>
      <c r="L61" s="575"/>
      <c r="M61" s="575"/>
      <c r="N61" s="575"/>
      <c r="O61" s="576"/>
      <c r="P61" s="577" t="s">
        <v>1885</v>
      </c>
    </row>
    <row r="62" spans="1:16" ht="15.75" thickBot="1">
      <c r="A62" s="572"/>
      <c r="B62" s="573" t="s">
        <v>1886</v>
      </c>
      <c r="C62" s="574"/>
      <c r="D62" s="575"/>
      <c r="E62" s="575"/>
      <c r="F62" s="575"/>
      <c r="G62" s="576"/>
      <c r="H62" s="577" t="s">
        <v>1886</v>
      </c>
      <c r="I62" s="572"/>
      <c r="J62" s="573" t="s">
        <v>1886</v>
      </c>
      <c r="K62" s="574"/>
      <c r="L62" s="575"/>
      <c r="M62" s="575"/>
      <c r="N62" s="575"/>
      <c r="O62" s="576"/>
      <c r="P62" s="577" t="s">
        <v>1886</v>
      </c>
    </row>
    <row r="63" spans="1:16" ht="15.75" thickBot="1">
      <c r="A63" s="572"/>
      <c r="B63" s="573" t="s">
        <v>1887</v>
      </c>
      <c r="C63" s="574"/>
      <c r="D63" s="575"/>
      <c r="E63" s="575"/>
      <c r="F63" s="575"/>
      <c r="G63" s="576"/>
      <c r="H63" s="577" t="s">
        <v>1887</v>
      </c>
      <c r="I63" s="572"/>
      <c r="J63" s="573" t="s">
        <v>1887</v>
      </c>
      <c r="K63" s="574"/>
      <c r="L63" s="575"/>
      <c r="M63" s="575"/>
      <c r="N63" s="575"/>
      <c r="O63" s="576"/>
      <c r="P63" s="577" t="s">
        <v>1887</v>
      </c>
    </row>
    <row r="64" spans="1:16" ht="15.75" thickBot="1">
      <c r="A64" s="572"/>
      <c r="B64" s="573" t="s">
        <v>1888</v>
      </c>
      <c r="C64" s="574"/>
      <c r="D64" s="575"/>
      <c r="E64" s="575"/>
      <c r="F64" s="575"/>
      <c r="G64" s="576"/>
      <c r="H64" s="577" t="s">
        <v>1888</v>
      </c>
      <c r="I64" s="572"/>
      <c r="J64" s="573" t="s">
        <v>1888</v>
      </c>
      <c r="K64" s="574"/>
      <c r="L64" s="575"/>
      <c r="M64" s="575"/>
      <c r="N64" s="575"/>
      <c r="O64" s="576"/>
      <c r="P64" s="577" t="s">
        <v>1888</v>
      </c>
    </row>
    <row r="65" spans="1:16" ht="15.75" thickBot="1">
      <c r="A65" s="572"/>
      <c r="B65" s="573" t="s">
        <v>1889</v>
      </c>
      <c r="C65" s="574"/>
      <c r="D65" s="575"/>
      <c r="E65" s="575"/>
      <c r="F65" s="575"/>
      <c r="G65" s="576"/>
      <c r="H65" s="577" t="s">
        <v>1889</v>
      </c>
      <c r="I65" s="572"/>
      <c r="J65" s="573" t="s">
        <v>1889</v>
      </c>
      <c r="K65" s="574"/>
      <c r="L65" s="575"/>
      <c r="M65" s="575"/>
      <c r="N65" s="575"/>
      <c r="O65" s="576"/>
      <c r="P65" s="577" t="s">
        <v>1889</v>
      </c>
    </row>
    <row r="66" spans="1:16" ht="26.25" thickBot="1">
      <c r="A66" s="578"/>
      <c r="B66" s="573" t="s">
        <v>1890</v>
      </c>
      <c r="C66" s="574"/>
      <c r="D66" s="575"/>
      <c r="E66" s="575"/>
      <c r="F66" s="575"/>
      <c r="G66" s="579"/>
      <c r="H66" s="577" t="s">
        <v>1891</v>
      </c>
      <c r="I66" s="578"/>
      <c r="J66" s="573" t="s">
        <v>1890</v>
      </c>
      <c r="K66" s="574"/>
      <c r="L66" s="575"/>
      <c r="M66" s="575"/>
      <c r="N66" s="575"/>
      <c r="O66" s="579"/>
      <c r="P66" s="577" t="s">
        <v>1891</v>
      </c>
    </row>
    <row r="67" spans="1:16" ht="15.75" thickBot="1">
      <c r="A67" s="580" t="s">
        <v>2288</v>
      </c>
      <c r="B67" s="573" t="s">
        <v>1878</v>
      </c>
      <c r="C67" s="574"/>
      <c r="D67" s="575"/>
      <c r="E67" s="575"/>
      <c r="F67" s="575"/>
      <c r="G67" s="581" t="s">
        <v>2288</v>
      </c>
      <c r="H67" s="577" t="s">
        <v>1878</v>
      </c>
      <c r="I67" s="580" t="s">
        <v>2288</v>
      </c>
      <c r="J67" s="573" t="s">
        <v>1878</v>
      </c>
      <c r="K67" s="574">
        <v>200000</v>
      </c>
      <c r="L67" s="575" t="s">
        <v>2407</v>
      </c>
      <c r="M67" s="575" t="s">
        <v>2408</v>
      </c>
      <c r="N67" s="575" t="s">
        <v>2326</v>
      </c>
      <c r="O67" s="581" t="s">
        <v>2288</v>
      </c>
      <c r="P67" s="577" t="s">
        <v>1878</v>
      </c>
    </row>
    <row r="68" spans="1:16" ht="15.75" thickBot="1">
      <c r="A68" s="572"/>
      <c r="B68" s="573" t="s">
        <v>1880</v>
      </c>
      <c r="C68" s="574"/>
      <c r="D68" s="575"/>
      <c r="E68" s="575"/>
      <c r="F68" s="575"/>
      <c r="G68" s="576"/>
      <c r="H68" s="577" t="s">
        <v>1880</v>
      </c>
      <c r="I68" s="572"/>
      <c r="J68" s="573" t="s">
        <v>1880</v>
      </c>
      <c r="K68" s="574"/>
      <c r="L68" s="575"/>
      <c r="M68" s="575"/>
      <c r="N68" s="575"/>
      <c r="O68" s="576"/>
      <c r="P68" s="577" t="s">
        <v>1880</v>
      </c>
    </row>
    <row r="69" spans="1:16" ht="15.75" thickBot="1">
      <c r="A69" s="572"/>
      <c r="B69" s="573" t="s">
        <v>1881</v>
      </c>
      <c r="C69" s="574"/>
      <c r="D69" s="575"/>
      <c r="E69" s="575"/>
      <c r="F69" s="575"/>
      <c r="G69" s="576"/>
      <c r="H69" s="577" t="s">
        <v>1881</v>
      </c>
      <c r="I69" s="572"/>
      <c r="J69" s="573" t="s">
        <v>1881</v>
      </c>
      <c r="K69" s="574"/>
      <c r="L69" s="575"/>
      <c r="M69" s="575"/>
      <c r="N69" s="575"/>
      <c r="O69" s="576"/>
      <c r="P69" s="577" t="s">
        <v>1881</v>
      </c>
    </row>
    <row r="70" spans="1:16" ht="15.75" thickBot="1">
      <c r="A70" s="572"/>
      <c r="B70" s="573" t="s">
        <v>1882</v>
      </c>
      <c r="C70" s="574"/>
      <c r="D70" s="575"/>
      <c r="E70" s="575"/>
      <c r="F70" s="575"/>
      <c r="G70" s="576"/>
      <c r="H70" s="577" t="s">
        <v>1882</v>
      </c>
      <c r="I70" s="572"/>
      <c r="J70" s="573" t="s">
        <v>1882</v>
      </c>
      <c r="K70" s="574"/>
      <c r="L70" s="575"/>
      <c r="M70" s="575"/>
      <c r="N70" s="575"/>
      <c r="O70" s="576"/>
      <c r="P70" s="577" t="s">
        <v>1882</v>
      </c>
    </row>
    <row r="71" spans="1:16" ht="15.75" thickBot="1">
      <c r="A71" s="572"/>
      <c r="B71" s="573" t="s">
        <v>1883</v>
      </c>
      <c r="C71" s="574"/>
      <c r="D71" s="575"/>
      <c r="E71" s="575"/>
      <c r="F71" s="575"/>
      <c r="G71" s="576"/>
      <c r="H71" s="577" t="s">
        <v>1883</v>
      </c>
      <c r="I71" s="572"/>
      <c r="J71" s="573" t="s">
        <v>1883</v>
      </c>
      <c r="K71" s="574"/>
      <c r="L71" s="575"/>
      <c r="M71" s="575"/>
      <c r="N71" s="575"/>
      <c r="O71" s="576"/>
      <c r="P71" s="577" t="s">
        <v>1883</v>
      </c>
    </row>
    <row r="72" spans="1:16" ht="15.75" thickBot="1">
      <c r="A72" s="572"/>
      <c r="B72" s="573" t="s">
        <v>1884</v>
      </c>
      <c r="C72" s="574"/>
      <c r="D72" s="575"/>
      <c r="E72" s="575"/>
      <c r="F72" s="575"/>
      <c r="G72" s="576"/>
      <c r="H72" s="577" t="s">
        <v>1884</v>
      </c>
      <c r="I72" s="572"/>
      <c r="J72" s="573" t="s">
        <v>1884</v>
      </c>
      <c r="K72" s="574"/>
      <c r="L72" s="575"/>
      <c r="M72" s="575"/>
      <c r="N72" s="575"/>
      <c r="O72" s="576"/>
      <c r="P72" s="577" t="s">
        <v>1884</v>
      </c>
    </row>
    <row r="73" spans="1:16" ht="15.75" thickBot="1">
      <c r="A73" s="572"/>
      <c r="B73" s="573" t="s">
        <v>1885</v>
      </c>
      <c r="C73" s="574"/>
      <c r="D73" s="575"/>
      <c r="E73" s="575"/>
      <c r="F73" s="575"/>
      <c r="G73" s="576"/>
      <c r="H73" s="577" t="s">
        <v>1885</v>
      </c>
      <c r="I73" s="572"/>
      <c r="J73" s="573" t="s">
        <v>1885</v>
      </c>
      <c r="K73" s="574"/>
      <c r="L73" s="575"/>
      <c r="M73" s="575"/>
      <c r="N73" s="575"/>
      <c r="O73" s="576"/>
      <c r="P73" s="577" t="s">
        <v>1885</v>
      </c>
    </row>
    <row r="74" spans="1:16" ht="15.75" thickBot="1">
      <c r="A74" s="572"/>
      <c r="B74" s="573" t="s">
        <v>1886</v>
      </c>
      <c r="C74" s="574"/>
      <c r="D74" s="575"/>
      <c r="E74" s="575"/>
      <c r="F74" s="575"/>
      <c r="G74" s="576"/>
      <c r="H74" s="577" t="s">
        <v>1886</v>
      </c>
      <c r="I74" s="572"/>
      <c r="J74" s="573" t="s">
        <v>1886</v>
      </c>
      <c r="K74" s="574"/>
      <c r="L74" s="575"/>
      <c r="M74" s="575"/>
      <c r="N74" s="575"/>
      <c r="O74" s="576"/>
      <c r="P74" s="577" t="s">
        <v>1886</v>
      </c>
    </row>
    <row r="75" spans="1:16" ht="15.75" thickBot="1">
      <c r="A75" s="572"/>
      <c r="B75" s="573" t="s">
        <v>1887</v>
      </c>
      <c r="C75" s="574"/>
      <c r="D75" s="575"/>
      <c r="E75" s="575"/>
      <c r="F75" s="575"/>
      <c r="G75" s="576"/>
      <c r="H75" s="577" t="s">
        <v>1887</v>
      </c>
      <c r="I75" s="572"/>
      <c r="J75" s="573" t="s">
        <v>1887</v>
      </c>
      <c r="K75" s="574"/>
      <c r="L75" s="575"/>
      <c r="M75" s="575"/>
      <c r="N75" s="575"/>
      <c r="O75" s="576"/>
      <c r="P75" s="577" t="s">
        <v>1887</v>
      </c>
    </row>
    <row r="76" spans="1:16" ht="15.75" thickBot="1">
      <c r="A76" s="572"/>
      <c r="B76" s="573" t="s">
        <v>1888</v>
      </c>
      <c r="C76" s="574"/>
      <c r="D76" s="575"/>
      <c r="E76" s="575"/>
      <c r="F76" s="575"/>
      <c r="G76" s="576"/>
      <c r="H76" s="577" t="s">
        <v>1888</v>
      </c>
      <c r="I76" s="572"/>
      <c r="J76" s="573" t="s">
        <v>1888</v>
      </c>
      <c r="K76" s="574"/>
      <c r="L76" s="575"/>
      <c r="M76" s="575"/>
      <c r="N76" s="575"/>
      <c r="O76" s="576"/>
      <c r="P76" s="577" t="s">
        <v>1888</v>
      </c>
    </row>
    <row r="77" spans="1:16" ht="15.75" thickBot="1">
      <c r="A77" s="572"/>
      <c r="B77" s="573" t="s">
        <v>1889</v>
      </c>
      <c r="C77" s="574"/>
      <c r="D77" s="575"/>
      <c r="E77" s="575"/>
      <c r="F77" s="575"/>
      <c r="G77" s="576"/>
      <c r="H77" s="577" t="s">
        <v>1889</v>
      </c>
      <c r="I77" s="572"/>
      <c r="J77" s="573" t="s">
        <v>1889</v>
      </c>
      <c r="K77" s="574"/>
      <c r="L77" s="575"/>
      <c r="M77" s="575"/>
      <c r="N77" s="575"/>
      <c r="O77" s="576"/>
      <c r="P77" s="577" t="s">
        <v>1889</v>
      </c>
    </row>
    <row r="78" spans="1:16" ht="26.25" thickBot="1">
      <c r="A78" s="578"/>
      <c r="B78" s="573" t="s">
        <v>1890</v>
      </c>
      <c r="C78" s="574"/>
      <c r="D78" s="575"/>
      <c r="E78" s="575"/>
      <c r="F78" s="575"/>
      <c r="G78" s="579"/>
      <c r="H78" s="577" t="s">
        <v>1891</v>
      </c>
      <c r="I78" s="578"/>
      <c r="J78" s="573" t="s">
        <v>1890</v>
      </c>
      <c r="K78" s="574"/>
      <c r="L78" s="575"/>
      <c r="M78" s="575"/>
      <c r="N78" s="575"/>
      <c r="O78" s="579"/>
      <c r="P78" s="577" t="s">
        <v>1891</v>
      </c>
    </row>
    <row r="79" spans="1:16" ht="15.75" thickBot="1">
      <c r="A79" s="580" t="s">
        <v>2289</v>
      </c>
      <c r="B79" s="573" t="s">
        <v>1878</v>
      </c>
      <c r="C79" s="574"/>
      <c r="D79" s="575"/>
      <c r="E79" s="575"/>
      <c r="F79" s="575"/>
      <c r="G79" s="581" t="s">
        <v>2289</v>
      </c>
      <c r="H79" s="577" t="s">
        <v>1878</v>
      </c>
      <c r="I79" s="580" t="s">
        <v>2289</v>
      </c>
      <c r="J79" s="573" t="s">
        <v>1878</v>
      </c>
      <c r="K79" s="574"/>
      <c r="L79" s="575"/>
      <c r="M79" s="575"/>
      <c r="N79" s="575"/>
      <c r="O79" s="581" t="s">
        <v>2289</v>
      </c>
      <c r="P79" s="577" t="s">
        <v>1878</v>
      </c>
    </row>
    <row r="80" spans="1:16" ht="15.75" thickBot="1">
      <c r="A80" s="572"/>
      <c r="B80" s="573" t="s">
        <v>1880</v>
      </c>
      <c r="C80" s="574"/>
      <c r="D80" s="575"/>
      <c r="E80" s="575"/>
      <c r="F80" s="575"/>
      <c r="G80" s="576"/>
      <c r="H80" s="577" t="s">
        <v>1880</v>
      </c>
      <c r="I80" s="572"/>
      <c r="J80" s="573" t="s">
        <v>1880</v>
      </c>
      <c r="K80" s="574"/>
      <c r="L80" s="575"/>
      <c r="M80" s="575"/>
      <c r="N80" s="575"/>
      <c r="O80" s="576"/>
      <c r="P80" s="577" t="s">
        <v>1880</v>
      </c>
    </row>
    <row r="81" spans="1:16" ht="15.75" thickBot="1">
      <c r="A81" s="572"/>
      <c r="B81" s="573" t="s">
        <v>1881</v>
      </c>
      <c r="C81" s="574"/>
      <c r="D81" s="575"/>
      <c r="E81" s="575"/>
      <c r="F81" s="575"/>
      <c r="G81" s="576"/>
      <c r="H81" s="577" t="s">
        <v>1881</v>
      </c>
      <c r="I81" s="572"/>
      <c r="J81" s="573" t="s">
        <v>1881</v>
      </c>
      <c r="K81" s="574"/>
      <c r="L81" s="575"/>
      <c r="M81" s="575"/>
      <c r="N81" s="575"/>
      <c r="O81" s="576"/>
      <c r="P81" s="577" t="s">
        <v>1881</v>
      </c>
    </row>
    <row r="82" spans="1:16" ht="15.75" thickBot="1">
      <c r="A82" s="572"/>
      <c r="B82" s="573" t="s">
        <v>1882</v>
      </c>
      <c r="C82" s="574"/>
      <c r="D82" s="575"/>
      <c r="E82" s="575"/>
      <c r="F82" s="575"/>
      <c r="G82" s="576"/>
      <c r="H82" s="577" t="s">
        <v>1882</v>
      </c>
      <c r="I82" s="572"/>
      <c r="J82" s="573" t="s">
        <v>1882</v>
      </c>
      <c r="K82" s="574"/>
      <c r="L82" s="575"/>
      <c r="M82" s="575"/>
      <c r="N82" s="575"/>
      <c r="O82" s="576"/>
      <c r="P82" s="577" t="s">
        <v>1882</v>
      </c>
    </row>
    <row r="83" spans="1:16" ht="15.75" thickBot="1">
      <c r="A83" s="572"/>
      <c r="B83" s="573" t="s">
        <v>1883</v>
      </c>
      <c r="C83" s="574"/>
      <c r="D83" s="575"/>
      <c r="E83" s="575"/>
      <c r="F83" s="575"/>
      <c r="G83" s="576"/>
      <c r="H83" s="577" t="s">
        <v>1883</v>
      </c>
      <c r="I83" s="572"/>
      <c r="J83" s="573" t="s">
        <v>1883</v>
      </c>
      <c r="K83" s="574"/>
      <c r="L83" s="575"/>
      <c r="M83" s="575"/>
      <c r="N83" s="575"/>
      <c r="O83" s="576"/>
      <c r="P83" s="577" t="s">
        <v>1883</v>
      </c>
    </row>
    <row r="84" spans="1:16" ht="15.75" thickBot="1">
      <c r="A84" s="572"/>
      <c r="B84" s="573" t="s">
        <v>1884</v>
      </c>
      <c r="C84" s="574"/>
      <c r="D84" s="575"/>
      <c r="E84" s="575"/>
      <c r="F84" s="575"/>
      <c r="G84" s="576"/>
      <c r="H84" s="577" t="s">
        <v>1884</v>
      </c>
      <c r="I84" s="572"/>
      <c r="J84" s="573" t="s">
        <v>1884</v>
      </c>
      <c r="K84" s="574"/>
      <c r="L84" s="575"/>
      <c r="M84" s="575"/>
      <c r="N84" s="575"/>
      <c r="O84" s="576"/>
      <c r="P84" s="577" t="s">
        <v>1884</v>
      </c>
    </row>
    <row r="85" spans="1:16" ht="15.75" thickBot="1">
      <c r="A85" s="572"/>
      <c r="B85" s="573" t="s">
        <v>1885</v>
      </c>
      <c r="C85" s="574"/>
      <c r="D85" s="575"/>
      <c r="E85" s="575"/>
      <c r="F85" s="575"/>
      <c r="G85" s="576"/>
      <c r="H85" s="577" t="s">
        <v>1885</v>
      </c>
      <c r="I85" s="572"/>
      <c r="J85" s="573" t="s">
        <v>1885</v>
      </c>
      <c r="K85" s="574"/>
      <c r="L85" s="575"/>
      <c r="M85" s="575"/>
      <c r="N85" s="575"/>
      <c r="O85" s="576"/>
      <c r="P85" s="577" t="s">
        <v>1885</v>
      </c>
    </row>
    <row r="86" spans="1:16" ht="15.75" thickBot="1">
      <c r="A86" s="572"/>
      <c r="B86" s="573" t="s">
        <v>1886</v>
      </c>
      <c r="C86" s="574"/>
      <c r="D86" s="575"/>
      <c r="E86" s="575"/>
      <c r="F86" s="575"/>
      <c r="G86" s="576"/>
      <c r="H86" s="577" t="s">
        <v>1886</v>
      </c>
      <c r="I86" s="572"/>
      <c r="J86" s="573" t="s">
        <v>1886</v>
      </c>
      <c r="K86" s="574"/>
      <c r="L86" s="575"/>
      <c r="M86" s="575"/>
      <c r="N86" s="575"/>
      <c r="O86" s="576"/>
      <c r="P86" s="577" t="s">
        <v>1886</v>
      </c>
    </row>
    <row r="87" spans="1:16" ht="15.75" thickBot="1">
      <c r="A87" s="572"/>
      <c r="B87" s="573" t="s">
        <v>1887</v>
      </c>
      <c r="C87" s="574"/>
      <c r="D87" s="575"/>
      <c r="E87" s="575"/>
      <c r="F87" s="575"/>
      <c r="G87" s="576"/>
      <c r="H87" s="577" t="s">
        <v>1887</v>
      </c>
      <c r="I87" s="572"/>
      <c r="J87" s="573" t="s">
        <v>1887</v>
      </c>
      <c r="K87" s="574"/>
      <c r="L87" s="575"/>
      <c r="M87" s="575"/>
      <c r="N87" s="575"/>
      <c r="O87" s="576"/>
      <c r="P87" s="577" t="s">
        <v>1887</v>
      </c>
    </row>
    <row r="88" spans="1:16" ht="15.75" thickBot="1">
      <c r="A88" s="572"/>
      <c r="B88" s="573" t="s">
        <v>1888</v>
      </c>
      <c r="C88" s="574"/>
      <c r="D88" s="575"/>
      <c r="E88" s="575"/>
      <c r="F88" s="575"/>
      <c r="G88" s="576"/>
      <c r="H88" s="577" t="s">
        <v>1888</v>
      </c>
      <c r="I88" s="572"/>
      <c r="J88" s="573" t="s">
        <v>1888</v>
      </c>
      <c r="K88" s="574"/>
      <c r="L88" s="575"/>
      <c r="M88" s="575"/>
      <c r="N88" s="575"/>
      <c r="O88" s="576"/>
      <c r="P88" s="577" t="s">
        <v>1888</v>
      </c>
    </row>
    <row r="89" spans="1:16" ht="15.75" thickBot="1">
      <c r="A89" s="572"/>
      <c r="B89" s="573" t="s">
        <v>1889</v>
      </c>
      <c r="C89" s="574"/>
      <c r="D89" s="575"/>
      <c r="E89" s="575"/>
      <c r="F89" s="575"/>
      <c r="G89" s="576"/>
      <c r="H89" s="577" t="s">
        <v>1889</v>
      </c>
      <c r="I89" s="572"/>
      <c r="J89" s="573" t="s">
        <v>1889</v>
      </c>
      <c r="K89" s="574"/>
      <c r="L89" s="575"/>
      <c r="M89" s="575"/>
      <c r="N89" s="575"/>
      <c r="O89" s="576"/>
      <c r="P89" s="577" t="s">
        <v>1889</v>
      </c>
    </row>
    <row r="90" spans="1:16" ht="26.25" thickBot="1">
      <c r="A90" s="578"/>
      <c r="B90" s="573" t="s">
        <v>1890</v>
      </c>
      <c r="C90" s="574"/>
      <c r="D90" s="575"/>
      <c r="E90" s="575"/>
      <c r="F90" s="575"/>
      <c r="G90" s="579"/>
      <c r="H90" s="577" t="s">
        <v>1891</v>
      </c>
      <c r="I90" s="578"/>
      <c r="J90" s="573" t="s">
        <v>1890</v>
      </c>
      <c r="K90" s="574"/>
      <c r="L90" s="575"/>
      <c r="M90" s="575"/>
      <c r="N90" s="575"/>
      <c r="O90" s="579"/>
      <c r="P90" s="577" t="s">
        <v>1891</v>
      </c>
    </row>
    <row r="91" spans="1:16" ht="15.75" thickBot="1">
      <c r="A91" s="580" t="s">
        <v>2290</v>
      </c>
      <c r="B91" s="573" t="s">
        <v>1878</v>
      </c>
      <c r="C91" s="574"/>
      <c r="D91" s="575"/>
      <c r="E91" s="575"/>
      <c r="F91" s="575"/>
      <c r="G91" s="581" t="s">
        <v>2290</v>
      </c>
      <c r="H91" s="577" t="s">
        <v>1878</v>
      </c>
      <c r="I91" s="580" t="s">
        <v>2290</v>
      </c>
      <c r="J91" s="573" t="s">
        <v>1878</v>
      </c>
      <c r="K91" s="574"/>
      <c r="L91" s="575"/>
      <c r="M91" s="575"/>
      <c r="N91" s="575"/>
      <c r="O91" s="581" t="s">
        <v>2290</v>
      </c>
      <c r="P91" s="577" t="s">
        <v>1878</v>
      </c>
    </row>
    <row r="92" spans="1:16" ht="15.75" thickBot="1">
      <c r="A92" s="572"/>
      <c r="B92" s="573" t="s">
        <v>1880</v>
      </c>
      <c r="C92" s="574"/>
      <c r="D92" s="575"/>
      <c r="E92" s="575"/>
      <c r="F92" s="575"/>
      <c r="G92" s="576"/>
      <c r="H92" s="577" t="s">
        <v>1880</v>
      </c>
      <c r="I92" s="572"/>
      <c r="J92" s="573" t="s">
        <v>1880</v>
      </c>
      <c r="K92" s="574"/>
      <c r="L92" s="575"/>
      <c r="M92" s="575"/>
      <c r="N92" s="575"/>
      <c r="O92" s="576"/>
      <c r="P92" s="577" t="s">
        <v>1880</v>
      </c>
    </row>
    <row r="93" spans="1:16" ht="15.75" thickBot="1">
      <c r="A93" s="572"/>
      <c r="B93" s="573" t="s">
        <v>1881</v>
      </c>
      <c r="C93" s="574"/>
      <c r="D93" s="575"/>
      <c r="E93" s="575"/>
      <c r="F93" s="575"/>
      <c r="G93" s="576"/>
      <c r="H93" s="577" t="s">
        <v>1881</v>
      </c>
      <c r="I93" s="572"/>
      <c r="J93" s="573" t="s">
        <v>1881</v>
      </c>
      <c r="K93" s="574"/>
      <c r="L93" s="575"/>
      <c r="M93" s="575"/>
      <c r="N93" s="575"/>
      <c r="O93" s="576"/>
      <c r="P93" s="577" t="s">
        <v>1881</v>
      </c>
    </row>
    <row r="94" spans="1:16" ht="15.75" thickBot="1">
      <c r="A94" s="572"/>
      <c r="B94" s="573" t="s">
        <v>1882</v>
      </c>
      <c r="C94" s="574"/>
      <c r="D94" s="575"/>
      <c r="E94" s="575"/>
      <c r="F94" s="575"/>
      <c r="G94" s="576"/>
      <c r="H94" s="577" t="s">
        <v>1882</v>
      </c>
      <c r="I94" s="572"/>
      <c r="J94" s="573" t="s">
        <v>1882</v>
      </c>
      <c r="K94" s="574"/>
      <c r="L94" s="575"/>
      <c r="M94" s="575"/>
      <c r="N94" s="575"/>
      <c r="O94" s="576"/>
      <c r="P94" s="577" t="s">
        <v>1882</v>
      </c>
    </row>
    <row r="95" spans="1:16" ht="15.75" thickBot="1">
      <c r="A95" s="572"/>
      <c r="B95" s="573" t="s">
        <v>1883</v>
      </c>
      <c r="C95" s="574"/>
      <c r="D95" s="575"/>
      <c r="E95" s="575"/>
      <c r="F95" s="575"/>
      <c r="G95" s="576"/>
      <c r="H95" s="577" t="s">
        <v>1883</v>
      </c>
      <c r="I95" s="572"/>
      <c r="J95" s="573" t="s">
        <v>1883</v>
      </c>
      <c r="K95" s="574"/>
      <c r="L95" s="575"/>
      <c r="M95" s="575"/>
      <c r="N95" s="575"/>
      <c r="O95" s="576"/>
      <c r="P95" s="577" t="s">
        <v>1883</v>
      </c>
    </row>
    <row r="96" spans="1:16" ht="15.75" thickBot="1">
      <c r="A96" s="572"/>
      <c r="B96" s="573" t="s">
        <v>1884</v>
      </c>
      <c r="C96" s="574"/>
      <c r="D96" s="575"/>
      <c r="E96" s="575"/>
      <c r="F96" s="575"/>
      <c r="G96" s="576"/>
      <c r="H96" s="577" t="s">
        <v>1884</v>
      </c>
      <c r="I96" s="572"/>
      <c r="J96" s="573" t="s">
        <v>1884</v>
      </c>
      <c r="K96" s="574"/>
      <c r="L96" s="575"/>
      <c r="M96" s="575"/>
      <c r="N96" s="575"/>
      <c r="O96" s="576"/>
      <c r="P96" s="577" t="s">
        <v>1884</v>
      </c>
    </row>
    <row r="97" spans="1:16" ht="15.75" thickBot="1">
      <c r="A97" s="572"/>
      <c r="B97" s="573" t="s">
        <v>1885</v>
      </c>
      <c r="C97" s="574"/>
      <c r="D97" s="575"/>
      <c r="E97" s="575"/>
      <c r="F97" s="575"/>
      <c r="G97" s="576"/>
      <c r="H97" s="577" t="s">
        <v>1885</v>
      </c>
      <c r="I97" s="572"/>
      <c r="J97" s="573" t="s">
        <v>1885</v>
      </c>
      <c r="K97" s="574"/>
      <c r="L97" s="575"/>
      <c r="M97" s="575"/>
      <c r="N97" s="575"/>
      <c r="O97" s="576"/>
      <c r="P97" s="577" t="s">
        <v>1885</v>
      </c>
    </row>
    <row r="98" spans="1:16" ht="15.75" thickBot="1">
      <c r="A98" s="572"/>
      <c r="B98" s="573" t="s">
        <v>1886</v>
      </c>
      <c r="C98" s="574"/>
      <c r="D98" s="575"/>
      <c r="E98" s="575"/>
      <c r="F98" s="575"/>
      <c r="G98" s="576"/>
      <c r="H98" s="577" t="s">
        <v>1886</v>
      </c>
      <c r="I98" s="572"/>
      <c r="J98" s="573" t="s">
        <v>1886</v>
      </c>
      <c r="K98" s="574"/>
      <c r="L98" s="575"/>
      <c r="M98" s="575"/>
      <c r="N98" s="575"/>
      <c r="O98" s="576"/>
      <c r="P98" s="577" t="s">
        <v>1886</v>
      </c>
    </row>
    <row r="99" spans="1:16" ht="15.75" thickBot="1">
      <c r="A99" s="572"/>
      <c r="B99" s="573" t="s">
        <v>1887</v>
      </c>
      <c r="C99" s="574"/>
      <c r="D99" s="575"/>
      <c r="E99" s="575"/>
      <c r="F99" s="575"/>
      <c r="G99" s="576"/>
      <c r="H99" s="577" t="s">
        <v>1887</v>
      </c>
      <c r="I99" s="572"/>
      <c r="J99" s="573" t="s">
        <v>1887</v>
      </c>
      <c r="K99" s="574"/>
      <c r="L99" s="575"/>
      <c r="M99" s="575"/>
      <c r="N99" s="575"/>
      <c r="O99" s="576"/>
      <c r="P99" s="577" t="s">
        <v>1887</v>
      </c>
    </row>
    <row r="100" spans="1:16" ht="15.75" thickBot="1">
      <c r="A100" s="572"/>
      <c r="B100" s="573" t="s">
        <v>1888</v>
      </c>
      <c r="C100" s="574"/>
      <c r="D100" s="575"/>
      <c r="E100" s="575"/>
      <c r="F100" s="575"/>
      <c r="G100" s="576"/>
      <c r="H100" s="577" t="s">
        <v>1888</v>
      </c>
      <c r="I100" s="572"/>
      <c r="J100" s="573" t="s">
        <v>1888</v>
      </c>
      <c r="K100" s="574"/>
      <c r="L100" s="575"/>
      <c r="M100" s="575"/>
      <c r="N100" s="575"/>
      <c r="O100" s="576"/>
      <c r="P100" s="577" t="s">
        <v>1888</v>
      </c>
    </row>
    <row r="101" spans="1:16" ht="15.75" thickBot="1">
      <c r="A101" s="572"/>
      <c r="B101" s="573" t="s">
        <v>1889</v>
      </c>
      <c r="C101" s="574"/>
      <c r="D101" s="575"/>
      <c r="E101" s="575"/>
      <c r="F101" s="575"/>
      <c r="G101" s="576"/>
      <c r="H101" s="577" t="s">
        <v>1889</v>
      </c>
      <c r="I101" s="572"/>
      <c r="J101" s="573" t="s">
        <v>1889</v>
      </c>
      <c r="K101" s="574"/>
      <c r="L101" s="575"/>
      <c r="M101" s="575"/>
      <c r="N101" s="575"/>
      <c r="O101" s="576"/>
      <c r="P101" s="577" t="s">
        <v>1889</v>
      </c>
    </row>
    <row r="102" spans="1:16" ht="26.25" thickBot="1">
      <c r="A102" s="578"/>
      <c r="B102" s="573" t="s">
        <v>1890</v>
      </c>
      <c r="C102" s="574"/>
      <c r="D102" s="575"/>
      <c r="E102" s="575"/>
      <c r="F102" s="575"/>
      <c r="G102" s="579"/>
      <c r="H102" s="577" t="s">
        <v>1891</v>
      </c>
      <c r="I102" s="578"/>
      <c r="J102" s="573" t="s">
        <v>1890</v>
      </c>
      <c r="K102" s="574"/>
      <c r="L102" s="575"/>
      <c r="M102" s="575"/>
      <c r="N102" s="575"/>
      <c r="O102" s="579"/>
      <c r="P102" s="577" t="s">
        <v>1891</v>
      </c>
    </row>
    <row r="103" spans="1:16" ht="15.75" thickBot="1">
      <c r="A103" s="580" t="s">
        <v>2291</v>
      </c>
      <c r="B103" s="573" t="s">
        <v>1878</v>
      </c>
      <c r="C103" s="574"/>
      <c r="D103" s="575"/>
      <c r="E103" s="575"/>
      <c r="F103" s="575"/>
      <c r="G103" s="581" t="s">
        <v>2291</v>
      </c>
      <c r="H103" s="577" t="s">
        <v>1878</v>
      </c>
      <c r="I103" s="580" t="s">
        <v>2291</v>
      </c>
      <c r="J103" s="573" t="s">
        <v>1878</v>
      </c>
      <c r="K103" s="574"/>
      <c r="L103" s="575"/>
      <c r="M103" s="575"/>
      <c r="N103" s="575"/>
      <c r="O103" s="581" t="s">
        <v>2291</v>
      </c>
      <c r="P103" s="577" t="s">
        <v>1878</v>
      </c>
    </row>
    <row r="104" spans="1:16" ht="15.75" thickBot="1">
      <c r="A104" s="572"/>
      <c r="B104" s="573" t="s">
        <v>1880</v>
      </c>
      <c r="C104" s="574"/>
      <c r="D104" s="575"/>
      <c r="E104" s="575"/>
      <c r="F104" s="575"/>
      <c r="G104" s="576"/>
      <c r="H104" s="577" t="s">
        <v>1880</v>
      </c>
      <c r="I104" s="572"/>
      <c r="J104" s="573" t="s">
        <v>1880</v>
      </c>
      <c r="K104" s="574"/>
      <c r="L104" s="575"/>
      <c r="M104" s="575"/>
      <c r="N104" s="575"/>
      <c r="O104" s="576"/>
      <c r="P104" s="577" t="s">
        <v>1880</v>
      </c>
    </row>
    <row r="105" spans="1:16" ht="15.75" thickBot="1">
      <c r="A105" s="572"/>
      <c r="B105" s="573" t="s">
        <v>1881</v>
      </c>
      <c r="C105" s="574"/>
      <c r="D105" s="575"/>
      <c r="E105" s="575"/>
      <c r="F105" s="575"/>
      <c r="G105" s="576"/>
      <c r="H105" s="577" t="s">
        <v>1881</v>
      </c>
      <c r="I105" s="572"/>
      <c r="J105" s="573" t="s">
        <v>1881</v>
      </c>
      <c r="K105" s="574"/>
      <c r="L105" s="575"/>
      <c r="M105" s="575"/>
      <c r="N105" s="575"/>
      <c r="O105" s="576"/>
      <c r="P105" s="577" t="s">
        <v>1881</v>
      </c>
    </row>
    <row r="106" spans="1:16" ht="15.75" thickBot="1">
      <c r="A106" s="572"/>
      <c r="B106" s="573" t="s">
        <v>1882</v>
      </c>
      <c r="C106" s="574"/>
      <c r="D106" s="575"/>
      <c r="E106" s="575"/>
      <c r="F106" s="575"/>
      <c r="G106" s="576"/>
      <c r="H106" s="577" t="s">
        <v>1882</v>
      </c>
      <c r="I106" s="572"/>
      <c r="J106" s="573" t="s">
        <v>1882</v>
      </c>
      <c r="K106" s="574"/>
      <c r="L106" s="575"/>
      <c r="M106" s="575"/>
      <c r="N106" s="575"/>
      <c r="O106" s="576"/>
      <c r="P106" s="577" t="s">
        <v>1882</v>
      </c>
    </row>
    <row r="107" spans="1:16" ht="15.75" thickBot="1">
      <c r="A107" s="572"/>
      <c r="B107" s="573" t="s">
        <v>1883</v>
      </c>
      <c r="C107" s="574"/>
      <c r="D107" s="575"/>
      <c r="E107" s="575"/>
      <c r="F107" s="575"/>
      <c r="G107" s="576"/>
      <c r="H107" s="577" t="s">
        <v>1883</v>
      </c>
      <c r="I107" s="572"/>
      <c r="J107" s="573" t="s">
        <v>1883</v>
      </c>
      <c r="K107" s="574"/>
      <c r="L107" s="575"/>
      <c r="M107" s="575"/>
      <c r="N107" s="575"/>
      <c r="O107" s="576"/>
      <c r="P107" s="577" t="s">
        <v>1883</v>
      </c>
    </row>
    <row r="108" spans="1:16" ht="15.75" thickBot="1">
      <c r="A108" s="572"/>
      <c r="B108" s="573" t="s">
        <v>1884</v>
      </c>
      <c r="C108" s="574"/>
      <c r="D108" s="575"/>
      <c r="E108" s="575"/>
      <c r="F108" s="575"/>
      <c r="G108" s="576"/>
      <c r="H108" s="577" t="s">
        <v>1884</v>
      </c>
      <c r="I108" s="572"/>
      <c r="J108" s="573" t="s">
        <v>1884</v>
      </c>
      <c r="K108" s="574"/>
      <c r="L108" s="575"/>
      <c r="M108" s="575"/>
      <c r="N108" s="575"/>
      <c r="O108" s="576"/>
      <c r="P108" s="577" t="s">
        <v>1884</v>
      </c>
    </row>
    <row r="109" spans="1:16" ht="15.75" thickBot="1">
      <c r="A109" s="572"/>
      <c r="B109" s="573" t="s">
        <v>1885</v>
      </c>
      <c r="C109" s="574"/>
      <c r="D109" s="575"/>
      <c r="E109" s="575"/>
      <c r="F109" s="575"/>
      <c r="G109" s="576"/>
      <c r="H109" s="577" t="s">
        <v>1885</v>
      </c>
      <c r="I109" s="572"/>
      <c r="J109" s="573" t="s">
        <v>1885</v>
      </c>
      <c r="K109" s="574"/>
      <c r="L109" s="575"/>
      <c r="M109" s="575"/>
      <c r="N109" s="575"/>
      <c r="O109" s="576"/>
      <c r="P109" s="577" t="s">
        <v>1885</v>
      </c>
    </row>
    <row r="110" spans="1:16" ht="15.75" thickBot="1">
      <c r="A110" s="572"/>
      <c r="B110" s="573" t="s">
        <v>1886</v>
      </c>
      <c r="C110" s="574"/>
      <c r="D110" s="575"/>
      <c r="E110" s="575"/>
      <c r="F110" s="575"/>
      <c r="G110" s="576"/>
      <c r="H110" s="577" t="s">
        <v>1886</v>
      </c>
      <c r="I110" s="572"/>
      <c r="J110" s="573" t="s">
        <v>1886</v>
      </c>
      <c r="K110" s="574"/>
      <c r="L110" s="575"/>
      <c r="M110" s="575"/>
      <c r="N110" s="575"/>
      <c r="O110" s="576"/>
      <c r="P110" s="577" t="s">
        <v>1886</v>
      </c>
    </row>
    <row r="111" spans="1:16" ht="15.75" thickBot="1">
      <c r="A111" s="572"/>
      <c r="B111" s="573" t="s">
        <v>1887</v>
      </c>
      <c r="C111" s="574"/>
      <c r="D111" s="575"/>
      <c r="E111" s="575"/>
      <c r="F111" s="575"/>
      <c r="G111" s="576"/>
      <c r="H111" s="577" t="s">
        <v>1887</v>
      </c>
      <c r="I111" s="572"/>
      <c r="J111" s="573" t="s">
        <v>1887</v>
      </c>
      <c r="K111" s="574"/>
      <c r="L111" s="575"/>
      <c r="M111" s="575"/>
      <c r="N111" s="575"/>
      <c r="O111" s="576"/>
      <c r="P111" s="577" t="s">
        <v>1887</v>
      </c>
    </row>
    <row r="112" spans="1:16" ht="15.75" thickBot="1">
      <c r="A112" s="572"/>
      <c r="B112" s="573" t="s">
        <v>1888</v>
      </c>
      <c r="C112" s="574"/>
      <c r="D112" s="575"/>
      <c r="E112" s="575"/>
      <c r="F112" s="575"/>
      <c r="G112" s="576"/>
      <c r="H112" s="577" t="s">
        <v>1888</v>
      </c>
      <c r="I112" s="572"/>
      <c r="J112" s="573" t="s">
        <v>1888</v>
      </c>
      <c r="K112" s="574"/>
      <c r="L112" s="575"/>
      <c r="M112" s="575"/>
      <c r="N112" s="575"/>
      <c r="O112" s="576"/>
      <c r="P112" s="577" t="s">
        <v>1888</v>
      </c>
    </row>
    <row r="113" spans="1:16" ht="15.75" thickBot="1">
      <c r="A113" s="572"/>
      <c r="B113" s="573" t="s">
        <v>1889</v>
      </c>
      <c r="C113" s="574"/>
      <c r="D113" s="575"/>
      <c r="E113" s="575"/>
      <c r="F113" s="575"/>
      <c r="G113" s="576"/>
      <c r="H113" s="577" t="s">
        <v>1889</v>
      </c>
      <c r="I113" s="572"/>
      <c r="J113" s="573" t="s">
        <v>1889</v>
      </c>
      <c r="K113" s="574"/>
      <c r="L113" s="575"/>
      <c r="M113" s="575"/>
      <c r="N113" s="575"/>
      <c r="O113" s="576"/>
      <c r="P113" s="577" t="s">
        <v>1889</v>
      </c>
    </row>
    <row r="114" spans="1:16" ht="26.25" thickBot="1">
      <c r="A114" s="578"/>
      <c r="B114" s="573" t="s">
        <v>1890</v>
      </c>
      <c r="C114" s="574"/>
      <c r="D114" s="575"/>
      <c r="E114" s="575"/>
      <c r="F114" s="575"/>
      <c r="G114" s="579"/>
      <c r="H114" s="577" t="s">
        <v>1891</v>
      </c>
      <c r="I114" s="578"/>
      <c r="J114" s="573" t="s">
        <v>1890</v>
      </c>
      <c r="K114" s="574"/>
      <c r="L114" s="575"/>
      <c r="M114" s="575"/>
      <c r="N114" s="575"/>
      <c r="O114" s="579"/>
      <c r="P114" s="577" t="s">
        <v>1891</v>
      </c>
    </row>
    <row r="115" spans="1:16" ht="15.75" thickBot="1">
      <c r="A115" s="580" t="s">
        <v>2292</v>
      </c>
      <c r="B115" s="573" t="s">
        <v>1878</v>
      </c>
      <c r="C115" s="574">
        <v>2167246</v>
      </c>
      <c r="D115" s="575" t="s">
        <v>2409</v>
      </c>
      <c r="E115" s="575" t="s">
        <v>2410</v>
      </c>
      <c r="F115" s="575" t="s">
        <v>2326</v>
      </c>
      <c r="G115" s="581" t="s">
        <v>2292</v>
      </c>
      <c r="H115" s="577" t="s">
        <v>1878</v>
      </c>
      <c r="I115" s="580" t="s">
        <v>2292</v>
      </c>
      <c r="J115" s="573" t="s">
        <v>1878</v>
      </c>
      <c r="K115" s="574">
        <v>1773249</v>
      </c>
      <c r="L115" s="575" t="s">
        <v>2411</v>
      </c>
      <c r="M115" s="575" t="s">
        <v>2412</v>
      </c>
      <c r="N115" s="575" t="s">
        <v>2326</v>
      </c>
      <c r="O115" s="581" t="s">
        <v>2292</v>
      </c>
      <c r="P115" s="577" t="s">
        <v>1878</v>
      </c>
    </row>
    <row r="116" spans="1:16" ht="15.75" thickBot="1">
      <c r="A116" s="572"/>
      <c r="B116" s="573" t="s">
        <v>1880</v>
      </c>
      <c r="C116" s="574"/>
      <c r="D116" s="575"/>
      <c r="E116" s="575"/>
      <c r="F116" s="575"/>
      <c r="G116" s="576"/>
      <c r="H116" s="577" t="s">
        <v>1880</v>
      </c>
      <c r="I116" s="572"/>
      <c r="J116" s="573" t="s">
        <v>1880</v>
      </c>
      <c r="K116" s="574"/>
      <c r="L116" s="575"/>
      <c r="M116" s="575"/>
      <c r="N116" s="575"/>
      <c r="O116" s="576"/>
      <c r="P116" s="577" t="s">
        <v>1880</v>
      </c>
    </row>
    <row r="117" spans="1:16" ht="15.75" thickBot="1">
      <c r="A117" s="572"/>
      <c r="B117" s="573" t="s">
        <v>1881</v>
      </c>
      <c r="C117" s="574"/>
      <c r="D117" s="575"/>
      <c r="E117" s="575"/>
      <c r="F117" s="575"/>
      <c r="G117" s="576"/>
      <c r="H117" s="577" t="s">
        <v>1881</v>
      </c>
      <c r="I117" s="572"/>
      <c r="J117" s="573" t="s">
        <v>1881</v>
      </c>
      <c r="K117" s="574"/>
      <c r="L117" s="575"/>
      <c r="M117" s="575"/>
      <c r="N117" s="575"/>
      <c r="O117" s="576"/>
      <c r="P117" s="577" t="s">
        <v>1881</v>
      </c>
    </row>
    <row r="118" spans="1:16" ht="15.75" thickBot="1">
      <c r="A118" s="572"/>
      <c r="B118" s="573" t="s">
        <v>1882</v>
      </c>
      <c r="C118" s="574"/>
      <c r="D118" s="575"/>
      <c r="E118" s="575"/>
      <c r="F118" s="575"/>
      <c r="G118" s="576"/>
      <c r="H118" s="577" t="s">
        <v>1882</v>
      </c>
      <c r="I118" s="572"/>
      <c r="J118" s="573" t="s">
        <v>1882</v>
      </c>
      <c r="K118" s="574"/>
      <c r="L118" s="575"/>
      <c r="M118" s="575"/>
      <c r="N118" s="575"/>
      <c r="O118" s="576"/>
      <c r="P118" s="577" t="s">
        <v>1882</v>
      </c>
    </row>
    <row r="119" spans="1:16" ht="15.75" thickBot="1">
      <c r="A119" s="572"/>
      <c r="B119" s="573" t="s">
        <v>1883</v>
      </c>
      <c r="C119" s="574"/>
      <c r="D119" s="575"/>
      <c r="E119" s="575"/>
      <c r="F119" s="575"/>
      <c r="G119" s="576"/>
      <c r="H119" s="577" t="s">
        <v>1883</v>
      </c>
      <c r="I119" s="572"/>
      <c r="J119" s="573" t="s">
        <v>1883</v>
      </c>
      <c r="K119" s="574"/>
      <c r="L119" s="575"/>
      <c r="M119" s="575"/>
      <c r="N119" s="575"/>
      <c r="O119" s="576"/>
      <c r="P119" s="577" t="s">
        <v>1883</v>
      </c>
    </row>
    <row r="120" spans="1:16" ht="15.75" thickBot="1">
      <c r="A120" s="572"/>
      <c r="B120" s="573" t="s">
        <v>1884</v>
      </c>
      <c r="C120" s="574"/>
      <c r="D120" s="575"/>
      <c r="E120" s="575"/>
      <c r="F120" s="575"/>
      <c r="G120" s="576"/>
      <c r="H120" s="577" t="s">
        <v>1884</v>
      </c>
      <c r="I120" s="572"/>
      <c r="J120" s="573" t="s">
        <v>1884</v>
      </c>
      <c r="K120" s="574"/>
      <c r="L120" s="575"/>
      <c r="M120" s="575"/>
      <c r="N120" s="575"/>
      <c r="O120" s="576"/>
      <c r="P120" s="577" t="s">
        <v>1884</v>
      </c>
    </row>
    <row r="121" spans="1:16" ht="15.75" thickBot="1">
      <c r="A121" s="572"/>
      <c r="B121" s="573" t="s">
        <v>1885</v>
      </c>
      <c r="C121" s="574"/>
      <c r="D121" s="575"/>
      <c r="E121" s="575"/>
      <c r="F121" s="575"/>
      <c r="G121" s="576"/>
      <c r="H121" s="577" t="s">
        <v>1885</v>
      </c>
      <c r="I121" s="572"/>
      <c r="J121" s="573" t="s">
        <v>1885</v>
      </c>
      <c r="K121" s="574"/>
      <c r="L121" s="575"/>
      <c r="M121" s="575"/>
      <c r="N121" s="575"/>
      <c r="O121" s="576"/>
      <c r="P121" s="577" t="s">
        <v>1885</v>
      </c>
    </row>
    <row r="122" spans="1:16" ht="15.75" thickBot="1">
      <c r="A122" s="572"/>
      <c r="B122" s="573" t="s">
        <v>1886</v>
      </c>
      <c r="C122" s="574"/>
      <c r="D122" s="575"/>
      <c r="E122" s="575"/>
      <c r="F122" s="575"/>
      <c r="G122" s="576"/>
      <c r="H122" s="577" t="s">
        <v>1886</v>
      </c>
      <c r="I122" s="572"/>
      <c r="J122" s="573" t="s">
        <v>1886</v>
      </c>
      <c r="K122" s="574"/>
      <c r="L122" s="575"/>
      <c r="M122" s="575"/>
      <c r="N122" s="575"/>
      <c r="O122" s="576"/>
      <c r="P122" s="577" t="s">
        <v>1886</v>
      </c>
    </row>
    <row r="123" spans="1:16" ht="15.75" thickBot="1">
      <c r="A123" s="572"/>
      <c r="B123" s="573" t="s">
        <v>1887</v>
      </c>
      <c r="C123" s="574"/>
      <c r="D123" s="575"/>
      <c r="E123" s="575"/>
      <c r="F123" s="575"/>
      <c r="G123" s="576"/>
      <c r="H123" s="577" t="s">
        <v>1887</v>
      </c>
      <c r="I123" s="572"/>
      <c r="J123" s="573" t="s">
        <v>1887</v>
      </c>
      <c r="K123" s="574"/>
      <c r="L123" s="575"/>
      <c r="M123" s="575"/>
      <c r="N123" s="575"/>
      <c r="O123" s="576"/>
      <c r="P123" s="577" t="s">
        <v>1887</v>
      </c>
    </row>
    <row r="124" spans="1:16" ht="15.75" thickBot="1">
      <c r="A124" s="572"/>
      <c r="B124" s="573" t="s">
        <v>1888</v>
      </c>
      <c r="C124" s="574"/>
      <c r="D124" s="575"/>
      <c r="E124" s="575"/>
      <c r="F124" s="575"/>
      <c r="G124" s="576"/>
      <c r="H124" s="577" t="s">
        <v>1888</v>
      </c>
      <c r="I124" s="572"/>
      <c r="J124" s="573" t="s">
        <v>1888</v>
      </c>
      <c r="K124" s="574"/>
      <c r="L124" s="575"/>
      <c r="M124" s="575"/>
      <c r="N124" s="575"/>
      <c r="O124" s="576"/>
      <c r="P124" s="577" t="s">
        <v>1888</v>
      </c>
    </row>
    <row r="125" spans="1:16" ht="15.75" thickBot="1">
      <c r="A125" s="572"/>
      <c r="B125" s="573" t="s">
        <v>1889</v>
      </c>
      <c r="C125" s="574"/>
      <c r="D125" s="575"/>
      <c r="E125" s="575"/>
      <c r="F125" s="575"/>
      <c r="G125" s="576"/>
      <c r="H125" s="577" t="s">
        <v>1889</v>
      </c>
      <c r="I125" s="572"/>
      <c r="J125" s="573" t="s">
        <v>1889</v>
      </c>
      <c r="K125" s="574">
        <v>25760000</v>
      </c>
      <c r="L125" s="575" t="s">
        <v>2413</v>
      </c>
      <c r="M125" s="575" t="s">
        <v>2414</v>
      </c>
      <c r="N125" s="575" t="s">
        <v>2326</v>
      </c>
      <c r="O125" s="576"/>
      <c r="P125" s="577" t="s">
        <v>1889</v>
      </c>
    </row>
    <row r="126" spans="1:16" ht="26.25" thickBot="1">
      <c r="A126" s="578"/>
      <c r="B126" s="573" t="s">
        <v>1890</v>
      </c>
      <c r="C126" s="574"/>
      <c r="D126" s="575"/>
      <c r="E126" s="575"/>
      <c r="F126" s="575"/>
      <c r="G126" s="579"/>
      <c r="H126" s="577" t="s">
        <v>1891</v>
      </c>
      <c r="I126" s="578"/>
      <c r="J126" s="573" t="s">
        <v>1890</v>
      </c>
      <c r="K126" s="574"/>
      <c r="L126" s="575"/>
      <c r="M126" s="575"/>
      <c r="N126" s="575"/>
      <c r="O126" s="579"/>
      <c r="P126" s="577" t="s">
        <v>1891</v>
      </c>
    </row>
    <row r="127" spans="1:16" ht="15.75" thickBot="1">
      <c r="A127" s="580" t="s">
        <v>2293</v>
      </c>
      <c r="B127" s="573" t="s">
        <v>1878</v>
      </c>
      <c r="C127" s="574"/>
      <c r="D127" s="575"/>
      <c r="E127" s="575"/>
      <c r="F127" s="575"/>
      <c r="G127" s="581" t="s">
        <v>2293</v>
      </c>
      <c r="H127" s="577" t="s">
        <v>1878</v>
      </c>
      <c r="I127" s="580" t="s">
        <v>2293</v>
      </c>
      <c r="J127" s="573" t="s">
        <v>1878</v>
      </c>
      <c r="K127" s="574"/>
      <c r="L127" s="575"/>
      <c r="M127" s="575"/>
      <c r="N127" s="575"/>
      <c r="O127" s="581" t="s">
        <v>2293</v>
      </c>
      <c r="P127" s="577" t="s">
        <v>1878</v>
      </c>
    </row>
    <row r="128" spans="1:16" ht="15.75" thickBot="1">
      <c r="A128" s="572"/>
      <c r="B128" s="573" t="s">
        <v>1880</v>
      </c>
      <c r="C128" s="574"/>
      <c r="D128" s="575"/>
      <c r="E128" s="575"/>
      <c r="F128" s="575"/>
      <c r="G128" s="576"/>
      <c r="H128" s="577" t="s">
        <v>1880</v>
      </c>
      <c r="I128" s="572"/>
      <c r="J128" s="573" t="s">
        <v>1880</v>
      </c>
      <c r="K128" s="574"/>
      <c r="L128" s="575"/>
      <c r="M128" s="575"/>
      <c r="N128" s="575"/>
      <c r="O128" s="576"/>
      <c r="P128" s="577" t="s">
        <v>1880</v>
      </c>
    </row>
    <row r="129" spans="1:16" ht="15.75" thickBot="1">
      <c r="A129" s="572"/>
      <c r="B129" s="573" t="s">
        <v>1881</v>
      </c>
      <c r="C129" s="574"/>
      <c r="D129" s="575"/>
      <c r="E129" s="575"/>
      <c r="F129" s="575"/>
      <c r="G129" s="576"/>
      <c r="H129" s="577" t="s">
        <v>1881</v>
      </c>
      <c r="I129" s="572"/>
      <c r="J129" s="573" t="s">
        <v>1881</v>
      </c>
      <c r="K129" s="574"/>
      <c r="L129" s="575"/>
      <c r="M129" s="575"/>
      <c r="N129" s="575"/>
      <c r="O129" s="576"/>
      <c r="P129" s="577" t="s">
        <v>1881</v>
      </c>
    </row>
    <row r="130" spans="1:16" ht="15.75" thickBot="1">
      <c r="A130" s="572"/>
      <c r="B130" s="573" t="s">
        <v>1882</v>
      </c>
      <c r="C130" s="574"/>
      <c r="D130" s="575"/>
      <c r="E130" s="575"/>
      <c r="F130" s="575"/>
      <c r="G130" s="576"/>
      <c r="H130" s="577" t="s">
        <v>1882</v>
      </c>
      <c r="I130" s="572"/>
      <c r="J130" s="573" t="s">
        <v>1882</v>
      </c>
      <c r="K130" s="574"/>
      <c r="L130" s="575"/>
      <c r="M130" s="575"/>
      <c r="N130" s="575"/>
      <c r="O130" s="576"/>
      <c r="P130" s="577" t="s">
        <v>1882</v>
      </c>
    </row>
    <row r="131" spans="1:16" ht="15.75" thickBot="1">
      <c r="A131" s="572"/>
      <c r="B131" s="573" t="s">
        <v>1883</v>
      </c>
      <c r="C131" s="574"/>
      <c r="D131" s="575"/>
      <c r="E131" s="575"/>
      <c r="F131" s="575"/>
      <c r="G131" s="576"/>
      <c r="H131" s="577" t="s">
        <v>1883</v>
      </c>
      <c r="I131" s="572"/>
      <c r="J131" s="573" t="s">
        <v>1883</v>
      </c>
      <c r="K131" s="574"/>
      <c r="L131" s="575"/>
      <c r="M131" s="575"/>
      <c r="N131" s="575"/>
      <c r="O131" s="576"/>
      <c r="P131" s="577" t="s">
        <v>1883</v>
      </c>
    </row>
    <row r="132" spans="1:16" ht="15.75" thickBot="1">
      <c r="A132" s="572"/>
      <c r="B132" s="573" t="s">
        <v>1884</v>
      </c>
      <c r="C132" s="574"/>
      <c r="D132" s="575"/>
      <c r="E132" s="575"/>
      <c r="F132" s="575"/>
      <c r="G132" s="576"/>
      <c r="H132" s="577" t="s">
        <v>1884</v>
      </c>
      <c r="I132" s="572"/>
      <c r="J132" s="573" t="s">
        <v>1884</v>
      </c>
      <c r="K132" s="574"/>
      <c r="L132" s="575"/>
      <c r="M132" s="575"/>
      <c r="N132" s="575"/>
      <c r="O132" s="576"/>
      <c r="P132" s="577" t="s">
        <v>1884</v>
      </c>
    </row>
    <row r="133" spans="1:16" ht="15.75" thickBot="1">
      <c r="A133" s="572"/>
      <c r="B133" s="573" t="s">
        <v>1885</v>
      </c>
      <c r="C133" s="574"/>
      <c r="D133" s="575"/>
      <c r="E133" s="575"/>
      <c r="F133" s="575"/>
      <c r="G133" s="576"/>
      <c r="H133" s="577" t="s">
        <v>1885</v>
      </c>
      <c r="I133" s="572"/>
      <c r="J133" s="573" t="s">
        <v>1885</v>
      </c>
      <c r="K133" s="574"/>
      <c r="L133" s="575"/>
      <c r="M133" s="575"/>
      <c r="N133" s="575"/>
      <c r="O133" s="576"/>
      <c r="P133" s="577" t="s">
        <v>1885</v>
      </c>
    </row>
    <row r="134" spans="1:16" ht="15.75" thickBot="1">
      <c r="A134" s="572"/>
      <c r="B134" s="573" t="s">
        <v>1886</v>
      </c>
      <c r="C134" s="574"/>
      <c r="D134" s="575"/>
      <c r="E134" s="575"/>
      <c r="F134" s="575"/>
      <c r="G134" s="576"/>
      <c r="H134" s="577" t="s">
        <v>1886</v>
      </c>
      <c r="I134" s="572"/>
      <c r="J134" s="573" t="s">
        <v>1886</v>
      </c>
      <c r="K134" s="574"/>
      <c r="L134" s="575"/>
      <c r="M134" s="575"/>
      <c r="N134" s="575"/>
      <c r="O134" s="576"/>
      <c r="P134" s="577" t="s">
        <v>1886</v>
      </c>
    </row>
    <row r="135" spans="1:16" ht="15.75" thickBot="1">
      <c r="A135" s="572"/>
      <c r="B135" s="573" t="s">
        <v>1887</v>
      </c>
      <c r="C135" s="574"/>
      <c r="D135" s="575"/>
      <c r="E135" s="575"/>
      <c r="F135" s="575"/>
      <c r="G135" s="576"/>
      <c r="H135" s="577" t="s">
        <v>1887</v>
      </c>
      <c r="I135" s="572"/>
      <c r="J135" s="573" t="s">
        <v>1887</v>
      </c>
      <c r="K135" s="574"/>
      <c r="L135" s="575"/>
      <c r="M135" s="575"/>
      <c r="N135" s="575"/>
      <c r="O135" s="576"/>
      <c r="P135" s="577" t="s">
        <v>1887</v>
      </c>
    </row>
    <row r="136" spans="1:16" ht="15.75" thickBot="1">
      <c r="A136" s="572"/>
      <c r="B136" s="573" t="s">
        <v>1888</v>
      </c>
      <c r="C136" s="574"/>
      <c r="D136" s="575"/>
      <c r="E136" s="575"/>
      <c r="F136" s="575"/>
      <c r="G136" s="576"/>
      <c r="H136" s="577" t="s">
        <v>1888</v>
      </c>
      <c r="I136" s="572"/>
      <c r="J136" s="573" t="s">
        <v>1888</v>
      </c>
      <c r="K136" s="574"/>
      <c r="L136" s="575"/>
      <c r="M136" s="575"/>
      <c r="N136" s="575"/>
      <c r="O136" s="576"/>
      <c r="P136" s="577" t="s">
        <v>1888</v>
      </c>
    </row>
    <row r="137" spans="1:16" ht="15.75" thickBot="1">
      <c r="A137" s="572"/>
      <c r="B137" s="573" t="s">
        <v>1889</v>
      </c>
      <c r="C137" s="574"/>
      <c r="D137" s="575"/>
      <c r="E137" s="575"/>
      <c r="F137" s="575"/>
      <c r="G137" s="576"/>
      <c r="H137" s="577" t="s">
        <v>1889</v>
      </c>
      <c r="I137" s="572"/>
      <c r="J137" s="573" t="s">
        <v>1889</v>
      </c>
      <c r="K137" s="574"/>
      <c r="L137" s="575"/>
      <c r="M137" s="575"/>
      <c r="N137" s="575"/>
      <c r="O137" s="576"/>
      <c r="P137" s="577" t="s">
        <v>1889</v>
      </c>
    </row>
    <row r="138" spans="1:16" ht="26.25" thickBot="1">
      <c r="A138" s="578"/>
      <c r="B138" s="573" t="s">
        <v>1890</v>
      </c>
      <c r="C138" s="574"/>
      <c r="D138" s="575"/>
      <c r="E138" s="575"/>
      <c r="F138" s="575"/>
      <c r="G138" s="579"/>
      <c r="H138" s="577" t="s">
        <v>1891</v>
      </c>
      <c r="I138" s="578"/>
      <c r="J138" s="573" t="s">
        <v>1890</v>
      </c>
      <c r="K138" s="574"/>
      <c r="L138" s="575"/>
      <c r="M138" s="575"/>
      <c r="N138" s="575"/>
      <c r="O138" s="579"/>
      <c r="P138" s="577" t="s">
        <v>1891</v>
      </c>
    </row>
    <row r="139" spans="1:16" ht="15.75" thickBot="1">
      <c r="A139" s="580" t="s">
        <v>2294</v>
      </c>
      <c r="B139" s="573" t="s">
        <v>1878</v>
      </c>
      <c r="C139" s="574">
        <v>488968</v>
      </c>
      <c r="D139" s="575" t="s">
        <v>2415</v>
      </c>
      <c r="E139" s="575" t="s">
        <v>2416</v>
      </c>
      <c r="F139" s="575" t="s">
        <v>2326</v>
      </c>
      <c r="G139" s="581" t="s">
        <v>2294</v>
      </c>
      <c r="H139" s="577" t="s">
        <v>1878</v>
      </c>
      <c r="I139" s="580" t="s">
        <v>2294</v>
      </c>
      <c r="J139" s="573" t="s">
        <v>1878</v>
      </c>
      <c r="K139" s="574">
        <v>132809</v>
      </c>
      <c r="L139" s="575" t="s">
        <v>2417</v>
      </c>
      <c r="M139" s="575" t="s">
        <v>2418</v>
      </c>
      <c r="N139" s="575" t="s">
        <v>2326</v>
      </c>
      <c r="O139" s="581" t="s">
        <v>2294</v>
      </c>
      <c r="P139" s="577" t="s">
        <v>1878</v>
      </c>
    </row>
    <row r="140" spans="1:16" ht="15.75" thickBot="1">
      <c r="A140" s="572"/>
      <c r="B140" s="573" t="s">
        <v>1880</v>
      </c>
      <c r="C140" s="574"/>
      <c r="D140" s="575"/>
      <c r="E140" s="575"/>
      <c r="F140" s="575"/>
      <c r="G140" s="576"/>
      <c r="H140" s="577" t="s">
        <v>1880</v>
      </c>
      <c r="I140" s="572"/>
      <c r="J140" s="573" t="s">
        <v>1880</v>
      </c>
      <c r="K140" s="574"/>
      <c r="L140" s="575"/>
      <c r="M140" s="575"/>
      <c r="N140" s="575"/>
      <c r="O140" s="576"/>
      <c r="P140" s="577" t="s">
        <v>1880</v>
      </c>
    </row>
    <row r="141" spans="1:16" ht="15.75" thickBot="1">
      <c r="A141" s="572"/>
      <c r="B141" s="573" t="s">
        <v>1881</v>
      </c>
      <c r="C141" s="574"/>
      <c r="D141" s="575"/>
      <c r="E141" s="575"/>
      <c r="F141" s="575"/>
      <c r="G141" s="576"/>
      <c r="H141" s="577" t="s">
        <v>1881</v>
      </c>
      <c r="I141" s="572"/>
      <c r="J141" s="573" t="s">
        <v>1881</v>
      </c>
      <c r="K141" s="574"/>
      <c r="L141" s="575"/>
      <c r="M141" s="575"/>
      <c r="N141" s="575"/>
      <c r="O141" s="576"/>
      <c r="P141" s="577" t="s">
        <v>1881</v>
      </c>
    </row>
    <row r="142" spans="1:16" ht="15.75" thickBot="1">
      <c r="A142" s="572"/>
      <c r="B142" s="573" t="s">
        <v>1882</v>
      </c>
      <c r="C142" s="574"/>
      <c r="D142" s="575"/>
      <c r="E142" s="575"/>
      <c r="F142" s="575"/>
      <c r="G142" s="576"/>
      <c r="H142" s="577" t="s">
        <v>1882</v>
      </c>
      <c r="I142" s="572"/>
      <c r="J142" s="573" t="s">
        <v>1882</v>
      </c>
      <c r="K142" s="574"/>
      <c r="L142" s="575"/>
      <c r="M142" s="575"/>
      <c r="N142" s="575"/>
      <c r="O142" s="576"/>
      <c r="P142" s="577" t="s">
        <v>1882</v>
      </c>
    </row>
    <row r="143" spans="1:16" ht="15.75" thickBot="1">
      <c r="A143" s="572"/>
      <c r="B143" s="573" t="s">
        <v>1883</v>
      </c>
      <c r="C143" s="574"/>
      <c r="D143" s="575"/>
      <c r="E143" s="575"/>
      <c r="F143" s="575"/>
      <c r="G143" s="576"/>
      <c r="H143" s="577" t="s">
        <v>1883</v>
      </c>
      <c r="I143" s="572"/>
      <c r="J143" s="573" t="s">
        <v>1883</v>
      </c>
      <c r="K143" s="574"/>
      <c r="L143" s="575"/>
      <c r="M143" s="575"/>
      <c r="N143" s="575"/>
      <c r="O143" s="576"/>
      <c r="P143" s="577" t="s">
        <v>1883</v>
      </c>
    </row>
    <row r="144" spans="1:16" ht="15.75" thickBot="1">
      <c r="A144" s="572"/>
      <c r="B144" s="573" t="s">
        <v>1884</v>
      </c>
      <c r="C144" s="574"/>
      <c r="D144" s="575"/>
      <c r="E144" s="575"/>
      <c r="F144" s="575"/>
      <c r="G144" s="576"/>
      <c r="H144" s="577" t="s">
        <v>1884</v>
      </c>
      <c r="I144" s="572"/>
      <c r="J144" s="573" t="s">
        <v>1884</v>
      </c>
      <c r="K144" s="574"/>
      <c r="L144" s="575"/>
      <c r="M144" s="575"/>
      <c r="N144" s="575"/>
      <c r="O144" s="576"/>
      <c r="P144" s="577" t="s">
        <v>1884</v>
      </c>
    </row>
    <row r="145" spans="1:16" ht="15.75" thickBot="1">
      <c r="A145" s="572"/>
      <c r="B145" s="573" t="s">
        <v>1885</v>
      </c>
      <c r="C145" s="574"/>
      <c r="D145" s="575"/>
      <c r="E145" s="575"/>
      <c r="F145" s="575"/>
      <c r="G145" s="576"/>
      <c r="H145" s="577" t="s">
        <v>1885</v>
      </c>
      <c r="I145" s="572"/>
      <c r="J145" s="573" t="s">
        <v>1885</v>
      </c>
      <c r="K145" s="574"/>
      <c r="L145" s="575"/>
      <c r="M145" s="575"/>
      <c r="N145" s="575"/>
      <c r="O145" s="576"/>
      <c r="P145" s="577" t="s">
        <v>1885</v>
      </c>
    </row>
    <row r="146" spans="1:16" ht="15.75" thickBot="1">
      <c r="A146" s="572"/>
      <c r="B146" s="573" t="s">
        <v>1886</v>
      </c>
      <c r="C146" s="574"/>
      <c r="D146" s="575"/>
      <c r="E146" s="575"/>
      <c r="F146" s="575"/>
      <c r="G146" s="576"/>
      <c r="H146" s="577" t="s">
        <v>1886</v>
      </c>
      <c r="I146" s="572"/>
      <c r="J146" s="573" t="s">
        <v>1886</v>
      </c>
      <c r="K146" s="574"/>
      <c r="L146" s="575"/>
      <c r="M146" s="575"/>
      <c r="N146" s="575"/>
      <c r="O146" s="576"/>
      <c r="P146" s="577" t="s">
        <v>1886</v>
      </c>
    </row>
    <row r="147" spans="1:16" ht="15.75" thickBot="1">
      <c r="A147" s="572"/>
      <c r="B147" s="573" t="s">
        <v>1887</v>
      </c>
      <c r="C147" s="574"/>
      <c r="D147" s="575"/>
      <c r="E147" s="575"/>
      <c r="F147" s="575"/>
      <c r="G147" s="576"/>
      <c r="H147" s="577" t="s">
        <v>1887</v>
      </c>
      <c r="I147" s="572"/>
      <c r="J147" s="573" t="s">
        <v>1887</v>
      </c>
      <c r="K147" s="574"/>
      <c r="L147" s="575"/>
      <c r="M147" s="575"/>
      <c r="N147" s="575"/>
      <c r="O147" s="576"/>
      <c r="P147" s="577" t="s">
        <v>1887</v>
      </c>
    </row>
    <row r="148" spans="1:16" ht="15.75" thickBot="1">
      <c r="A148" s="572"/>
      <c r="B148" s="573" t="s">
        <v>1888</v>
      </c>
      <c r="C148" s="574"/>
      <c r="D148" s="575"/>
      <c r="E148" s="575"/>
      <c r="F148" s="575"/>
      <c r="G148" s="576"/>
      <c r="H148" s="577" t="s">
        <v>1888</v>
      </c>
      <c r="I148" s="572"/>
      <c r="J148" s="573" t="s">
        <v>1888</v>
      </c>
      <c r="K148" s="574"/>
      <c r="L148" s="575"/>
      <c r="M148" s="575"/>
      <c r="N148" s="575"/>
      <c r="O148" s="576"/>
      <c r="P148" s="577" t="s">
        <v>1888</v>
      </c>
    </row>
    <row r="149" spans="1:16" ht="15.75" thickBot="1">
      <c r="A149" s="572"/>
      <c r="B149" s="573" t="s">
        <v>1889</v>
      </c>
      <c r="C149" s="574"/>
      <c r="D149" s="575"/>
      <c r="E149" s="575"/>
      <c r="F149" s="575"/>
      <c r="G149" s="576"/>
      <c r="H149" s="577" t="s">
        <v>1889</v>
      </c>
      <c r="I149" s="572"/>
      <c r="J149" s="573" t="s">
        <v>1889</v>
      </c>
      <c r="K149" s="574"/>
      <c r="L149" s="575"/>
      <c r="M149" s="575"/>
      <c r="N149" s="575"/>
      <c r="O149" s="576"/>
      <c r="P149" s="577" t="s">
        <v>1889</v>
      </c>
    </row>
    <row r="150" spans="1:16" ht="26.25" thickBot="1">
      <c r="A150" s="578"/>
      <c r="B150" s="573" t="s">
        <v>1890</v>
      </c>
      <c r="C150" s="574"/>
      <c r="D150" s="575"/>
      <c r="E150" s="575"/>
      <c r="F150" s="575"/>
      <c r="G150" s="579"/>
      <c r="H150" s="577" t="s">
        <v>1891</v>
      </c>
      <c r="I150" s="578"/>
      <c r="J150" s="573" t="s">
        <v>1890</v>
      </c>
      <c r="K150" s="574"/>
      <c r="L150" s="575"/>
      <c r="M150" s="575"/>
      <c r="N150" s="575"/>
      <c r="O150" s="579"/>
      <c r="P150" s="577" t="s">
        <v>1891</v>
      </c>
    </row>
    <row r="151" spans="1:16" ht="24.75" thickBot="1">
      <c r="A151" s="580" t="s">
        <v>2295</v>
      </c>
      <c r="B151" s="573" t="s">
        <v>1878</v>
      </c>
      <c r="C151" s="574">
        <v>270942</v>
      </c>
      <c r="D151" s="575" t="s">
        <v>2419</v>
      </c>
      <c r="E151" s="575" t="s">
        <v>2420</v>
      </c>
      <c r="F151" s="575" t="s">
        <v>2421</v>
      </c>
      <c r="G151" s="581" t="s">
        <v>2295</v>
      </c>
      <c r="H151" s="577" t="s">
        <v>1878</v>
      </c>
      <c r="I151" s="580" t="s">
        <v>2295</v>
      </c>
      <c r="J151" s="573" t="s">
        <v>1878</v>
      </c>
      <c r="K151" s="574">
        <v>354401</v>
      </c>
      <c r="L151" s="575" t="s">
        <v>2422</v>
      </c>
      <c r="M151" s="575" t="s">
        <v>2423</v>
      </c>
      <c r="N151" s="575" t="s">
        <v>2421</v>
      </c>
      <c r="O151" s="581" t="s">
        <v>2295</v>
      </c>
      <c r="P151" s="577" t="s">
        <v>1878</v>
      </c>
    </row>
    <row r="152" spans="1:16" ht="15.75" thickBot="1">
      <c r="A152" s="572"/>
      <c r="B152" s="573" t="s">
        <v>1880</v>
      </c>
      <c r="C152" s="574"/>
      <c r="D152" s="575"/>
      <c r="E152" s="575"/>
      <c r="F152" s="575"/>
      <c r="G152" s="576"/>
      <c r="H152" s="577" t="s">
        <v>1880</v>
      </c>
      <c r="I152" s="572"/>
      <c r="J152" s="573" t="s">
        <v>1880</v>
      </c>
      <c r="K152" s="574"/>
      <c r="L152" s="575"/>
      <c r="M152" s="575"/>
      <c r="N152" s="575"/>
      <c r="O152" s="576"/>
      <c r="P152" s="577" t="s">
        <v>1880</v>
      </c>
    </row>
    <row r="153" spans="1:16" ht="15.75" thickBot="1">
      <c r="A153" s="572"/>
      <c r="B153" s="573" t="s">
        <v>1881</v>
      </c>
      <c r="C153" s="574"/>
      <c r="D153" s="575"/>
      <c r="E153" s="575"/>
      <c r="F153" s="575"/>
      <c r="G153" s="576"/>
      <c r="H153" s="577" t="s">
        <v>1881</v>
      </c>
      <c r="I153" s="572"/>
      <c r="J153" s="573" t="s">
        <v>1881</v>
      </c>
      <c r="K153" s="574"/>
      <c r="L153" s="575"/>
      <c r="M153" s="575"/>
      <c r="N153" s="575"/>
      <c r="O153" s="576"/>
      <c r="P153" s="577" t="s">
        <v>1881</v>
      </c>
    </row>
    <row r="154" spans="1:16" ht="15.75" thickBot="1">
      <c r="A154" s="572"/>
      <c r="B154" s="573" t="s">
        <v>1882</v>
      </c>
      <c r="C154" s="574"/>
      <c r="D154" s="575"/>
      <c r="E154" s="575"/>
      <c r="F154" s="575"/>
      <c r="G154" s="576"/>
      <c r="H154" s="577" t="s">
        <v>1882</v>
      </c>
      <c r="I154" s="572"/>
      <c r="J154" s="573" t="s">
        <v>1882</v>
      </c>
      <c r="K154" s="574"/>
      <c r="L154" s="575"/>
      <c r="M154" s="575"/>
      <c r="N154" s="575"/>
      <c r="O154" s="576"/>
      <c r="P154" s="577" t="s">
        <v>1882</v>
      </c>
    </row>
    <row r="155" spans="1:16" ht="15.75" thickBot="1">
      <c r="A155" s="572"/>
      <c r="B155" s="573" t="s">
        <v>1883</v>
      </c>
      <c r="C155" s="574"/>
      <c r="D155" s="575"/>
      <c r="E155" s="575"/>
      <c r="F155" s="575"/>
      <c r="G155" s="576"/>
      <c r="H155" s="577" t="s">
        <v>1883</v>
      </c>
      <c r="I155" s="572"/>
      <c r="J155" s="573" t="s">
        <v>1883</v>
      </c>
      <c r="K155" s="574"/>
      <c r="L155" s="575"/>
      <c r="M155" s="575"/>
      <c r="N155" s="575"/>
      <c r="O155" s="576"/>
      <c r="P155" s="577" t="s">
        <v>1883</v>
      </c>
    </row>
    <row r="156" spans="1:16" ht="15.75" thickBot="1">
      <c r="A156" s="572"/>
      <c r="B156" s="573" t="s">
        <v>1884</v>
      </c>
      <c r="C156" s="574"/>
      <c r="D156" s="575"/>
      <c r="E156" s="575"/>
      <c r="F156" s="575"/>
      <c r="G156" s="576"/>
      <c r="H156" s="577" t="s">
        <v>1884</v>
      </c>
      <c r="I156" s="572"/>
      <c r="J156" s="573" t="s">
        <v>1884</v>
      </c>
      <c r="K156" s="574"/>
      <c r="L156" s="575"/>
      <c r="M156" s="575"/>
      <c r="N156" s="575"/>
      <c r="O156" s="576"/>
      <c r="P156" s="577" t="s">
        <v>1884</v>
      </c>
    </row>
    <row r="157" spans="1:16" ht="15.75" thickBot="1">
      <c r="A157" s="572"/>
      <c r="B157" s="573" t="s">
        <v>1885</v>
      </c>
      <c r="C157" s="574"/>
      <c r="D157" s="575"/>
      <c r="E157" s="575"/>
      <c r="F157" s="575"/>
      <c r="G157" s="576"/>
      <c r="H157" s="577" t="s">
        <v>1885</v>
      </c>
      <c r="I157" s="572"/>
      <c r="J157" s="573" t="s">
        <v>1885</v>
      </c>
      <c r="K157" s="574"/>
      <c r="L157" s="575"/>
      <c r="M157" s="575"/>
      <c r="N157" s="575"/>
      <c r="O157" s="576"/>
      <c r="P157" s="577" t="s">
        <v>1885</v>
      </c>
    </row>
    <row r="158" spans="1:16" ht="15.75" thickBot="1">
      <c r="A158" s="572"/>
      <c r="B158" s="573" t="s">
        <v>1886</v>
      </c>
      <c r="C158" s="574"/>
      <c r="D158" s="575"/>
      <c r="E158" s="575"/>
      <c r="F158" s="575"/>
      <c r="G158" s="576"/>
      <c r="H158" s="577" t="s">
        <v>1886</v>
      </c>
      <c r="I158" s="572"/>
      <c r="J158" s="573" t="s">
        <v>1886</v>
      </c>
      <c r="K158" s="574"/>
      <c r="L158" s="575"/>
      <c r="M158" s="575"/>
      <c r="N158" s="575"/>
      <c r="O158" s="576"/>
      <c r="P158" s="577" t="s">
        <v>1886</v>
      </c>
    </row>
    <row r="159" spans="1:16" ht="15.75" thickBot="1">
      <c r="A159" s="572"/>
      <c r="B159" s="573" t="s">
        <v>1887</v>
      </c>
      <c r="C159" s="574"/>
      <c r="D159" s="575"/>
      <c r="E159" s="575"/>
      <c r="F159" s="575"/>
      <c r="G159" s="576"/>
      <c r="H159" s="577" t="s">
        <v>1887</v>
      </c>
      <c r="I159" s="572"/>
      <c r="J159" s="573" t="s">
        <v>1887</v>
      </c>
      <c r="K159" s="574"/>
      <c r="L159" s="575"/>
      <c r="M159" s="575"/>
      <c r="N159" s="575"/>
      <c r="O159" s="576"/>
      <c r="P159" s="577" t="s">
        <v>1887</v>
      </c>
    </row>
    <row r="160" spans="1:16" ht="15.75" thickBot="1">
      <c r="A160" s="572"/>
      <c r="B160" s="573" t="s">
        <v>1888</v>
      </c>
      <c r="C160" s="574"/>
      <c r="D160" s="575"/>
      <c r="E160" s="575"/>
      <c r="F160" s="575"/>
      <c r="G160" s="576"/>
      <c r="H160" s="577" t="s">
        <v>1888</v>
      </c>
      <c r="I160" s="572"/>
      <c r="J160" s="573" t="s">
        <v>1888</v>
      </c>
      <c r="K160" s="574"/>
      <c r="L160" s="575"/>
      <c r="M160" s="575"/>
      <c r="N160" s="575"/>
      <c r="O160" s="576"/>
      <c r="P160" s="577" t="s">
        <v>1888</v>
      </c>
    </row>
    <row r="161" spans="1:16" ht="15.75" thickBot="1">
      <c r="A161" s="572"/>
      <c r="B161" s="573" t="s">
        <v>1889</v>
      </c>
      <c r="C161" s="574"/>
      <c r="D161" s="575"/>
      <c r="E161" s="575"/>
      <c r="F161" s="575"/>
      <c r="G161" s="576"/>
      <c r="H161" s="577" t="s">
        <v>1889</v>
      </c>
      <c r="I161" s="572"/>
      <c r="J161" s="573" t="s">
        <v>1889</v>
      </c>
      <c r="K161" s="574"/>
      <c r="L161" s="575"/>
      <c r="M161" s="575"/>
      <c r="N161" s="575"/>
      <c r="O161" s="576"/>
      <c r="P161" s="577" t="s">
        <v>1889</v>
      </c>
    </row>
    <row r="162" spans="1:16" ht="26.25" thickBot="1">
      <c r="A162" s="578"/>
      <c r="B162" s="573" t="s">
        <v>1890</v>
      </c>
      <c r="C162" s="574"/>
      <c r="D162" s="575"/>
      <c r="E162" s="575"/>
      <c r="F162" s="575"/>
      <c r="G162" s="579"/>
      <c r="H162" s="577" t="s">
        <v>1891</v>
      </c>
      <c r="I162" s="578"/>
      <c r="J162" s="573" t="s">
        <v>1890</v>
      </c>
      <c r="K162" s="574"/>
      <c r="L162" s="575"/>
      <c r="M162" s="575"/>
      <c r="N162" s="575"/>
      <c r="O162" s="579"/>
      <c r="P162" s="577" t="s">
        <v>1891</v>
      </c>
    </row>
    <row r="163" spans="1:16" ht="15.75" thickBot="1">
      <c r="A163" s="580" t="s">
        <v>2296</v>
      </c>
      <c r="B163" s="573" t="s">
        <v>1878</v>
      </c>
      <c r="C163" s="574">
        <v>750000</v>
      </c>
      <c r="D163" s="575" t="s">
        <v>2424</v>
      </c>
      <c r="E163" s="575" t="s">
        <v>2425</v>
      </c>
      <c r="F163" s="575" t="s">
        <v>2326</v>
      </c>
      <c r="G163" s="581" t="s">
        <v>2296</v>
      </c>
      <c r="H163" s="577" t="s">
        <v>1878</v>
      </c>
      <c r="I163" s="580" t="s">
        <v>2296</v>
      </c>
      <c r="J163" s="573" t="s">
        <v>1878</v>
      </c>
      <c r="K163" s="574">
        <v>400000</v>
      </c>
      <c r="L163" s="575" t="s">
        <v>2424</v>
      </c>
      <c r="M163" s="575" t="s">
        <v>2426</v>
      </c>
      <c r="N163" s="575" t="s">
        <v>2326</v>
      </c>
      <c r="O163" s="581" t="s">
        <v>2296</v>
      </c>
      <c r="P163" s="577" t="s">
        <v>1878</v>
      </c>
    </row>
    <row r="164" spans="1:16" ht="15.75" thickBot="1">
      <c r="A164" s="572"/>
      <c r="B164" s="573" t="s">
        <v>1880</v>
      </c>
      <c r="C164" s="574"/>
      <c r="D164" s="575"/>
      <c r="E164" s="575"/>
      <c r="F164" s="575"/>
      <c r="G164" s="576"/>
      <c r="H164" s="577" t="s">
        <v>1880</v>
      </c>
      <c r="I164" s="572"/>
      <c r="J164" s="573" t="s">
        <v>1880</v>
      </c>
      <c r="K164" s="574"/>
      <c r="L164" s="575"/>
      <c r="M164" s="575"/>
      <c r="N164" s="575"/>
      <c r="O164" s="576"/>
      <c r="P164" s="577" t="s">
        <v>1880</v>
      </c>
    </row>
    <row r="165" spans="1:16" ht="15.75" thickBot="1">
      <c r="A165" s="572"/>
      <c r="B165" s="573" t="s">
        <v>1881</v>
      </c>
      <c r="C165" s="574"/>
      <c r="D165" s="575"/>
      <c r="E165" s="575"/>
      <c r="F165" s="575"/>
      <c r="G165" s="576"/>
      <c r="H165" s="577" t="s">
        <v>1881</v>
      </c>
      <c r="I165" s="572"/>
      <c r="J165" s="573" t="s">
        <v>1881</v>
      </c>
      <c r="K165" s="574"/>
      <c r="L165" s="575"/>
      <c r="M165" s="575"/>
      <c r="N165" s="575"/>
      <c r="O165" s="576"/>
      <c r="P165" s="577" t="s">
        <v>1881</v>
      </c>
    </row>
    <row r="166" spans="1:16" ht="15.75" thickBot="1">
      <c r="A166" s="572"/>
      <c r="B166" s="573" t="s">
        <v>1882</v>
      </c>
      <c r="C166" s="574"/>
      <c r="D166" s="575"/>
      <c r="E166" s="575"/>
      <c r="F166" s="575"/>
      <c r="G166" s="576"/>
      <c r="H166" s="577" t="s">
        <v>1882</v>
      </c>
      <c r="I166" s="572"/>
      <c r="J166" s="573" t="s">
        <v>1882</v>
      </c>
      <c r="K166" s="574"/>
      <c r="L166" s="575"/>
      <c r="M166" s="575"/>
      <c r="N166" s="575"/>
      <c r="O166" s="576"/>
      <c r="P166" s="577" t="s">
        <v>1882</v>
      </c>
    </row>
    <row r="167" spans="1:16" ht="15.75" thickBot="1">
      <c r="A167" s="572"/>
      <c r="B167" s="573" t="s">
        <v>1883</v>
      </c>
      <c r="C167" s="574"/>
      <c r="D167" s="575"/>
      <c r="E167" s="575"/>
      <c r="F167" s="575"/>
      <c r="G167" s="576"/>
      <c r="H167" s="577" t="s">
        <v>1883</v>
      </c>
      <c r="I167" s="572"/>
      <c r="J167" s="573" t="s">
        <v>1883</v>
      </c>
      <c r="K167" s="574"/>
      <c r="L167" s="575"/>
      <c r="M167" s="575"/>
      <c r="N167" s="575"/>
      <c r="O167" s="576"/>
      <c r="P167" s="577" t="s">
        <v>1883</v>
      </c>
    </row>
    <row r="168" spans="1:16" ht="15.75" thickBot="1">
      <c r="A168" s="572"/>
      <c r="B168" s="573" t="s">
        <v>1884</v>
      </c>
      <c r="C168" s="574"/>
      <c r="D168" s="575"/>
      <c r="E168" s="575"/>
      <c r="F168" s="575"/>
      <c r="G168" s="576"/>
      <c r="H168" s="577" t="s">
        <v>1884</v>
      </c>
      <c r="I168" s="572"/>
      <c r="J168" s="573" t="s">
        <v>1884</v>
      </c>
      <c r="K168" s="574"/>
      <c r="L168" s="575"/>
      <c r="M168" s="575"/>
      <c r="N168" s="575"/>
      <c r="O168" s="576"/>
      <c r="P168" s="577" t="s">
        <v>1884</v>
      </c>
    </row>
    <row r="169" spans="1:16" ht="15.75" thickBot="1">
      <c r="A169" s="572"/>
      <c r="B169" s="573" t="s">
        <v>1885</v>
      </c>
      <c r="C169" s="574"/>
      <c r="D169" s="575"/>
      <c r="E169" s="575"/>
      <c r="F169" s="575"/>
      <c r="G169" s="576"/>
      <c r="H169" s="577" t="s">
        <v>1885</v>
      </c>
      <c r="I169" s="572"/>
      <c r="J169" s="573" t="s">
        <v>1885</v>
      </c>
      <c r="K169" s="574"/>
      <c r="L169" s="575"/>
      <c r="M169" s="575"/>
      <c r="N169" s="575"/>
      <c r="O169" s="576"/>
      <c r="P169" s="577" t="s">
        <v>1885</v>
      </c>
    </row>
    <row r="170" spans="1:16" ht="15.75" thickBot="1">
      <c r="A170" s="572"/>
      <c r="B170" s="573" t="s">
        <v>1886</v>
      </c>
      <c r="C170" s="574"/>
      <c r="D170" s="575"/>
      <c r="E170" s="575"/>
      <c r="F170" s="575"/>
      <c r="G170" s="576"/>
      <c r="H170" s="577" t="s">
        <v>1886</v>
      </c>
      <c r="I170" s="572"/>
      <c r="J170" s="573" t="s">
        <v>1886</v>
      </c>
      <c r="K170" s="574"/>
      <c r="L170" s="575"/>
      <c r="M170" s="575"/>
      <c r="N170" s="575"/>
      <c r="O170" s="576"/>
      <c r="P170" s="577" t="s">
        <v>1886</v>
      </c>
    </row>
    <row r="171" spans="1:16" ht="15.75" thickBot="1">
      <c r="A171" s="572"/>
      <c r="B171" s="573" t="s">
        <v>1887</v>
      </c>
      <c r="C171" s="574"/>
      <c r="D171" s="575"/>
      <c r="E171" s="575"/>
      <c r="F171" s="575"/>
      <c r="G171" s="576"/>
      <c r="H171" s="577" t="s">
        <v>1887</v>
      </c>
      <c r="I171" s="572"/>
      <c r="J171" s="573" t="s">
        <v>1887</v>
      </c>
      <c r="K171" s="574"/>
      <c r="L171" s="575"/>
      <c r="M171" s="575"/>
      <c r="N171" s="575"/>
      <c r="O171" s="576"/>
      <c r="P171" s="577" t="s">
        <v>1887</v>
      </c>
    </row>
    <row r="172" spans="1:16" ht="15.75" thickBot="1">
      <c r="A172" s="572"/>
      <c r="B172" s="573" t="s">
        <v>1888</v>
      </c>
      <c r="C172" s="574"/>
      <c r="D172" s="575"/>
      <c r="E172" s="575"/>
      <c r="F172" s="575"/>
      <c r="G172" s="576"/>
      <c r="H172" s="577" t="s">
        <v>1888</v>
      </c>
      <c r="I172" s="572"/>
      <c r="J172" s="573" t="s">
        <v>1888</v>
      </c>
      <c r="K172" s="574"/>
      <c r="L172" s="575"/>
      <c r="M172" s="575"/>
      <c r="N172" s="575"/>
      <c r="O172" s="576"/>
      <c r="P172" s="577" t="s">
        <v>1888</v>
      </c>
    </row>
    <row r="173" spans="1:16" ht="15.75" thickBot="1">
      <c r="A173" s="572"/>
      <c r="B173" s="573" t="s">
        <v>1889</v>
      </c>
      <c r="C173" s="574"/>
      <c r="D173" s="575"/>
      <c r="E173" s="575"/>
      <c r="F173" s="575"/>
      <c r="G173" s="576"/>
      <c r="H173" s="577" t="s">
        <v>1889</v>
      </c>
      <c r="I173" s="572"/>
      <c r="J173" s="573" t="s">
        <v>1889</v>
      </c>
      <c r="K173" s="574">
        <v>21700000</v>
      </c>
      <c r="L173" s="575" t="s">
        <v>2424</v>
      </c>
      <c r="M173" s="575" t="s">
        <v>2427</v>
      </c>
      <c r="N173" s="575" t="s">
        <v>2326</v>
      </c>
      <c r="O173" s="576"/>
      <c r="P173" s="577" t="s">
        <v>1889</v>
      </c>
    </row>
    <row r="174" spans="1:16" ht="26.25" thickBot="1">
      <c r="A174" s="578"/>
      <c r="B174" s="573" t="s">
        <v>1890</v>
      </c>
      <c r="C174" s="574"/>
      <c r="D174" s="575"/>
      <c r="E174" s="575"/>
      <c r="F174" s="575"/>
      <c r="G174" s="579"/>
      <c r="H174" s="577" t="s">
        <v>1891</v>
      </c>
      <c r="I174" s="578"/>
      <c r="J174" s="573" t="s">
        <v>1890</v>
      </c>
      <c r="K174" s="574"/>
      <c r="L174" s="575"/>
      <c r="M174" s="575"/>
      <c r="N174" s="575"/>
      <c r="O174" s="579"/>
      <c r="P174" s="577" t="s">
        <v>1891</v>
      </c>
    </row>
    <row r="175" spans="1:16" ht="15.75" thickBot="1">
      <c r="A175" s="580" t="s">
        <v>2297</v>
      </c>
      <c r="B175" s="573" t="s">
        <v>1878</v>
      </c>
      <c r="C175" s="574"/>
      <c r="D175" s="575"/>
      <c r="E175" s="575"/>
      <c r="F175" s="575"/>
      <c r="G175" s="581" t="s">
        <v>2297</v>
      </c>
      <c r="H175" s="577" t="s">
        <v>1878</v>
      </c>
      <c r="I175" s="580" t="s">
        <v>2297</v>
      </c>
      <c r="J175" s="573" t="s">
        <v>1878</v>
      </c>
      <c r="K175" s="574"/>
      <c r="L175" s="575"/>
      <c r="M175" s="575"/>
      <c r="N175" s="575"/>
      <c r="O175" s="581" t="s">
        <v>2297</v>
      </c>
      <c r="P175" s="577" t="s">
        <v>1878</v>
      </c>
    </row>
    <row r="176" spans="1:16" ht="15.75" thickBot="1">
      <c r="A176" s="572"/>
      <c r="B176" s="573" t="s">
        <v>1880</v>
      </c>
      <c r="C176" s="574"/>
      <c r="D176" s="575"/>
      <c r="E176" s="575"/>
      <c r="F176" s="575"/>
      <c r="G176" s="576"/>
      <c r="H176" s="577" t="s">
        <v>1880</v>
      </c>
      <c r="I176" s="572"/>
      <c r="J176" s="573" t="s">
        <v>1880</v>
      </c>
      <c r="K176" s="574"/>
      <c r="L176" s="575"/>
      <c r="M176" s="575"/>
      <c r="N176" s="575"/>
      <c r="O176" s="576"/>
      <c r="P176" s="577" t="s">
        <v>1880</v>
      </c>
    </row>
    <row r="177" spans="1:16" ht="15.75" thickBot="1">
      <c r="A177" s="572"/>
      <c r="B177" s="573" t="s">
        <v>1881</v>
      </c>
      <c r="C177" s="574"/>
      <c r="D177" s="575"/>
      <c r="E177" s="575"/>
      <c r="F177" s="575"/>
      <c r="G177" s="576"/>
      <c r="H177" s="577" t="s">
        <v>1881</v>
      </c>
      <c r="I177" s="572"/>
      <c r="J177" s="573" t="s">
        <v>1881</v>
      </c>
      <c r="K177" s="574"/>
      <c r="L177" s="575"/>
      <c r="M177" s="575"/>
      <c r="N177" s="575"/>
      <c r="O177" s="576"/>
      <c r="P177" s="577" t="s">
        <v>1881</v>
      </c>
    </row>
    <row r="178" spans="1:16" ht="15.75" thickBot="1">
      <c r="A178" s="572"/>
      <c r="B178" s="573" t="s">
        <v>1882</v>
      </c>
      <c r="C178" s="574"/>
      <c r="D178" s="575"/>
      <c r="E178" s="575"/>
      <c r="F178" s="575"/>
      <c r="G178" s="576"/>
      <c r="H178" s="577" t="s">
        <v>1882</v>
      </c>
      <c r="I178" s="572"/>
      <c r="J178" s="573" t="s">
        <v>1882</v>
      </c>
      <c r="K178" s="574"/>
      <c r="L178" s="575"/>
      <c r="M178" s="575"/>
      <c r="N178" s="575"/>
      <c r="O178" s="576"/>
      <c r="P178" s="577" t="s">
        <v>1882</v>
      </c>
    </row>
    <row r="179" spans="1:16" ht="15.75" thickBot="1">
      <c r="A179" s="572"/>
      <c r="B179" s="573" t="s">
        <v>1883</v>
      </c>
      <c r="C179" s="574"/>
      <c r="D179" s="575"/>
      <c r="E179" s="575"/>
      <c r="F179" s="575"/>
      <c r="G179" s="576"/>
      <c r="H179" s="577" t="s">
        <v>1883</v>
      </c>
      <c r="I179" s="572"/>
      <c r="J179" s="573" t="s">
        <v>1883</v>
      </c>
      <c r="K179" s="574"/>
      <c r="L179" s="575"/>
      <c r="M179" s="575"/>
      <c r="N179" s="575"/>
      <c r="O179" s="576"/>
      <c r="P179" s="577" t="s">
        <v>1883</v>
      </c>
    </row>
    <row r="180" spans="1:16" ht="15.75" thickBot="1">
      <c r="A180" s="572"/>
      <c r="B180" s="573" t="s">
        <v>1884</v>
      </c>
      <c r="C180" s="574"/>
      <c r="D180" s="575"/>
      <c r="E180" s="575"/>
      <c r="F180" s="575"/>
      <c r="G180" s="576"/>
      <c r="H180" s="577" t="s">
        <v>1884</v>
      </c>
      <c r="I180" s="572"/>
      <c r="J180" s="573" t="s">
        <v>1884</v>
      </c>
      <c r="K180" s="574"/>
      <c r="L180" s="575"/>
      <c r="M180" s="575"/>
      <c r="N180" s="575"/>
      <c r="O180" s="576"/>
      <c r="P180" s="577" t="s">
        <v>1884</v>
      </c>
    </row>
    <row r="181" spans="1:16" ht="15.75" thickBot="1">
      <c r="A181" s="572"/>
      <c r="B181" s="573" t="s">
        <v>1885</v>
      </c>
      <c r="C181" s="574"/>
      <c r="D181" s="575"/>
      <c r="E181" s="575"/>
      <c r="F181" s="575"/>
      <c r="G181" s="576"/>
      <c r="H181" s="577" t="s">
        <v>1885</v>
      </c>
      <c r="I181" s="572"/>
      <c r="J181" s="573" t="s">
        <v>1885</v>
      </c>
      <c r="K181" s="574"/>
      <c r="L181" s="575"/>
      <c r="M181" s="575"/>
      <c r="N181" s="575"/>
      <c r="O181" s="576"/>
      <c r="P181" s="577" t="s">
        <v>1885</v>
      </c>
    </row>
    <row r="182" spans="1:16" ht="15.75" thickBot="1">
      <c r="A182" s="572"/>
      <c r="B182" s="573" t="s">
        <v>1886</v>
      </c>
      <c r="C182" s="574"/>
      <c r="D182" s="575"/>
      <c r="E182" s="575"/>
      <c r="F182" s="575"/>
      <c r="G182" s="576"/>
      <c r="H182" s="577" t="s">
        <v>1886</v>
      </c>
      <c r="I182" s="572"/>
      <c r="J182" s="573" t="s">
        <v>1886</v>
      </c>
      <c r="K182" s="574"/>
      <c r="L182" s="575"/>
      <c r="M182" s="575"/>
      <c r="N182" s="575"/>
      <c r="O182" s="576"/>
      <c r="P182" s="577" t="s">
        <v>1886</v>
      </c>
    </row>
    <row r="183" spans="1:16" ht="15.75" thickBot="1">
      <c r="A183" s="572"/>
      <c r="B183" s="573" t="s">
        <v>1887</v>
      </c>
      <c r="C183" s="574"/>
      <c r="D183" s="575"/>
      <c r="E183" s="575"/>
      <c r="F183" s="575"/>
      <c r="G183" s="576"/>
      <c r="H183" s="577" t="s">
        <v>1887</v>
      </c>
      <c r="I183" s="572"/>
      <c r="J183" s="573" t="s">
        <v>1887</v>
      </c>
      <c r="K183" s="574"/>
      <c r="L183" s="575"/>
      <c r="M183" s="575"/>
      <c r="N183" s="575"/>
      <c r="O183" s="576"/>
      <c r="P183" s="577" t="s">
        <v>1887</v>
      </c>
    </row>
    <row r="184" spans="1:16" ht="15.75" thickBot="1">
      <c r="A184" s="572"/>
      <c r="B184" s="573" t="s">
        <v>1888</v>
      </c>
      <c r="C184" s="574"/>
      <c r="D184" s="575"/>
      <c r="E184" s="575"/>
      <c r="F184" s="575"/>
      <c r="G184" s="576"/>
      <c r="H184" s="577" t="s">
        <v>1888</v>
      </c>
      <c r="I184" s="572"/>
      <c r="J184" s="573" t="s">
        <v>1888</v>
      </c>
      <c r="K184" s="574"/>
      <c r="L184" s="575"/>
      <c r="M184" s="575"/>
      <c r="N184" s="575"/>
      <c r="O184" s="576"/>
      <c r="P184" s="577" t="s">
        <v>1888</v>
      </c>
    </row>
    <row r="185" spans="1:16" ht="15.75" thickBot="1">
      <c r="A185" s="572"/>
      <c r="B185" s="573" t="s">
        <v>1889</v>
      </c>
      <c r="C185" s="574"/>
      <c r="D185" s="575"/>
      <c r="E185" s="575"/>
      <c r="F185" s="575"/>
      <c r="G185" s="576"/>
      <c r="H185" s="577" t="s">
        <v>1889</v>
      </c>
      <c r="I185" s="572"/>
      <c r="J185" s="573" t="s">
        <v>1889</v>
      </c>
      <c r="K185" s="574"/>
      <c r="L185" s="575"/>
      <c r="M185" s="575"/>
      <c r="N185" s="575"/>
      <c r="O185" s="576"/>
      <c r="P185" s="577" t="s">
        <v>1889</v>
      </c>
    </row>
    <row r="186" spans="1:16" ht="26.25" thickBot="1">
      <c r="A186" s="578"/>
      <c r="B186" s="573" t="s">
        <v>1890</v>
      </c>
      <c r="C186" s="574"/>
      <c r="D186" s="575"/>
      <c r="E186" s="575"/>
      <c r="F186" s="575"/>
      <c r="G186" s="579"/>
      <c r="H186" s="577" t="s">
        <v>1891</v>
      </c>
      <c r="I186" s="578"/>
      <c r="J186" s="573" t="s">
        <v>1890</v>
      </c>
      <c r="K186" s="574"/>
      <c r="L186" s="575"/>
      <c r="M186" s="575"/>
      <c r="N186" s="575"/>
      <c r="O186" s="579"/>
      <c r="P186" s="577" t="s">
        <v>1891</v>
      </c>
    </row>
    <row r="187" spans="1:16" ht="36.75" thickBot="1">
      <c r="A187" s="580" t="s">
        <v>2298</v>
      </c>
      <c r="B187" s="573" t="s">
        <v>1878</v>
      </c>
      <c r="C187" s="574">
        <v>1928749</v>
      </c>
      <c r="D187" s="575" t="s">
        <v>2428</v>
      </c>
      <c r="E187" s="575" t="s">
        <v>2429</v>
      </c>
      <c r="F187" s="575" t="s">
        <v>2332</v>
      </c>
      <c r="G187" s="581" t="s">
        <v>2298</v>
      </c>
      <c r="H187" s="577" t="s">
        <v>1878</v>
      </c>
      <c r="I187" s="580" t="s">
        <v>2298</v>
      </c>
      <c r="J187" s="573" t="s">
        <v>1878</v>
      </c>
      <c r="K187" s="574">
        <v>2701059</v>
      </c>
      <c r="L187" s="575" t="s">
        <v>2430</v>
      </c>
      <c r="M187" s="575" t="s">
        <v>2431</v>
      </c>
      <c r="N187" s="575" t="s">
        <v>2332</v>
      </c>
      <c r="O187" s="581" t="s">
        <v>2298</v>
      </c>
      <c r="P187" s="577" t="s">
        <v>1878</v>
      </c>
    </row>
    <row r="188" spans="1:16" ht="15.75" thickBot="1">
      <c r="A188" s="572"/>
      <c r="B188" s="573" t="s">
        <v>1880</v>
      </c>
      <c r="C188" s="574"/>
      <c r="D188" s="575"/>
      <c r="E188" s="575"/>
      <c r="F188" s="575"/>
      <c r="G188" s="576"/>
      <c r="H188" s="577" t="s">
        <v>1880</v>
      </c>
      <c r="I188" s="572"/>
      <c r="J188" s="573" t="s">
        <v>1880</v>
      </c>
      <c r="K188" s="574"/>
      <c r="L188" s="575"/>
      <c r="M188" s="575"/>
      <c r="N188" s="575"/>
      <c r="O188" s="576"/>
      <c r="P188" s="577" t="s">
        <v>1880</v>
      </c>
    </row>
    <row r="189" spans="1:16" ht="15.75" thickBot="1">
      <c r="A189" s="572"/>
      <c r="B189" s="573" t="s">
        <v>1881</v>
      </c>
      <c r="C189" s="574"/>
      <c r="D189" s="575"/>
      <c r="E189" s="575"/>
      <c r="F189" s="575"/>
      <c r="G189" s="576"/>
      <c r="H189" s="577" t="s">
        <v>1881</v>
      </c>
      <c r="I189" s="572"/>
      <c r="J189" s="573" t="s">
        <v>1881</v>
      </c>
      <c r="K189" s="574"/>
      <c r="L189" s="575"/>
      <c r="M189" s="575"/>
      <c r="N189" s="575"/>
      <c r="O189" s="576"/>
      <c r="P189" s="577" t="s">
        <v>1881</v>
      </c>
    </row>
    <row r="190" spans="1:16" ht="15.75" thickBot="1">
      <c r="A190" s="572"/>
      <c r="B190" s="573" t="s">
        <v>1882</v>
      </c>
      <c r="C190" s="574"/>
      <c r="D190" s="575"/>
      <c r="E190" s="575"/>
      <c r="F190" s="575"/>
      <c r="G190" s="576"/>
      <c r="H190" s="577" t="s">
        <v>1882</v>
      </c>
      <c r="I190" s="572"/>
      <c r="J190" s="573" t="s">
        <v>1882</v>
      </c>
      <c r="K190" s="574"/>
      <c r="L190" s="575"/>
      <c r="M190" s="575"/>
      <c r="N190" s="575"/>
      <c r="O190" s="576"/>
      <c r="P190" s="577" t="s">
        <v>1882</v>
      </c>
    </row>
    <row r="191" spans="1:16" ht="15.75" thickBot="1">
      <c r="A191" s="572"/>
      <c r="B191" s="573" t="s">
        <v>1883</v>
      </c>
      <c r="C191" s="574"/>
      <c r="D191" s="575"/>
      <c r="E191" s="575"/>
      <c r="F191" s="575"/>
      <c r="G191" s="576"/>
      <c r="H191" s="577" t="s">
        <v>1883</v>
      </c>
      <c r="I191" s="572"/>
      <c r="J191" s="573" t="s">
        <v>1883</v>
      </c>
      <c r="K191" s="574"/>
      <c r="L191" s="575"/>
      <c r="M191" s="575"/>
      <c r="N191" s="575"/>
      <c r="O191" s="576"/>
      <c r="P191" s="577" t="s">
        <v>1883</v>
      </c>
    </row>
    <row r="192" spans="1:16" ht="15.75" thickBot="1">
      <c r="A192" s="572"/>
      <c r="B192" s="573" t="s">
        <v>1884</v>
      </c>
      <c r="C192" s="574"/>
      <c r="D192" s="575"/>
      <c r="E192" s="575"/>
      <c r="F192" s="575"/>
      <c r="G192" s="576"/>
      <c r="H192" s="577" t="s">
        <v>1884</v>
      </c>
      <c r="I192" s="572"/>
      <c r="J192" s="573" t="s">
        <v>1884</v>
      </c>
      <c r="K192" s="574"/>
      <c r="L192" s="575"/>
      <c r="M192" s="575"/>
      <c r="N192" s="575"/>
      <c r="O192" s="576"/>
      <c r="P192" s="577" t="s">
        <v>1884</v>
      </c>
    </row>
    <row r="193" spans="1:16" ht="15.75" thickBot="1">
      <c r="A193" s="572"/>
      <c r="B193" s="573" t="s">
        <v>1885</v>
      </c>
      <c r="C193" s="574"/>
      <c r="D193" s="575"/>
      <c r="E193" s="575"/>
      <c r="F193" s="575"/>
      <c r="G193" s="576"/>
      <c r="H193" s="577" t="s">
        <v>1885</v>
      </c>
      <c r="I193" s="572"/>
      <c r="J193" s="573" t="s">
        <v>1885</v>
      </c>
      <c r="K193" s="574"/>
      <c r="L193" s="575"/>
      <c r="M193" s="575"/>
      <c r="N193" s="575"/>
      <c r="O193" s="576"/>
      <c r="P193" s="577" t="s">
        <v>1885</v>
      </c>
    </row>
    <row r="194" spans="1:16" ht="15.75" thickBot="1">
      <c r="A194" s="572"/>
      <c r="B194" s="573" t="s">
        <v>1886</v>
      </c>
      <c r="C194" s="574"/>
      <c r="D194" s="575"/>
      <c r="E194" s="575"/>
      <c r="F194" s="575"/>
      <c r="G194" s="576"/>
      <c r="H194" s="577" t="s">
        <v>1886</v>
      </c>
      <c r="I194" s="572"/>
      <c r="J194" s="573" t="s">
        <v>1886</v>
      </c>
      <c r="K194" s="574"/>
      <c r="L194" s="575"/>
      <c r="M194" s="575"/>
      <c r="N194" s="575"/>
      <c r="O194" s="576"/>
      <c r="P194" s="577" t="s">
        <v>1886</v>
      </c>
    </row>
    <row r="195" spans="1:16" ht="15.75" thickBot="1">
      <c r="A195" s="572"/>
      <c r="B195" s="573" t="s">
        <v>1887</v>
      </c>
      <c r="C195" s="574"/>
      <c r="D195" s="575"/>
      <c r="E195" s="575"/>
      <c r="F195" s="575"/>
      <c r="G195" s="576"/>
      <c r="H195" s="577" t="s">
        <v>1887</v>
      </c>
      <c r="I195" s="572"/>
      <c r="J195" s="573" t="s">
        <v>1887</v>
      </c>
      <c r="K195" s="574"/>
      <c r="L195" s="575"/>
      <c r="M195" s="575"/>
      <c r="N195" s="575"/>
      <c r="O195" s="576"/>
      <c r="P195" s="577" t="s">
        <v>1887</v>
      </c>
    </row>
    <row r="196" spans="1:16" ht="15.75" thickBot="1">
      <c r="A196" s="572"/>
      <c r="B196" s="573" t="s">
        <v>1888</v>
      </c>
      <c r="C196" s="574"/>
      <c r="D196" s="575"/>
      <c r="E196" s="575"/>
      <c r="F196" s="575"/>
      <c r="G196" s="576"/>
      <c r="H196" s="577" t="s">
        <v>1888</v>
      </c>
      <c r="I196" s="572"/>
      <c r="J196" s="573" t="s">
        <v>1888</v>
      </c>
      <c r="K196" s="574"/>
      <c r="L196" s="575"/>
      <c r="M196" s="575"/>
      <c r="N196" s="575"/>
      <c r="O196" s="576"/>
      <c r="P196" s="577" t="s">
        <v>1888</v>
      </c>
    </row>
    <row r="197" spans="1:16" ht="15.75" thickBot="1">
      <c r="A197" s="572"/>
      <c r="B197" s="573" t="s">
        <v>1889</v>
      </c>
      <c r="C197" s="574">
        <v>3771907</v>
      </c>
      <c r="D197" s="575" t="s">
        <v>2432</v>
      </c>
      <c r="E197" s="575" t="s">
        <v>2433</v>
      </c>
      <c r="F197" s="575" t="s">
        <v>2332</v>
      </c>
      <c r="G197" s="576"/>
      <c r="H197" s="577" t="s">
        <v>1889</v>
      </c>
      <c r="I197" s="572"/>
      <c r="J197" s="573" t="s">
        <v>1889</v>
      </c>
      <c r="K197" s="574">
        <v>9481973</v>
      </c>
      <c r="L197" s="575" t="s">
        <v>2432</v>
      </c>
      <c r="M197" s="575" t="s">
        <v>2434</v>
      </c>
      <c r="N197" s="575" t="s">
        <v>2332</v>
      </c>
      <c r="O197" s="576"/>
      <c r="P197" s="577" t="s">
        <v>1889</v>
      </c>
    </row>
    <row r="198" spans="1:16" ht="26.25" thickBot="1">
      <c r="A198" s="578"/>
      <c r="B198" s="573" t="s">
        <v>1890</v>
      </c>
      <c r="C198" s="574"/>
      <c r="D198" s="575"/>
      <c r="E198" s="575"/>
      <c r="F198" s="575"/>
      <c r="G198" s="579"/>
      <c r="H198" s="577" t="s">
        <v>1891</v>
      </c>
      <c r="I198" s="578"/>
      <c r="J198" s="573" t="s">
        <v>1890</v>
      </c>
      <c r="K198" s="574"/>
      <c r="L198" s="575"/>
      <c r="M198" s="575"/>
      <c r="N198" s="575"/>
      <c r="O198" s="579"/>
      <c r="P198" s="577" t="s">
        <v>1891</v>
      </c>
    </row>
    <row r="199" spans="1:16" ht="15.75" thickBot="1">
      <c r="A199" s="580" t="s">
        <v>2299</v>
      </c>
      <c r="B199" s="573" t="s">
        <v>1878</v>
      </c>
      <c r="C199" s="574"/>
      <c r="D199" s="575"/>
      <c r="E199" s="575"/>
      <c r="F199" s="575"/>
      <c r="G199" s="581" t="s">
        <v>2299</v>
      </c>
      <c r="H199" s="577" t="s">
        <v>1878</v>
      </c>
      <c r="I199" s="580" t="s">
        <v>2299</v>
      </c>
      <c r="J199" s="573" t="s">
        <v>1878</v>
      </c>
      <c r="K199" s="574"/>
      <c r="L199" s="575"/>
      <c r="M199" s="575"/>
      <c r="N199" s="575"/>
      <c r="O199" s="581" t="s">
        <v>2299</v>
      </c>
      <c r="P199" s="577" t="s">
        <v>1878</v>
      </c>
    </row>
    <row r="200" spans="1:16" ht="15.75" thickBot="1">
      <c r="A200" s="572"/>
      <c r="B200" s="573" t="s">
        <v>1880</v>
      </c>
      <c r="C200" s="574"/>
      <c r="D200" s="575"/>
      <c r="E200" s="575"/>
      <c r="F200" s="575"/>
      <c r="G200" s="576"/>
      <c r="H200" s="577" t="s">
        <v>1880</v>
      </c>
      <c r="I200" s="572"/>
      <c r="J200" s="573" t="s">
        <v>1880</v>
      </c>
      <c r="K200" s="574"/>
      <c r="L200" s="575"/>
      <c r="M200" s="575"/>
      <c r="N200" s="575"/>
      <c r="O200" s="576"/>
      <c r="P200" s="577" t="s">
        <v>1880</v>
      </c>
    </row>
    <row r="201" spans="1:16" ht="15.75" thickBot="1">
      <c r="A201" s="572"/>
      <c r="B201" s="573" t="s">
        <v>1881</v>
      </c>
      <c r="C201" s="574"/>
      <c r="D201" s="575"/>
      <c r="E201" s="575"/>
      <c r="F201" s="575"/>
      <c r="G201" s="576"/>
      <c r="H201" s="577" t="s">
        <v>1881</v>
      </c>
      <c r="I201" s="572"/>
      <c r="J201" s="573" t="s">
        <v>1881</v>
      </c>
      <c r="K201" s="574"/>
      <c r="L201" s="575"/>
      <c r="M201" s="575"/>
      <c r="N201" s="575"/>
      <c r="O201" s="576"/>
      <c r="P201" s="577" t="s">
        <v>1881</v>
      </c>
    </row>
    <row r="202" spans="1:16" ht="15.75" thickBot="1">
      <c r="A202" s="572"/>
      <c r="B202" s="573" t="s">
        <v>1882</v>
      </c>
      <c r="C202" s="574"/>
      <c r="D202" s="575"/>
      <c r="E202" s="575"/>
      <c r="F202" s="575"/>
      <c r="G202" s="576"/>
      <c r="H202" s="577" t="s">
        <v>1882</v>
      </c>
      <c r="I202" s="572"/>
      <c r="J202" s="573" t="s">
        <v>1882</v>
      </c>
      <c r="K202" s="574"/>
      <c r="L202" s="575"/>
      <c r="M202" s="575"/>
      <c r="N202" s="575"/>
      <c r="O202" s="576"/>
      <c r="P202" s="577" t="s">
        <v>1882</v>
      </c>
    </row>
    <row r="203" spans="1:16" ht="15.75" thickBot="1">
      <c r="A203" s="572"/>
      <c r="B203" s="573" t="s">
        <v>1883</v>
      </c>
      <c r="C203" s="574"/>
      <c r="D203" s="575"/>
      <c r="E203" s="575"/>
      <c r="F203" s="575"/>
      <c r="G203" s="576"/>
      <c r="H203" s="577" t="s">
        <v>1883</v>
      </c>
      <c r="I203" s="572"/>
      <c r="J203" s="573" t="s">
        <v>1883</v>
      </c>
      <c r="K203" s="574"/>
      <c r="L203" s="575"/>
      <c r="M203" s="575"/>
      <c r="N203" s="575"/>
      <c r="O203" s="576"/>
      <c r="P203" s="577" t="s">
        <v>1883</v>
      </c>
    </row>
    <row r="204" spans="1:16" ht="15.75" thickBot="1">
      <c r="A204" s="572"/>
      <c r="B204" s="573" t="s">
        <v>1884</v>
      </c>
      <c r="C204" s="574"/>
      <c r="D204" s="575"/>
      <c r="E204" s="575"/>
      <c r="F204" s="575"/>
      <c r="G204" s="576"/>
      <c r="H204" s="577" t="s">
        <v>1884</v>
      </c>
      <c r="I204" s="572"/>
      <c r="J204" s="573" t="s">
        <v>1884</v>
      </c>
      <c r="K204" s="574"/>
      <c r="L204" s="575"/>
      <c r="M204" s="575"/>
      <c r="N204" s="575"/>
      <c r="O204" s="576"/>
      <c r="P204" s="577" t="s">
        <v>1884</v>
      </c>
    </row>
    <row r="205" spans="1:16" ht="15.75" thickBot="1">
      <c r="A205" s="572"/>
      <c r="B205" s="573" t="s">
        <v>1885</v>
      </c>
      <c r="C205" s="574"/>
      <c r="D205" s="575"/>
      <c r="E205" s="575"/>
      <c r="F205" s="575"/>
      <c r="G205" s="576"/>
      <c r="H205" s="577" t="s">
        <v>1885</v>
      </c>
      <c r="I205" s="572"/>
      <c r="J205" s="573" t="s">
        <v>1885</v>
      </c>
      <c r="K205" s="574"/>
      <c r="L205" s="575"/>
      <c r="M205" s="575"/>
      <c r="N205" s="575"/>
      <c r="O205" s="576"/>
      <c r="P205" s="577" t="s">
        <v>1885</v>
      </c>
    </row>
    <row r="206" spans="1:16" ht="15.75" thickBot="1">
      <c r="A206" s="572"/>
      <c r="B206" s="573" t="s">
        <v>1886</v>
      </c>
      <c r="C206" s="574"/>
      <c r="D206" s="575"/>
      <c r="E206" s="575"/>
      <c r="F206" s="575"/>
      <c r="G206" s="576"/>
      <c r="H206" s="577" t="s">
        <v>1886</v>
      </c>
      <c r="I206" s="572"/>
      <c r="J206" s="573" t="s">
        <v>1886</v>
      </c>
      <c r="K206" s="574"/>
      <c r="L206" s="575"/>
      <c r="M206" s="575"/>
      <c r="N206" s="575"/>
      <c r="O206" s="576"/>
      <c r="P206" s="577" t="s">
        <v>1886</v>
      </c>
    </row>
    <row r="207" spans="1:16" ht="15.75" thickBot="1">
      <c r="A207" s="572"/>
      <c r="B207" s="573" t="s">
        <v>1887</v>
      </c>
      <c r="C207" s="574"/>
      <c r="D207" s="575"/>
      <c r="E207" s="575"/>
      <c r="F207" s="575"/>
      <c r="G207" s="576"/>
      <c r="H207" s="577" t="s">
        <v>1887</v>
      </c>
      <c r="I207" s="572"/>
      <c r="J207" s="573" t="s">
        <v>1887</v>
      </c>
      <c r="K207" s="574"/>
      <c r="L207" s="575"/>
      <c r="M207" s="575"/>
      <c r="N207" s="575"/>
      <c r="O207" s="576"/>
      <c r="P207" s="577" t="s">
        <v>1887</v>
      </c>
    </row>
    <row r="208" spans="1:16" ht="15.75" thickBot="1">
      <c r="A208" s="572"/>
      <c r="B208" s="573" t="s">
        <v>1888</v>
      </c>
      <c r="C208" s="574"/>
      <c r="D208" s="575"/>
      <c r="E208" s="575"/>
      <c r="F208" s="575"/>
      <c r="G208" s="576"/>
      <c r="H208" s="577" t="s">
        <v>1888</v>
      </c>
      <c r="I208" s="572"/>
      <c r="J208" s="573" t="s">
        <v>1888</v>
      </c>
      <c r="K208" s="574"/>
      <c r="L208" s="575"/>
      <c r="M208" s="575"/>
      <c r="N208" s="575"/>
      <c r="O208" s="576"/>
      <c r="P208" s="577" t="s">
        <v>1888</v>
      </c>
    </row>
    <row r="209" spans="1:16" ht="15.75" thickBot="1">
      <c r="A209" s="572"/>
      <c r="B209" s="573" t="s">
        <v>1889</v>
      </c>
      <c r="C209" s="574"/>
      <c r="D209" s="575"/>
      <c r="E209" s="575"/>
      <c r="F209" s="575"/>
      <c r="G209" s="576"/>
      <c r="H209" s="577" t="s">
        <v>1889</v>
      </c>
      <c r="I209" s="572"/>
      <c r="J209" s="573" t="s">
        <v>1889</v>
      </c>
      <c r="K209" s="574"/>
      <c r="L209" s="575"/>
      <c r="M209" s="575"/>
      <c r="N209" s="575"/>
      <c r="O209" s="576"/>
      <c r="P209" s="577" t="s">
        <v>1889</v>
      </c>
    </row>
    <row r="210" spans="1:16" ht="26.25" thickBot="1">
      <c r="A210" s="578"/>
      <c r="B210" s="573" t="s">
        <v>1890</v>
      </c>
      <c r="C210" s="574"/>
      <c r="D210" s="575"/>
      <c r="E210" s="575"/>
      <c r="F210" s="575"/>
      <c r="G210" s="579"/>
      <c r="H210" s="577" t="s">
        <v>1891</v>
      </c>
      <c r="I210" s="578"/>
      <c r="J210" s="573" t="s">
        <v>1890</v>
      </c>
      <c r="K210" s="574"/>
      <c r="L210" s="575"/>
      <c r="M210" s="575"/>
      <c r="N210" s="575"/>
      <c r="O210" s="579"/>
      <c r="P210" s="577" t="s">
        <v>1891</v>
      </c>
    </row>
    <row r="211" spans="1:16" ht="15.75" thickBot="1">
      <c r="A211" s="580" t="s">
        <v>2300</v>
      </c>
      <c r="B211" s="573" t="s">
        <v>1878</v>
      </c>
      <c r="C211" s="574"/>
      <c r="D211" s="575"/>
      <c r="E211" s="575"/>
      <c r="F211" s="575"/>
      <c r="G211" s="581" t="s">
        <v>2300</v>
      </c>
      <c r="H211" s="577" t="s">
        <v>1878</v>
      </c>
      <c r="I211" s="580" t="s">
        <v>2300</v>
      </c>
      <c r="J211" s="573" t="s">
        <v>1878</v>
      </c>
      <c r="K211" s="574"/>
      <c r="L211" s="575"/>
      <c r="M211" s="575"/>
      <c r="N211" s="575"/>
      <c r="O211" s="581" t="s">
        <v>2300</v>
      </c>
      <c r="P211" s="577" t="s">
        <v>1878</v>
      </c>
    </row>
    <row r="212" spans="1:16" ht="15.75" thickBot="1">
      <c r="A212" s="572"/>
      <c r="B212" s="573" t="s">
        <v>1880</v>
      </c>
      <c r="C212" s="574"/>
      <c r="D212" s="575"/>
      <c r="E212" s="575"/>
      <c r="F212" s="575"/>
      <c r="G212" s="576"/>
      <c r="H212" s="577" t="s">
        <v>1880</v>
      </c>
      <c r="I212" s="572"/>
      <c r="J212" s="573" t="s">
        <v>1880</v>
      </c>
      <c r="K212" s="574"/>
      <c r="L212" s="575"/>
      <c r="M212" s="575"/>
      <c r="N212" s="575"/>
      <c r="O212" s="576"/>
      <c r="P212" s="577" t="s">
        <v>1880</v>
      </c>
    </row>
    <row r="213" spans="1:16" ht="15.75" thickBot="1">
      <c r="A213" s="572"/>
      <c r="B213" s="573" t="s">
        <v>1881</v>
      </c>
      <c r="C213" s="574"/>
      <c r="D213" s="575"/>
      <c r="E213" s="575"/>
      <c r="F213" s="575"/>
      <c r="G213" s="576"/>
      <c r="H213" s="577" t="s">
        <v>1881</v>
      </c>
      <c r="I213" s="572"/>
      <c r="J213" s="573" t="s">
        <v>1881</v>
      </c>
      <c r="K213" s="574"/>
      <c r="L213" s="575"/>
      <c r="M213" s="575"/>
      <c r="N213" s="575"/>
      <c r="O213" s="576"/>
      <c r="P213" s="577" t="s">
        <v>1881</v>
      </c>
    </row>
    <row r="214" spans="1:16" ht="15.75" thickBot="1">
      <c r="A214" s="572"/>
      <c r="B214" s="573" t="s">
        <v>1882</v>
      </c>
      <c r="C214" s="574"/>
      <c r="D214" s="575"/>
      <c r="E214" s="575"/>
      <c r="F214" s="575"/>
      <c r="G214" s="576"/>
      <c r="H214" s="577" t="s">
        <v>1882</v>
      </c>
      <c r="I214" s="572"/>
      <c r="J214" s="573" t="s">
        <v>1882</v>
      </c>
      <c r="K214" s="574"/>
      <c r="L214" s="575"/>
      <c r="M214" s="575"/>
      <c r="N214" s="575"/>
      <c r="O214" s="576"/>
      <c r="P214" s="577" t="s">
        <v>1882</v>
      </c>
    </row>
    <row r="215" spans="1:16" ht="15.75" thickBot="1">
      <c r="A215" s="572"/>
      <c r="B215" s="573" t="s">
        <v>1883</v>
      </c>
      <c r="C215" s="574"/>
      <c r="D215" s="575"/>
      <c r="E215" s="575"/>
      <c r="F215" s="575"/>
      <c r="G215" s="576"/>
      <c r="H215" s="577" t="s">
        <v>1883</v>
      </c>
      <c r="I215" s="572"/>
      <c r="J215" s="573" t="s">
        <v>1883</v>
      </c>
      <c r="K215" s="574"/>
      <c r="L215" s="575"/>
      <c r="M215" s="575"/>
      <c r="N215" s="575"/>
      <c r="O215" s="576"/>
      <c r="P215" s="577" t="s">
        <v>1883</v>
      </c>
    </row>
    <row r="216" spans="1:16" ht="15.75" thickBot="1">
      <c r="A216" s="572"/>
      <c r="B216" s="573" t="s">
        <v>1884</v>
      </c>
      <c r="C216" s="574"/>
      <c r="D216" s="575"/>
      <c r="E216" s="575"/>
      <c r="F216" s="575"/>
      <c r="G216" s="576"/>
      <c r="H216" s="577" t="s">
        <v>1884</v>
      </c>
      <c r="I216" s="572"/>
      <c r="J216" s="573" t="s">
        <v>1884</v>
      </c>
      <c r="K216" s="574"/>
      <c r="L216" s="575"/>
      <c r="M216" s="575"/>
      <c r="N216" s="575"/>
      <c r="O216" s="576"/>
      <c r="P216" s="577" t="s">
        <v>1884</v>
      </c>
    </row>
    <row r="217" spans="1:16" ht="15.75" thickBot="1">
      <c r="A217" s="572"/>
      <c r="B217" s="573" t="s">
        <v>1885</v>
      </c>
      <c r="C217" s="574"/>
      <c r="D217" s="575"/>
      <c r="E217" s="575"/>
      <c r="F217" s="575"/>
      <c r="G217" s="576"/>
      <c r="H217" s="577" t="s">
        <v>1885</v>
      </c>
      <c r="I217" s="572"/>
      <c r="J217" s="573" t="s">
        <v>1885</v>
      </c>
      <c r="K217" s="574"/>
      <c r="L217" s="575"/>
      <c r="M217" s="575"/>
      <c r="N217" s="575"/>
      <c r="O217" s="576"/>
      <c r="P217" s="577" t="s">
        <v>1885</v>
      </c>
    </row>
    <row r="218" spans="1:16" ht="15.75" thickBot="1">
      <c r="A218" s="572"/>
      <c r="B218" s="573" t="s">
        <v>1886</v>
      </c>
      <c r="C218" s="574"/>
      <c r="D218" s="575"/>
      <c r="E218" s="575"/>
      <c r="F218" s="575"/>
      <c r="G218" s="576"/>
      <c r="H218" s="577" t="s">
        <v>1886</v>
      </c>
      <c r="I218" s="572"/>
      <c r="J218" s="573" t="s">
        <v>1886</v>
      </c>
      <c r="K218" s="574"/>
      <c r="L218" s="575"/>
      <c r="M218" s="575"/>
      <c r="N218" s="575"/>
      <c r="O218" s="576"/>
      <c r="P218" s="577" t="s">
        <v>1886</v>
      </c>
    </row>
    <row r="219" spans="1:16" ht="15.75" thickBot="1">
      <c r="A219" s="572"/>
      <c r="B219" s="573" t="s">
        <v>1887</v>
      </c>
      <c r="C219" s="574"/>
      <c r="D219" s="575"/>
      <c r="E219" s="575"/>
      <c r="F219" s="575"/>
      <c r="G219" s="576"/>
      <c r="H219" s="577" t="s">
        <v>1887</v>
      </c>
      <c r="I219" s="572"/>
      <c r="J219" s="573" t="s">
        <v>1887</v>
      </c>
      <c r="K219" s="574"/>
      <c r="L219" s="575"/>
      <c r="M219" s="575"/>
      <c r="N219" s="575"/>
      <c r="O219" s="576"/>
      <c r="P219" s="577" t="s">
        <v>1887</v>
      </c>
    </row>
    <row r="220" spans="1:16" ht="15.75" thickBot="1">
      <c r="A220" s="572"/>
      <c r="B220" s="573" t="s">
        <v>1888</v>
      </c>
      <c r="C220" s="574"/>
      <c r="D220" s="575"/>
      <c r="E220" s="575"/>
      <c r="F220" s="575"/>
      <c r="G220" s="576"/>
      <c r="H220" s="577" t="s">
        <v>1888</v>
      </c>
      <c r="I220" s="572"/>
      <c r="J220" s="573" t="s">
        <v>1888</v>
      </c>
      <c r="K220" s="574"/>
      <c r="L220" s="575"/>
      <c r="M220" s="575"/>
      <c r="N220" s="575"/>
      <c r="O220" s="576"/>
      <c r="P220" s="577" t="s">
        <v>1888</v>
      </c>
    </row>
    <row r="221" spans="1:16" ht="15.75" thickBot="1">
      <c r="A221" s="572"/>
      <c r="B221" s="573" t="s">
        <v>1889</v>
      </c>
      <c r="C221" s="574"/>
      <c r="D221" s="575"/>
      <c r="E221" s="575"/>
      <c r="F221" s="575"/>
      <c r="G221" s="576"/>
      <c r="H221" s="577" t="s">
        <v>1889</v>
      </c>
      <c r="I221" s="572"/>
      <c r="J221" s="573" t="s">
        <v>1889</v>
      </c>
      <c r="K221" s="574"/>
      <c r="L221" s="575"/>
      <c r="M221" s="575"/>
      <c r="N221" s="575"/>
      <c r="O221" s="576"/>
      <c r="P221" s="577" t="s">
        <v>1889</v>
      </c>
    </row>
    <row r="222" spans="1:16" ht="26.25" thickBot="1">
      <c r="A222" s="578"/>
      <c r="B222" s="573" t="s">
        <v>1890</v>
      </c>
      <c r="C222" s="574"/>
      <c r="D222" s="575"/>
      <c r="E222" s="575"/>
      <c r="F222" s="575"/>
      <c r="G222" s="579"/>
      <c r="H222" s="577" t="s">
        <v>1891</v>
      </c>
      <c r="I222" s="578"/>
      <c r="J222" s="573" t="s">
        <v>1890</v>
      </c>
      <c r="K222" s="574"/>
      <c r="L222" s="575"/>
      <c r="M222" s="575"/>
      <c r="N222" s="575"/>
      <c r="O222" s="579"/>
      <c r="P222" s="577" t="s">
        <v>1891</v>
      </c>
    </row>
    <row r="223" spans="1:16" ht="15.75" thickBot="1">
      <c r="A223" s="580" t="s">
        <v>2301</v>
      </c>
      <c r="B223" s="573" t="s">
        <v>1878</v>
      </c>
      <c r="C223" s="574"/>
      <c r="D223" s="575"/>
      <c r="E223" s="575"/>
      <c r="F223" s="575"/>
      <c r="G223" s="581" t="s">
        <v>2301</v>
      </c>
      <c r="H223" s="577" t="s">
        <v>1878</v>
      </c>
      <c r="I223" s="580" t="s">
        <v>2301</v>
      </c>
      <c r="J223" s="573" t="s">
        <v>1878</v>
      </c>
      <c r="K223" s="574"/>
      <c r="L223" s="575"/>
      <c r="M223" s="575"/>
      <c r="N223" s="575"/>
      <c r="O223" s="581" t="s">
        <v>2301</v>
      </c>
      <c r="P223" s="577" t="s">
        <v>1878</v>
      </c>
    </row>
    <row r="224" spans="1:16" ht="15.75" thickBot="1">
      <c r="A224" s="572"/>
      <c r="B224" s="573" t="s">
        <v>1880</v>
      </c>
      <c r="C224" s="574"/>
      <c r="D224" s="575"/>
      <c r="E224" s="575"/>
      <c r="F224" s="575"/>
      <c r="G224" s="576"/>
      <c r="H224" s="577" t="s">
        <v>1880</v>
      </c>
      <c r="I224" s="572"/>
      <c r="J224" s="573" t="s">
        <v>1880</v>
      </c>
      <c r="K224" s="574"/>
      <c r="L224" s="575"/>
      <c r="M224" s="575"/>
      <c r="N224" s="575"/>
      <c r="O224" s="576"/>
      <c r="P224" s="577" t="s">
        <v>1880</v>
      </c>
    </row>
    <row r="225" spans="1:16" ht="15.75" thickBot="1">
      <c r="A225" s="572"/>
      <c r="B225" s="573" t="s">
        <v>1881</v>
      </c>
      <c r="C225" s="574"/>
      <c r="D225" s="575"/>
      <c r="E225" s="575"/>
      <c r="F225" s="575"/>
      <c r="G225" s="576"/>
      <c r="H225" s="577" t="s">
        <v>1881</v>
      </c>
      <c r="I225" s="572"/>
      <c r="J225" s="573" t="s">
        <v>1881</v>
      </c>
      <c r="K225" s="574"/>
      <c r="L225" s="575"/>
      <c r="M225" s="575"/>
      <c r="N225" s="575"/>
      <c r="O225" s="576"/>
      <c r="P225" s="577" t="s">
        <v>1881</v>
      </c>
    </row>
    <row r="226" spans="1:16" ht="15.75" thickBot="1">
      <c r="A226" s="572"/>
      <c r="B226" s="573" t="s">
        <v>1882</v>
      </c>
      <c r="C226" s="574"/>
      <c r="D226" s="575"/>
      <c r="E226" s="575"/>
      <c r="F226" s="575"/>
      <c r="G226" s="576"/>
      <c r="H226" s="577" t="s">
        <v>1882</v>
      </c>
      <c r="I226" s="572"/>
      <c r="J226" s="573" t="s">
        <v>1882</v>
      </c>
      <c r="K226" s="574"/>
      <c r="L226" s="575"/>
      <c r="M226" s="575"/>
      <c r="N226" s="575"/>
      <c r="O226" s="576"/>
      <c r="P226" s="577" t="s">
        <v>1882</v>
      </c>
    </row>
    <row r="227" spans="1:16" ht="15.75" thickBot="1">
      <c r="A227" s="572"/>
      <c r="B227" s="573" t="s">
        <v>1883</v>
      </c>
      <c r="C227" s="574"/>
      <c r="D227" s="575"/>
      <c r="E227" s="575"/>
      <c r="F227" s="575"/>
      <c r="G227" s="576"/>
      <c r="H227" s="577" t="s">
        <v>1883</v>
      </c>
      <c r="I227" s="572"/>
      <c r="J227" s="573" t="s">
        <v>1883</v>
      </c>
      <c r="K227" s="574"/>
      <c r="L227" s="575"/>
      <c r="M227" s="575"/>
      <c r="N227" s="575"/>
      <c r="O227" s="576"/>
      <c r="P227" s="577" t="s">
        <v>1883</v>
      </c>
    </row>
    <row r="228" spans="1:16" ht="15.75" thickBot="1">
      <c r="A228" s="572"/>
      <c r="B228" s="573" t="s">
        <v>1884</v>
      </c>
      <c r="C228" s="574"/>
      <c r="D228" s="575"/>
      <c r="E228" s="575"/>
      <c r="F228" s="575"/>
      <c r="G228" s="576"/>
      <c r="H228" s="577" t="s">
        <v>1884</v>
      </c>
      <c r="I228" s="572"/>
      <c r="J228" s="573" t="s">
        <v>1884</v>
      </c>
      <c r="K228" s="574"/>
      <c r="L228" s="575"/>
      <c r="M228" s="575"/>
      <c r="N228" s="575"/>
      <c r="O228" s="576"/>
      <c r="P228" s="577" t="s">
        <v>1884</v>
      </c>
    </row>
    <row r="229" spans="1:16" ht="15.75" thickBot="1">
      <c r="A229" s="572"/>
      <c r="B229" s="573" t="s">
        <v>1885</v>
      </c>
      <c r="C229" s="574"/>
      <c r="D229" s="575"/>
      <c r="E229" s="575"/>
      <c r="F229" s="575"/>
      <c r="G229" s="576"/>
      <c r="H229" s="577" t="s">
        <v>1885</v>
      </c>
      <c r="I229" s="572"/>
      <c r="J229" s="573" t="s">
        <v>1885</v>
      </c>
      <c r="K229" s="574"/>
      <c r="L229" s="575"/>
      <c r="M229" s="575"/>
      <c r="N229" s="575"/>
      <c r="O229" s="576"/>
      <c r="P229" s="577" t="s">
        <v>1885</v>
      </c>
    </row>
    <row r="230" spans="1:16" ht="15.75" thickBot="1">
      <c r="A230" s="572"/>
      <c r="B230" s="573" t="s">
        <v>1886</v>
      </c>
      <c r="C230" s="574"/>
      <c r="D230" s="575"/>
      <c r="E230" s="575"/>
      <c r="F230" s="575"/>
      <c r="G230" s="576"/>
      <c r="H230" s="577" t="s">
        <v>1886</v>
      </c>
      <c r="I230" s="572"/>
      <c r="J230" s="573" t="s">
        <v>1886</v>
      </c>
      <c r="K230" s="574"/>
      <c r="L230" s="575"/>
      <c r="M230" s="575"/>
      <c r="N230" s="575"/>
      <c r="O230" s="576"/>
      <c r="P230" s="577" t="s">
        <v>1886</v>
      </c>
    </row>
    <row r="231" spans="1:16" ht="15.75" thickBot="1">
      <c r="A231" s="572"/>
      <c r="B231" s="573" t="s">
        <v>1887</v>
      </c>
      <c r="C231" s="574"/>
      <c r="D231" s="575"/>
      <c r="E231" s="575"/>
      <c r="F231" s="575"/>
      <c r="G231" s="576"/>
      <c r="H231" s="577" t="s">
        <v>1887</v>
      </c>
      <c r="I231" s="572"/>
      <c r="J231" s="573" t="s">
        <v>1887</v>
      </c>
      <c r="K231" s="574"/>
      <c r="L231" s="575"/>
      <c r="M231" s="575"/>
      <c r="N231" s="575"/>
      <c r="O231" s="576"/>
      <c r="P231" s="577" t="s">
        <v>1887</v>
      </c>
    </row>
    <row r="232" spans="1:16" ht="15.75" thickBot="1">
      <c r="A232" s="572"/>
      <c r="B232" s="573" t="s">
        <v>1888</v>
      </c>
      <c r="C232" s="574"/>
      <c r="D232" s="575"/>
      <c r="E232" s="575"/>
      <c r="F232" s="575"/>
      <c r="G232" s="576"/>
      <c r="H232" s="577" t="s">
        <v>1888</v>
      </c>
      <c r="I232" s="572"/>
      <c r="J232" s="573" t="s">
        <v>1888</v>
      </c>
      <c r="K232" s="574"/>
      <c r="L232" s="575"/>
      <c r="M232" s="575"/>
      <c r="N232" s="575"/>
      <c r="O232" s="576"/>
      <c r="P232" s="577" t="s">
        <v>1888</v>
      </c>
    </row>
    <row r="233" spans="1:16" ht="15.75" thickBot="1">
      <c r="A233" s="572"/>
      <c r="B233" s="573" t="s">
        <v>1889</v>
      </c>
      <c r="C233" s="574"/>
      <c r="D233" s="575"/>
      <c r="E233" s="575"/>
      <c r="F233" s="575"/>
      <c r="G233" s="576"/>
      <c r="H233" s="577" t="s">
        <v>1889</v>
      </c>
      <c r="I233" s="572"/>
      <c r="J233" s="573" t="s">
        <v>1889</v>
      </c>
      <c r="K233" s="574"/>
      <c r="L233" s="575"/>
      <c r="M233" s="575"/>
      <c r="N233" s="575"/>
      <c r="O233" s="576"/>
      <c r="P233" s="577" t="s">
        <v>1889</v>
      </c>
    </row>
    <row r="234" spans="1:16" ht="26.25" thickBot="1">
      <c r="A234" s="578"/>
      <c r="B234" s="573" t="s">
        <v>1890</v>
      </c>
      <c r="C234" s="574"/>
      <c r="D234" s="575"/>
      <c r="E234" s="575"/>
      <c r="F234" s="575"/>
      <c r="G234" s="579"/>
      <c r="H234" s="577" t="s">
        <v>1891</v>
      </c>
      <c r="I234" s="578"/>
      <c r="J234" s="573" t="s">
        <v>1890</v>
      </c>
      <c r="K234" s="574"/>
      <c r="L234" s="575"/>
      <c r="M234" s="575"/>
      <c r="N234" s="575"/>
      <c r="O234" s="579"/>
      <c r="P234" s="577" t="s">
        <v>1891</v>
      </c>
    </row>
    <row r="235" spans="1:16" ht="15.75" thickBot="1">
      <c r="A235" s="580" t="s">
        <v>2302</v>
      </c>
      <c r="B235" s="573" t="s">
        <v>1878</v>
      </c>
      <c r="C235" s="574"/>
      <c r="D235" s="575"/>
      <c r="E235" s="575"/>
      <c r="F235" s="575"/>
      <c r="G235" s="581" t="s">
        <v>2302</v>
      </c>
      <c r="H235" s="577" t="s">
        <v>1878</v>
      </c>
      <c r="I235" s="580" t="s">
        <v>2302</v>
      </c>
      <c r="J235" s="573" t="s">
        <v>1878</v>
      </c>
      <c r="K235" s="574"/>
      <c r="L235" s="575"/>
      <c r="M235" s="575"/>
      <c r="N235" s="575"/>
      <c r="O235" s="581" t="s">
        <v>2302</v>
      </c>
      <c r="P235" s="577" t="s">
        <v>1878</v>
      </c>
    </row>
    <row r="236" spans="1:16" ht="15.75" thickBot="1">
      <c r="A236" s="572"/>
      <c r="B236" s="573" t="s">
        <v>1880</v>
      </c>
      <c r="C236" s="574"/>
      <c r="D236" s="575"/>
      <c r="E236" s="575"/>
      <c r="F236" s="575"/>
      <c r="G236" s="576"/>
      <c r="H236" s="577" t="s">
        <v>1880</v>
      </c>
      <c r="I236" s="572"/>
      <c r="J236" s="573" t="s">
        <v>1880</v>
      </c>
      <c r="K236" s="574"/>
      <c r="L236" s="575"/>
      <c r="M236" s="575"/>
      <c r="N236" s="575"/>
      <c r="O236" s="576"/>
      <c r="P236" s="577" t="s">
        <v>1880</v>
      </c>
    </row>
    <row r="237" spans="1:16" ht="15.75" thickBot="1">
      <c r="A237" s="572"/>
      <c r="B237" s="573" t="s">
        <v>1881</v>
      </c>
      <c r="C237" s="574"/>
      <c r="D237" s="575"/>
      <c r="E237" s="575"/>
      <c r="F237" s="575"/>
      <c r="G237" s="576"/>
      <c r="H237" s="577" t="s">
        <v>1881</v>
      </c>
      <c r="I237" s="572"/>
      <c r="J237" s="573" t="s">
        <v>1881</v>
      </c>
      <c r="K237" s="574"/>
      <c r="L237" s="575"/>
      <c r="M237" s="575"/>
      <c r="N237" s="575"/>
      <c r="O237" s="576"/>
      <c r="P237" s="577" t="s">
        <v>1881</v>
      </c>
    </row>
    <row r="238" spans="1:16" ht="15.75" thickBot="1">
      <c r="A238" s="572"/>
      <c r="B238" s="573" t="s">
        <v>1882</v>
      </c>
      <c r="C238" s="574"/>
      <c r="D238" s="575"/>
      <c r="E238" s="575"/>
      <c r="F238" s="575"/>
      <c r="G238" s="576"/>
      <c r="H238" s="577" t="s">
        <v>1882</v>
      </c>
      <c r="I238" s="572"/>
      <c r="J238" s="573" t="s">
        <v>1882</v>
      </c>
      <c r="K238" s="574"/>
      <c r="L238" s="575"/>
      <c r="M238" s="575"/>
      <c r="N238" s="575"/>
      <c r="O238" s="576"/>
      <c r="P238" s="577" t="s">
        <v>1882</v>
      </c>
    </row>
    <row r="239" spans="1:16" ht="15.75" thickBot="1">
      <c r="A239" s="572"/>
      <c r="B239" s="573" t="s">
        <v>1883</v>
      </c>
      <c r="C239" s="574"/>
      <c r="D239" s="575"/>
      <c r="E239" s="575"/>
      <c r="F239" s="575"/>
      <c r="G239" s="576"/>
      <c r="H239" s="577" t="s">
        <v>1883</v>
      </c>
      <c r="I239" s="572"/>
      <c r="J239" s="573" t="s">
        <v>1883</v>
      </c>
      <c r="K239" s="574"/>
      <c r="L239" s="575"/>
      <c r="M239" s="575"/>
      <c r="N239" s="575"/>
      <c r="O239" s="576"/>
      <c r="P239" s="577" t="s">
        <v>1883</v>
      </c>
    </row>
    <row r="240" spans="1:16" ht="15.75" thickBot="1">
      <c r="A240" s="572"/>
      <c r="B240" s="573" t="s">
        <v>1884</v>
      </c>
      <c r="C240" s="574"/>
      <c r="D240" s="575"/>
      <c r="E240" s="575"/>
      <c r="F240" s="575"/>
      <c r="G240" s="576"/>
      <c r="H240" s="577" t="s">
        <v>1884</v>
      </c>
      <c r="I240" s="572"/>
      <c r="J240" s="573" t="s">
        <v>1884</v>
      </c>
      <c r="K240" s="574"/>
      <c r="L240" s="575"/>
      <c r="M240" s="575"/>
      <c r="N240" s="575"/>
      <c r="O240" s="576"/>
      <c r="P240" s="577" t="s">
        <v>1884</v>
      </c>
    </row>
    <row r="241" spans="1:16" ht="15.75" thickBot="1">
      <c r="A241" s="572"/>
      <c r="B241" s="573" t="s">
        <v>1885</v>
      </c>
      <c r="C241" s="574"/>
      <c r="D241" s="575"/>
      <c r="E241" s="575"/>
      <c r="F241" s="575"/>
      <c r="G241" s="576"/>
      <c r="H241" s="577" t="s">
        <v>1885</v>
      </c>
      <c r="I241" s="572"/>
      <c r="J241" s="573" t="s">
        <v>1885</v>
      </c>
      <c r="K241" s="574"/>
      <c r="L241" s="575"/>
      <c r="M241" s="575"/>
      <c r="N241" s="575"/>
      <c r="O241" s="576"/>
      <c r="P241" s="577" t="s">
        <v>1885</v>
      </c>
    </row>
    <row r="242" spans="1:16" ht="15.75" thickBot="1">
      <c r="A242" s="572"/>
      <c r="B242" s="573" t="s">
        <v>1886</v>
      </c>
      <c r="C242" s="574"/>
      <c r="D242" s="575"/>
      <c r="E242" s="575"/>
      <c r="F242" s="575"/>
      <c r="G242" s="576"/>
      <c r="H242" s="577" t="s">
        <v>1886</v>
      </c>
      <c r="I242" s="572"/>
      <c r="J242" s="573" t="s">
        <v>1886</v>
      </c>
      <c r="K242" s="574"/>
      <c r="L242" s="575"/>
      <c r="M242" s="575"/>
      <c r="N242" s="575"/>
      <c r="O242" s="576"/>
      <c r="P242" s="577" t="s">
        <v>1886</v>
      </c>
    </row>
    <row r="243" spans="1:16" ht="15.75" thickBot="1">
      <c r="A243" s="572"/>
      <c r="B243" s="573" t="s">
        <v>1887</v>
      </c>
      <c r="C243" s="574"/>
      <c r="D243" s="575"/>
      <c r="E243" s="575"/>
      <c r="F243" s="575"/>
      <c r="G243" s="576"/>
      <c r="H243" s="577" t="s">
        <v>1887</v>
      </c>
      <c r="I243" s="572"/>
      <c r="J243" s="573" t="s">
        <v>1887</v>
      </c>
      <c r="K243" s="574"/>
      <c r="L243" s="575"/>
      <c r="M243" s="575"/>
      <c r="N243" s="575"/>
      <c r="O243" s="576"/>
      <c r="P243" s="577" t="s">
        <v>1887</v>
      </c>
    </row>
    <row r="244" spans="1:16" ht="15.75" thickBot="1">
      <c r="A244" s="572"/>
      <c r="B244" s="573" t="s">
        <v>1888</v>
      </c>
      <c r="C244" s="574"/>
      <c r="D244" s="575"/>
      <c r="E244" s="575"/>
      <c r="F244" s="575"/>
      <c r="G244" s="576"/>
      <c r="H244" s="577" t="s">
        <v>1888</v>
      </c>
      <c r="I244" s="572"/>
      <c r="J244" s="573" t="s">
        <v>1888</v>
      </c>
      <c r="K244" s="574"/>
      <c r="L244" s="575"/>
      <c r="M244" s="575"/>
      <c r="N244" s="575"/>
      <c r="O244" s="576"/>
      <c r="P244" s="577" t="s">
        <v>1888</v>
      </c>
    </row>
    <row r="245" spans="1:16" ht="15.75" thickBot="1">
      <c r="A245" s="572"/>
      <c r="B245" s="573" t="s">
        <v>1889</v>
      </c>
      <c r="C245" s="574"/>
      <c r="D245" s="575"/>
      <c r="E245" s="575"/>
      <c r="F245" s="575"/>
      <c r="G245" s="576"/>
      <c r="H245" s="577" t="s">
        <v>1889</v>
      </c>
      <c r="I245" s="572"/>
      <c r="J245" s="573" t="s">
        <v>1889</v>
      </c>
      <c r="K245" s="574"/>
      <c r="L245" s="575"/>
      <c r="M245" s="575"/>
      <c r="N245" s="575"/>
      <c r="O245" s="576"/>
      <c r="P245" s="577" t="s">
        <v>1889</v>
      </c>
    </row>
    <row r="246" spans="1:16" ht="26.25" thickBot="1">
      <c r="A246" s="578"/>
      <c r="B246" s="573" t="s">
        <v>1890</v>
      </c>
      <c r="C246" s="574"/>
      <c r="D246" s="575"/>
      <c r="E246" s="575"/>
      <c r="F246" s="575"/>
      <c r="G246" s="579"/>
      <c r="H246" s="577" t="s">
        <v>1891</v>
      </c>
      <c r="I246" s="578"/>
      <c r="J246" s="573" t="s">
        <v>1890</v>
      </c>
      <c r="K246" s="574"/>
      <c r="L246" s="575"/>
      <c r="M246" s="575"/>
      <c r="N246" s="575"/>
      <c r="O246" s="579"/>
      <c r="P246" s="577" t="s">
        <v>1891</v>
      </c>
    </row>
    <row r="247" spans="1:16" ht="15.75" thickBot="1">
      <c r="A247" s="580" t="s">
        <v>2303</v>
      </c>
      <c r="B247" s="573" t="s">
        <v>1878</v>
      </c>
      <c r="C247" s="574"/>
      <c r="D247" s="575"/>
      <c r="E247" s="575"/>
      <c r="F247" s="575"/>
      <c r="G247" s="581" t="s">
        <v>2304</v>
      </c>
      <c r="H247" s="577" t="s">
        <v>1878</v>
      </c>
      <c r="I247" s="580" t="s">
        <v>2303</v>
      </c>
      <c r="J247" s="573" t="s">
        <v>1878</v>
      </c>
      <c r="K247" s="574"/>
      <c r="L247" s="575"/>
      <c r="M247" s="575"/>
      <c r="N247" s="575"/>
      <c r="O247" s="581" t="s">
        <v>2304</v>
      </c>
      <c r="P247" s="577" t="s">
        <v>1878</v>
      </c>
    </row>
    <row r="248" spans="1:16" ht="15.75" thickBot="1">
      <c r="A248" s="572"/>
      <c r="B248" s="573" t="s">
        <v>1880</v>
      </c>
      <c r="C248" s="574"/>
      <c r="D248" s="575"/>
      <c r="E248" s="575"/>
      <c r="F248" s="575"/>
      <c r="G248" s="576"/>
      <c r="H248" s="577" t="s">
        <v>1880</v>
      </c>
      <c r="I248" s="572"/>
      <c r="J248" s="573" t="s">
        <v>1880</v>
      </c>
      <c r="K248" s="574"/>
      <c r="L248" s="575"/>
      <c r="M248" s="575"/>
      <c r="N248" s="575"/>
      <c r="O248" s="576"/>
      <c r="P248" s="577" t="s">
        <v>1880</v>
      </c>
    </row>
    <row r="249" spans="1:16" ht="15.75" thickBot="1">
      <c r="A249" s="572"/>
      <c r="B249" s="573" t="s">
        <v>1881</v>
      </c>
      <c r="C249" s="574"/>
      <c r="D249" s="575"/>
      <c r="E249" s="575"/>
      <c r="F249" s="575"/>
      <c r="G249" s="576"/>
      <c r="H249" s="577" t="s">
        <v>1881</v>
      </c>
      <c r="I249" s="572"/>
      <c r="J249" s="573" t="s">
        <v>1881</v>
      </c>
      <c r="K249" s="574"/>
      <c r="L249" s="575"/>
      <c r="M249" s="575"/>
      <c r="N249" s="575"/>
      <c r="O249" s="576"/>
      <c r="P249" s="577" t="s">
        <v>1881</v>
      </c>
    </row>
    <row r="250" spans="1:16" ht="15.75" thickBot="1">
      <c r="A250" s="572"/>
      <c r="B250" s="573" t="s">
        <v>1882</v>
      </c>
      <c r="C250" s="574"/>
      <c r="D250" s="575"/>
      <c r="E250" s="575"/>
      <c r="F250" s="575"/>
      <c r="G250" s="576"/>
      <c r="H250" s="577" t="s">
        <v>1882</v>
      </c>
      <c r="I250" s="572"/>
      <c r="J250" s="573" t="s">
        <v>1882</v>
      </c>
      <c r="K250" s="574"/>
      <c r="L250" s="575"/>
      <c r="M250" s="575"/>
      <c r="N250" s="575"/>
      <c r="O250" s="576"/>
      <c r="P250" s="577" t="s">
        <v>1882</v>
      </c>
    </row>
    <row r="251" spans="1:16" ht="15.75" thickBot="1">
      <c r="A251" s="572"/>
      <c r="B251" s="573" t="s">
        <v>1883</v>
      </c>
      <c r="C251" s="574"/>
      <c r="D251" s="575"/>
      <c r="E251" s="575"/>
      <c r="F251" s="575"/>
      <c r="G251" s="576"/>
      <c r="H251" s="577" t="s">
        <v>1883</v>
      </c>
      <c r="I251" s="572"/>
      <c r="J251" s="573" t="s">
        <v>1883</v>
      </c>
      <c r="K251" s="574"/>
      <c r="L251" s="575"/>
      <c r="M251" s="575"/>
      <c r="N251" s="575"/>
      <c r="O251" s="576"/>
      <c r="P251" s="577" t="s">
        <v>1883</v>
      </c>
    </row>
    <row r="252" spans="1:16" ht="15.75" thickBot="1">
      <c r="A252" s="572"/>
      <c r="B252" s="573" t="s">
        <v>1884</v>
      </c>
      <c r="C252" s="574"/>
      <c r="D252" s="575"/>
      <c r="E252" s="575"/>
      <c r="F252" s="575"/>
      <c r="G252" s="576"/>
      <c r="H252" s="577" t="s">
        <v>1884</v>
      </c>
      <c r="I252" s="572"/>
      <c r="J252" s="573" t="s">
        <v>1884</v>
      </c>
      <c r="K252" s="574"/>
      <c r="L252" s="575"/>
      <c r="M252" s="575"/>
      <c r="N252" s="575"/>
      <c r="O252" s="576"/>
      <c r="P252" s="577" t="s">
        <v>1884</v>
      </c>
    </row>
    <row r="253" spans="1:16" ht="15.75" thickBot="1">
      <c r="A253" s="572"/>
      <c r="B253" s="573" t="s">
        <v>1885</v>
      </c>
      <c r="C253" s="574"/>
      <c r="D253" s="575"/>
      <c r="E253" s="575"/>
      <c r="F253" s="575"/>
      <c r="G253" s="576"/>
      <c r="H253" s="577" t="s">
        <v>1885</v>
      </c>
      <c r="I253" s="572"/>
      <c r="J253" s="573" t="s">
        <v>1885</v>
      </c>
      <c r="K253" s="574"/>
      <c r="L253" s="575"/>
      <c r="M253" s="575"/>
      <c r="N253" s="575"/>
      <c r="O253" s="576"/>
      <c r="P253" s="577" t="s">
        <v>1885</v>
      </c>
    </row>
    <row r="254" spans="1:16" ht="15.75" thickBot="1">
      <c r="A254" s="572"/>
      <c r="B254" s="573" t="s">
        <v>1886</v>
      </c>
      <c r="C254" s="574"/>
      <c r="D254" s="575"/>
      <c r="E254" s="575"/>
      <c r="F254" s="575"/>
      <c r="G254" s="576"/>
      <c r="H254" s="577" t="s">
        <v>1886</v>
      </c>
      <c r="I254" s="572"/>
      <c r="J254" s="573" t="s">
        <v>1886</v>
      </c>
      <c r="K254" s="574"/>
      <c r="L254" s="575"/>
      <c r="M254" s="575"/>
      <c r="N254" s="575"/>
      <c r="O254" s="576"/>
      <c r="P254" s="577" t="s">
        <v>1886</v>
      </c>
    </row>
    <row r="255" spans="1:16" ht="15.75" thickBot="1">
      <c r="A255" s="572"/>
      <c r="B255" s="573" t="s">
        <v>1887</v>
      </c>
      <c r="C255" s="574"/>
      <c r="D255" s="575"/>
      <c r="E255" s="575"/>
      <c r="F255" s="575"/>
      <c r="G255" s="576"/>
      <c r="H255" s="577" t="s">
        <v>1887</v>
      </c>
      <c r="I255" s="572"/>
      <c r="J255" s="573" t="s">
        <v>1887</v>
      </c>
      <c r="K255" s="574"/>
      <c r="L255" s="575"/>
      <c r="M255" s="575"/>
      <c r="N255" s="575"/>
      <c r="O255" s="576"/>
      <c r="P255" s="577" t="s">
        <v>1887</v>
      </c>
    </row>
    <row r="256" spans="1:16" ht="15.75" thickBot="1">
      <c r="A256" s="572"/>
      <c r="B256" s="573" t="s">
        <v>1888</v>
      </c>
      <c r="C256" s="574"/>
      <c r="D256" s="575"/>
      <c r="E256" s="575"/>
      <c r="F256" s="575"/>
      <c r="G256" s="576"/>
      <c r="H256" s="577" t="s">
        <v>1888</v>
      </c>
      <c r="I256" s="572"/>
      <c r="J256" s="573" t="s">
        <v>1888</v>
      </c>
      <c r="K256" s="574"/>
      <c r="L256" s="575"/>
      <c r="M256" s="575"/>
      <c r="N256" s="575"/>
      <c r="O256" s="576"/>
      <c r="P256" s="577" t="s">
        <v>1888</v>
      </c>
    </row>
    <row r="257" spans="1:16" ht="15.75" thickBot="1">
      <c r="A257" s="572"/>
      <c r="B257" s="573" t="s">
        <v>1889</v>
      </c>
      <c r="C257" s="574"/>
      <c r="D257" s="575"/>
      <c r="E257" s="575"/>
      <c r="F257" s="575"/>
      <c r="G257" s="576"/>
      <c r="H257" s="577" t="s">
        <v>1889</v>
      </c>
      <c r="I257" s="572"/>
      <c r="J257" s="573" t="s">
        <v>1889</v>
      </c>
      <c r="K257" s="574"/>
      <c r="L257" s="575"/>
      <c r="M257" s="575"/>
      <c r="N257" s="575"/>
      <c r="O257" s="576"/>
      <c r="P257" s="577" t="s">
        <v>1889</v>
      </c>
    </row>
    <row r="258" spans="1:16" ht="26.25" thickBot="1">
      <c r="A258" s="578"/>
      <c r="B258" s="573" t="s">
        <v>1890</v>
      </c>
      <c r="C258" s="574"/>
      <c r="D258" s="575"/>
      <c r="E258" s="575"/>
      <c r="F258" s="575"/>
      <c r="G258" s="579"/>
      <c r="H258" s="577" t="s">
        <v>1891</v>
      </c>
      <c r="I258" s="578"/>
      <c r="J258" s="573" t="s">
        <v>1890</v>
      </c>
      <c r="K258" s="574"/>
      <c r="L258" s="575"/>
      <c r="M258" s="575"/>
      <c r="N258" s="575"/>
      <c r="O258" s="579"/>
      <c r="P258" s="577" t="s">
        <v>1891</v>
      </c>
    </row>
    <row r="259" spans="1:16" ht="15.75" thickBot="1">
      <c r="A259" s="580" t="s">
        <v>2305</v>
      </c>
      <c r="B259" s="573" t="s">
        <v>1878</v>
      </c>
      <c r="C259" s="574">
        <v>759321</v>
      </c>
      <c r="D259" s="575" t="s">
        <v>2435</v>
      </c>
      <c r="E259" s="575" t="s">
        <v>2436</v>
      </c>
      <c r="F259" s="575" t="s">
        <v>2326</v>
      </c>
      <c r="G259" s="581" t="s">
        <v>2306</v>
      </c>
      <c r="H259" s="577" t="s">
        <v>1878</v>
      </c>
      <c r="I259" s="580" t="s">
        <v>2305</v>
      </c>
      <c r="J259" s="573" t="s">
        <v>1878</v>
      </c>
      <c r="K259" s="574">
        <v>618000</v>
      </c>
      <c r="L259" s="575" t="s">
        <v>2437</v>
      </c>
      <c r="M259" s="575" t="s">
        <v>2438</v>
      </c>
      <c r="N259" s="575" t="s">
        <v>2326</v>
      </c>
      <c r="O259" s="581" t="s">
        <v>2306</v>
      </c>
      <c r="P259" s="577" t="s">
        <v>1878</v>
      </c>
    </row>
    <row r="260" spans="1:16" ht="15.75" thickBot="1">
      <c r="A260" s="572"/>
      <c r="B260" s="573" t="s">
        <v>1880</v>
      </c>
      <c r="C260" s="574"/>
      <c r="D260" s="575"/>
      <c r="E260" s="575"/>
      <c r="F260" s="575"/>
      <c r="G260" s="576"/>
      <c r="H260" s="577" t="s">
        <v>1880</v>
      </c>
      <c r="I260" s="572"/>
      <c r="J260" s="573" t="s">
        <v>1880</v>
      </c>
      <c r="K260" s="574"/>
      <c r="L260" s="575"/>
      <c r="M260" s="575"/>
      <c r="N260" s="575"/>
      <c r="O260" s="576"/>
      <c r="P260" s="577" t="s">
        <v>1880</v>
      </c>
    </row>
    <row r="261" spans="1:16" ht="15.75" thickBot="1">
      <c r="A261" s="572"/>
      <c r="B261" s="573" t="s">
        <v>1881</v>
      </c>
      <c r="C261" s="574"/>
      <c r="D261" s="575"/>
      <c r="E261" s="575"/>
      <c r="F261" s="575"/>
      <c r="G261" s="576"/>
      <c r="H261" s="577" t="s">
        <v>1881</v>
      </c>
      <c r="I261" s="572"/>
      <c r="J261" s="573" t="s">
        <v>1881</v>
      </c>
      <c r="K261" s="574"/>
      <c r="L261" s="575"/>
      <c r="M261" s="575"/>
      <c r="N261" s="575"/>
      <c r="O261" s="576"/>
      <c r="P261" s="577" t="s">
        <v>1881</v>
      </c>
    </row>
    <row r="262" spans="1:16" ht="15.75" thickBot="1">
      <c r="A262" s="572"/>
      <c r="B262" s="573" t="s">
        <v>1882</v>
      </c>
      <c r="C262" s="574"/>
      <c r="D262" s="575"/>
      <c r="E262" s="575"/>
      <c r="F262" s="575"/>
      <c r="G262" s="576"/>
      <c r="H262" s="577" t="s">
        <v>1882</v>
      </c>
      <c r="I262" s="572"/>
      <c r="J262" s="573" t="s">
        <v>1882</v>
      </c>
      <c r="K262" s="574"/>
      <c r="L262" s="575"/>
      <c r="M262" s="575"/>
      <c r="N262" s="575"/>
      <c r="O262" s="576"/>
      <c r="P262" s="577" t="s">
        <v>1882</v>
      </c>
    </row>
    <row r="263" spans="1:16" ht="15.75" thickBot="1">
      <c r="A263" s="572"/>
      <c r="B263" s="573" t="s">
        <v>1883</v>
      </c>
      <c r="C263" s="574"/>
      <c r="D263" s="575"/>
      <c r="E263" s="575"/>
      <c r="F263" s="575"/>
      <c r="G263" s="576"/>
      <c r="H263" s="577" t="s">
        <v>1883</v>
      </c>
      <c r="I263" s="572"/>
      <c r="J263" s="573" t="s">
        <v>1883</v>
      </c>
      <c r="K263" s="574"/>
      <c r="L263" s="575"/>
      <c r="M263" s="575"/>
      <c r="N263" s="575"/>
      <c r="O263" s="576"/>
      <c r="P263" s="577" t="s">
        <v>1883</v>
      </c>
    </row>
    <row r="264" spans="1:16" ht="15.75" thickBot="1">
      <c r="A264" s="572"/>
      <c r="B264" s="573" t="s">
        <v>1884</v>
      </c>
      <c r="C264" s="574"/>
      <c r="D264" s="575"/>
      <c r="E264" s="575"/>
      <c r="F264" s="575"/>
      <c r="G264" s="576"/>
      <c r="H264" s="577" t="s">
        <v>1884</v>
      </c>
      <c r="I264" s="572"/>
      <c r="J264" s="573" t="s">
        <v>1884</v>
      </c>
      <c r="K264" s="574"/>
      <c r="L264" s="575"/>
      <c r="M264" s="575"/>
      <c r="N264" s="575"/>
      <c r="O264" s="576"/>
      <c r="P264" s="577" t="s">
        <v>1884</v>
      </c>
    </row>
    <row r="265" spans="1:16" ht="15.75" thickBot="1">
      <c r="A265" s="572"/>
      <c r="B265" s="573" t="s">
        <v>1885</v>
      </c>
      <c r="C265" s="574"/>
      <c r="D265" s="575"/>
      <c r="E265" s="575"/>
      <c r="F265" s="575"/>
      <c r="G265" s="576"/>
      <c r="H265" s="577" t="s">
        <v>1885</v>
      </c>
      <c r="I265" s="572"/>
      <c r="J265" s="573" t="s">
        <v>1885</v>
      </c>
      <c r="K265" s="574"/>
      <c r="L265" s="575"/>
      <c r="M265" s="575"/>
      <c r="N265" s="575"/>
      <c r="O265" s="576"/>
      <c r="P265" s="577" t="s">
        <v>1885</v>
      </c>
    </row>
    <row r="266" spans="1:16" ht="15.75" thickBot="1">
      <c r="A266" s="572"/>
      <c r="B266" s="573" t="s">
        <v>1886</v>
      </c>
      <c r="C266" s="574"/>
      <c r="D266" s="575"/>
      <c r="E266" s="575"/>
      <c r="F266" s="575"/>
      <c r="G266" s="576"/>
      <c r="H266" s="577" t="s">
        <v>1886</v>
      </c>
      <c r="I266" s="572"/>
      <c r="J266" s="573" t="s">
        <v>1886</v>
      </c>
      <c r="K266" s="574"/>
      <c r="L266" s="575"/>
      <c r="M266" s="575"/>
      <c r="N266" s="575"/>
      <c r="O266" s="576"/>
      <c r="P266" s="577" t="s">
        <v>1886</v>
      </c>
    </row>
    <row r="267" spans="1:16" ht="15.75" thickBot="1">
      <c r="A267" s="572"/>
      <c r="B267" s="573" t="s">
        <v>1887</v>
      </c>
      <c r="C267" s="574"/>
      <c r="D267" s="575"/>
      <c r="E267" s="575"/>
      <c r="F267" s="575"/>
      <c r="G267" s="576"/>
      <c r="H267" s="577" t="s">
        <v>1887</v>
      </c>
      <c r="I267" s="572"/>
      <c r="J267" s="573" t="s">
        <v>1887</v>
      </c>
      <c r="K267" s="574"/>
      <c r="L267" s="575"/>
      <c r="M267" s="575"/>
      <c r="N267" s="575"/>
      <c r="O267" s="576"/>
      <c r="P267" s="577" t="s">
        <v>1887</v>
      </c>
    </row>
    <row r="268" spans="1:16" ht="15.75" thickBot="1">
      <c r="A268" s="572"/>
      <c r="B268" s="573" t="s">
        <v>1888</v>
      </c>
      <c r="C268" s="574"/>
      <c r="D268" s="575"/>
      <c r="E268" s="575"/>
      <c r="F268" s="575"/>
      <c r="G268" s="576"/>
      <c r="H268" s="577" t="s">
        <v>1888</v>
      </c>
      <c r="I268" s="572"/>
      <c r="J268" s="573" t="s">
        <v>1888</v>
      </c>
      <c r="K268" s="574"/>
      <c r="L268" s="575"/>
      <c r="M268" s="575"/>
      <c r="N268" s="575"/>
      <c r="O268" s="576"/>
      <c r="P268" s="577" t="s">
        <v>1888</v>
      </c>
    </row>
    <row r="269" spans="1:16" ht="15.75" thickBot="1">
      <c r="A269" s="572"/>
      <c r="B269" s="573" t="s">
        <v>1889</v>
      </c>
      <c r="C269" s="574"/>
      <c r="D269" s="575"/>
      <c r="E269" s="575"/>
      <c r="F269" s="575"/>
      <c r="G269" s="576"/>
      <c r="H269" s="577" t="s">
        <v>1889</v>
      </c>
      <c r="I269" s="572"/>
      <c r="J269" s="573" t="s">
        <v>1889</v>
      </c>
      <c r="K269" s="574"/>
      <c r="L269" s="575"/>
      <c r="M269" s="575"/>
      <c r="N269" s="575"/>
      <c r="O269" s="576"/>
      <c r="P269" s="577" t="s">
        <v>1889</v>
      </c>
    </row>
    <row r="270" spans="1:16" ht="26.25" thickBot="1">
      <c r="A270" s="578"/>
      <c r="B270" s="573" t="s">
        <v>1890</v>
      </c>
      <c r="C270" s="574"/>
      <c r="D270" s="575"/>
      <c r="E270" s="575"/>
      <c r="F270" s="575"/>
      <c r="G270" s="579"/>
      <c r="H270" s="577" t="s">
        <v>1891</v>
      </c>
      <c r="I270" s="578"/>
      <c r="J270" s="573" t="s">
        <v>1890</v>
      </c>
      <c r="K270" s="574"/>
      <c r="L270" s="575"/>
      <c r="M270" s="575"/>
      <c r="N270" s="575"/>
      <c r="O270" s="579"/>
      <c r="P270" s="577" t="s">
        <v>1891</v>
      </c>
    </row>
    <row r="271" spans="1:16" ht="60.75" thickBot="1">
      <c r="A271" s="580" t="s">
        <v>2307</v>
      </c>
      <c r="B271" s="573" t="s">
        <v>1878</v>
      </c>
      <c r="C271" s="574">
        <v>4469232</v>
      </c>
      <c r="D271" s="575" t="s">
        <v>2439</v>
      </c>
      <c r="E271" s="575" t="s">
        <v>2440</v>
      </c>
      <c r="F271" s="575" t="s">
        <v>2332</v>
      </c>
      <c r="G271" s="581" t="s">
        <v>2308</v>
      </c>
      <c r="H271" s="577" t="s">
        <v>1878</v>
      </c>
      <c r="I271" s="580" t="s">
        <v>2307</v>
      </c>
      <c r="J271" s="573" t="s">
        <v>1878</v>
      </c>
      <c r="K271" s="574">
        <v>4620746</v>
      </c>
      <c r="L271" s="575" t="s">
        <v>2441</v>
      </c>
      <c r="M271" s="575" t="s">
        <v>2442</v>
      </c>
      <c r="N271" s="575" t="s">
        <v>2332</v>
      </c>
      <c r="O271" s="581" t="s">
        <v>2308</v>
      </c>
      <c r="P271" s="577" t="s">
        <v>1878</v>
      </c>
    </row>
    <row r="272" spans="1:16" ht="15.75" thickBot="1">
      <c r="A272" s="572"/>
      <c r="B272" s="573" t="s">
        <v>1880</v>
      </c>
      <c r="C272" s="574"/>
      <c r="D272" s="575"/>
      <c r="E272" s="575"/>
      <c r="F272" s="575"/>
      <c r="G272" s="576"/>
      <c r="H272" s="577" t="s">
        <v>1880</v>
      </c>
      <c r="I272" s="572"/>
      <c r="J272" s="573" t="s">
        <v>1880</v>
      </c>
      <c r="K272" s="574"/>
      <c r="L272" s="575"/>
      <c r="M272" s="575"/>
      <c r="N272" s="575"/>
      <c r="O272" s="576"/>
      <c r="P272" s="577" t="s">
        <v>1880</v>
      </c>
    </row>
    <row r="273" spans="1:16" ht="15.75" thickBot="1">
      <c r="A273" s="572"/>
      <c r="B273" s="573" t="s">
        <v>1881</v>
      </c>
      <c r="C273" s="574"/>
      <c r="D273" s="575"/>
      <c r="E273" s="575"/>
      <c r="F273" s="575"/>
      <c r="G273" s="576"/>
      <c r="H273" s="577" t="s">
        <v>1881</v>
      </c>
      <c r="I273" s="572"/>
      <c r="J273" s="573" t="s">
        <v>1881</v>
      </c>
      <c r="K273" s="574"/>
      <c r="L273" s="575"/>
      <c r="M273" s="575"/>
      <c r="N273" s="575"/>
      <c r="O273" s="576"/>
      <c r="P273" s="577" t="s">
        <v>1881</v>
      </c>
    </row>
    <row r="274" spans="1:16" ht="15.75" thickBot="1">
      <c r="A274" s="572"/>
      <c r="B274" s="573" t="s">
        <v>1882</v>
      </c>
      <c r="C274" s="574"/>
      <c r="D274" s="575"/>
      <c r="E274" s="575"/>
      <c r="F274" s="575"/>
      <c r="G274" s="576"/>
      <c r="H274" s="577" t="s">
        <v>1882</v>
      </c>
      <c r="I274" s="572"/>
      <c r="J274" s="573" t="s">
        <v>1882</v>
      </c>
      <c r="K274" s="574"/>
      <c r="L274" s="575"/>
      <c r="M274" s="575"/>
      <c r="N274" s="575"/>
      <c r="O274" s="576"/>
      <c r="P274" s="577" t="s">
        <v>1882</v>
      </c>
    </row>
    <row r="275" spans="1:16" ht="15.75" thickBot="1">
      <c r="A275" s="572"/>
      <c r="B275" s="573" t="s">
        <v>1883</v>
      </c>
      <c r="C275" s="574"/>
      <c r="D275" s="575"/>
      <c r="E275" s="575"/>
      <c r="F275" s="575"/>
      <c r="G275" s="576"/>
      <c r="H275" s="577" t="s">
        <v>1883</v>
      </c>
      <c r="I275" s="572"/>
      <c r="J275" s="573" t="s">
        <v>1883</v>
      </c>
      <c r="K275" s="574"/>
      <c r="L275" s="575"/>
      <c r="M275" s="575"/>
      <c r="N275" s="575"/>
      <c r="O275" s="576"/>
      <c r="P275" s="577" t="s">
        <v>1883</v>
      </c>
    </row>
    <row r="276" spans="1:16" ht="15.75" thickBot="1">
      <c r="A276" s="572"/>
      <c r="B276" s="573" t="s">
        <v>1884</v>
      </c>
      <c r="C276" s="574"/>
      <c r="D276" s="575"/>
      <c r="E276" s="575"/>
      <c r="F276" s="575"/>
      <c r="G276" s="576"/>
      <c r="H276" s="577" t="s">
        <v>1884</v>
      </c>
      <c r="I276" s="572"/>
      <c r="J276" s="573" t="s">
        <v>1884</v>
      </c>
      <c r="K276" s="574"/>
      <c r="L276" s="575"/>
      <c r="M276" s="575"/>
      <c r="N276" s="575"/>
      <c r="O276" s="576"/>
      <c r="P276" s="577" t="s">
        <v>1884</v>
      </c>
    </row>
    <row r="277" spans="1:16" ht="15.75" thickBot="1">
      <c r="A277" s="572"/>
      <c r="B277" s="573" t="s">
        <v>1885</v>
      </c>
      <c r="C277" s="574"/>
      <c r="D277" s="575"/>
      <c r="E277" s="575"/>
      <c r="F277" s="575"/>
      <c r="G277" s="576"/>
      <c r="H277" s="577" t="s">
        <v>1885</v>
      </c>
      <c r="I277" s="572"/>
      <c r="J277" s="573" t="s">
        <v>1885</v>
      </c>
      <c r="K277" s="574"/>
      <c r="L277" s="575"/>
      <c r="M277" s="575"/>
      <c r="N277" s="575"/>
      <c r="O277" s="576"/>
      <c r="P277" s="577" t="s">
        <v>1885</v>
      </c>
    </row>
    <row r="278" spans="1:16" ht="15.75" thickBot="1">
      <c r="A278" s="572"/>
      <c r="B278" s="573" t="s">
        <v>1886</v>
      </c>
      <c r="C278" s="574"/>
      <c r="D278" s="575"/>
      <c r="E278" s="575"/>
      <c r="F278" s="575"/>
      <c r="G278" s="576"/>
      <c r="H278" s="577" t="s">
        <v>1886</v>
      </c>
      <c r="I278" s="572"/>
      <c r="J278" s="573" t="s">
        <v>1886</v>
      </c>
      <c r="K278" s="574"/>
      <c r="L278" s="575"/>
      <c r="M278" s="575"/>
      <c r="N278" s="575"/>
      <c r="O278" s="576"/>
      <c r="P278" s="577" t="s">
        <v>1886</v>
      </c>
    </row>
    <row r="279" spans="1:16" ht="15.75" thickBot="1">
      <c r="A279" s="572"/>
      <c r="B279" s="573" t="s">
        <v>1887</v>
      </c>
      <c r="C279" s="574"/>
      <c r="D279" s="575"/>
      <c r="E279" s="575"/>
      <c r="F279" s="575"/>
      <c r="G279" s="576"/>
      <c r="H279" s="577" t="s">
        <v>1887</v>
      </c>
      <c r="I279" s="572"/>
      <c r="J279" s="573" t="s">
        <v>1887</v>
      </c>
      <c r="K279" s="574"/>
      <c r="L279" s="575"/>
      <c r="M279" s="575"/>
      <c r="N279" s="575"/>
      <c r="O279" s="576"/>
      <c r="P279" s="577" t="s">
        <v>1887</v>
      </c>
    </row>
    <row r="280" spans="1:16" ht="15.75" thickBot="1">
      <c r="A280" s="572"/>
      <c r="B280" s="573" t="s">
        <v>1888</v>
      </c>
      <c r="C280" s="574"/>
      <c r="D280" s="575"/>
      <c r="E280" s="575"/>
      <c r="F280" s="575"/>
      <c r="G280" s="576"/>
      <c r="H280" s="577" t="s">
        <v>1888</v>
      </c>
      <c r="I280" s="572"/>
      <c r="J280" s="573" t="s">
        <v>1888</v>
      </c>
      <c r="K280" s="574"/>
      <c r="L280" s="575"/>
      <c r="M280" s="575"/>
      <c r="N280" s="575"/>
      <c r="O280" s="576"/>
      <c r="P280" s="577" t="s">
        <v>1888</v>
      </c>
    </row>
    <row r="281" spans="1:16" ht="15.75" thickBot="1">
      <c r="A281" s="572"/>
      <c r="B281" s="573" t="s">
        <v>1889</v>
      </c>
      <c r="C281" s="574"/>
      <c r="D281" s="575"/>
      <c r="E281" s="575"/>
      <c r="F281" s="575"/>
      <c r="G281" s="576"/>
      <c r="H281" s="577" t="s">
        <v>1889</v>
      </c>
      <c r="I281" s="572"/>
      <c r="J281" s="573" t="s">
        <v>1889</v>
      </c>
      <c r="K281" s="574"/>
      <c r="L281" s="575"/>
      <c r="M281" s="575"/>
      <c r="N281" s="575"/>
      <c r="O281" s="576"/>
      <c r="P281" s="577" t="s">
        <v>1889</v>
      </c>
    </row>
    <row r="282" spans="1:16" ht="26.25" thickBot="1">
      <c r="A282" s="578"/>
      <c r="B282" s="573" t="s">
        <v>1890</v>
      </c>
      <c r="C282" s="574"/>
      <c r="D282" s="575"/>
      <c r="E282" s="575"/>
      <c r="F282" s="575"/>
      <c r="G282" s="579"/>
      <c r="H282" s="577" t="s">
        <v>1891</v>
      </c>
      <c r="I282" s="578"/>
      <c r="J282" s="573" t="s">
        <v>1890</v>
      </c>
      <c r="K282" s="574"/>
      <c r="L282" s="575"/>
      <c r="M282" s="575"/>
      <c r="N282" s="575"/>
      <c r="O282" s="579"/>
      <c r="P282" s="577" t="s">
        <v>1891</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2386</v>
      </c>
      <c r="B284" s="567"/>
      <c r="C284" s="567"/>
      <c r="D284" s="567"/>
      <c r="E284" s="568" t="s">
        <v>2387</v>
      </c>
      <c r="F284" s="568"/>
      <c r="G284" s="568"/>
      <c r="H284" s="568"/>
      <c r="I284" s="567" t="s">
        <v>2386</v>
      </c>
      <c r="J284" s="567"/>
      <c r="K284" s="567"/>
      <c r="L284" s="567"/>
      <c r="M284" s="568" t="s">
        <v>2387</v>
      </c>
      <c r="N284" s="568"/>
      <c r="O284" s="568"/>
      <c r="P284" s="568"/>
    </row>
    <row r="285" spans="1:16">
      <c r="A285" s="569"/>
      <c r="B285" s="569"/>
      <c r="C285" s="570" t="s">
        <v>2388</v>
      </c>
      <c r="D285" s="570"/>
      <c r="E285" s="570"/>
      <c r="F285" s="570"/>
      <c r="G285" s="569"/>
      <c r="H285" s="569"/>
      <c r="I285" s="569"/>
      <c r="J285" s="569"/>
      <c r="K285" s="570" t="s">
        <v>2388</v>
      </c>
      <c r="L285" s="570"/>
      <c r="M285" s="570"/>
      <c r="N285" s="570"/>
      <c r="O285" s="569"/>
      <c r="P285" s="569"/>
    </row>
    <row r="286" spans="1:16" ht="23.25">
      <c r="A286" s="569"/>
      <c r="B286" s="569"/>
      <c r="C286" s="571" t="s">
        <v>2389</v>
      </c>
      <c r="D286" s="571" t="s">
        <v>2395</v>
      </c>
      <c r="E286" s="571" t="s">
        <v>2396</v>
      </c>
      <c r="F286" s="571" t="s">
        <v>2397</v>
      </c>
      <c r="G286" s="569"/>
      <c r="H286" s="569"/>
      <c r="I286" s="569"/>
      <c r="J286" s="569"/>
      <c r="K286" s="571" t="s">
        <v>2389</v>
      </c>
      <c r="L286" s="571" t="s">
        <v>2395</v>
      </c>
      <c r="M286" s="571" t="s">
        <v>2396</v>
      </c>
      <c r="N286" s="571" t="s">
        <v>2397</v>
      </c>
      <c r="O286" s="569"/>
      <c r="P286" s="569"/>
    </row>
    <row r="287" spans="1:16" ht="15.75" thickBot="1">
      <c r="A287" s="573" t="s">
        <v>2309</v>
      </c>
      <c r="B287" s="584" t="s">
        <v>1892</v>
      </c>
      <c r="C287" s="585"/>
      <c r="D287" s="585"/>
      <c r="E287" s="585"/>
      <c r="F287" s="585"/>
      <c r="G287" s="577" t="s">
        <v>2310</v>
      </c>
      <c r="H287" s="586" t="s">
        <v>1893</v>
      </c>
      <c r="I287" s="573" t="s">
        <v>2309</v>
      </c>
      <c r="J287" s="584" t="s">
        <v>1892</v>
      </c>
      <c r="K287" s="585"/>
      <c r="L287" s="585"/>
      <c r="M287" s="585"/>
      <c r="N287" s="585"/>
      <c r="O287" s="577" t="s">
        <v>2310</v>
      </c>
      <c r="P287" s="586"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1C1F6C-14F2-4541-B23C-3D966679FC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A1CBDE-7CF2-4626-B444-05F1B13CCA9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12147</vt:i4>
      </vt:variant>
    </vt:vector>
  </HeadingPairs>
  <TitlesOfParts>
    <vt:vector size="1218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2024-10-30T09:55:23Z</dcterms:modified>
</cp:coreProperties>
</file>