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dpr_maker_0112_2024_0_157_1722040606707\excel-submitted\"/>
    </mc:Choice>
  </mc:AlternateContent>
  <xr:revisionPtr revIDLastSave="0" documentId="13_ncr:1_{F03BA051-1D2E-478F-97D8-8F053C7384B5}"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8000" sheetId="16" r:id="rId14"/>
    <sheet name="2620200" sheetId="17" r:id="rId15"/>
    <sheet name="2620500" sheetId="18" r:id="rId16"/>
    <sheet name="2630000" sheetId="19" r:id="rId17"/>
    <sheet name="26320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'2618000'!$A$3</definedName>
    <definedName name="rap.context.title.CurrentYearDuration.0" localSheetId="17">'2632000'!$B$4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6">'2630000'!$B$34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20">'2691000a'!$B$312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'2618000'!$E$3</definedName>
    <definedName name="rap.context.title.PriorYearDuration.0">'2311000'!$C$4</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<sst xmlns="http://schemas.openxmlformats.org/spreadsheetml/2006/main" count="7834" uniqueCount="1899">
  <si>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</si>
  <si>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</si>
  <si>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</si>
  <si>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</si>
  <si>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</si>
  <si>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</si>
  <si>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</si>
  <si>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</si>
  <si>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</si>
  <si>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</si>
  <si>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</si>
  <si>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</si>
  <si>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</si>
  <si>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</si>
  <si>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</si>
  <si>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</si>
  <si>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</si>
  <si>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</si>
  <si>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</si>
  <si>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</si>
  <si>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</si>
  <si>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</si>
  <si>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</si>
  <si>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</si>
  <si>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</si>
  <si>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</si>
  <si>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</si>
  <si>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</si>
  <si>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</si>
  <si>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</si>
  <si>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</si>
  <si>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</si>
  <si>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</si>
  <si>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</si>
  <si>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</si>
  <si>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</si>
  <si>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</si>
  <si>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</si>
  <si>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</si>
  <si>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</si>
  <si>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</si>
  <si>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</si>
  <si>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</si>
  <si>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</si>
  <si>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</si>
  <si>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</si>
  <si>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</si>
  <si>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</si>
  <si>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</si>
  <si>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</si>
  <si>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</si>
  <si>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</si>
  <si>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</si>
  <si>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</si>
  <si>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</si>
  <si>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</si>
  <si>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</si>
  <si>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</si>
  <si>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</si>
  <si>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</si>
  <si>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</si>
  <si>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</si>
  <si>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</si>
  <si>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</si>
  <si>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</si>
  <si>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</si>
  <si>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</si>
  <si>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</si>
  <si>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</si>
  <si>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</si>
  <si>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</si>
  <si>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</si>
  <si>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</si>
  <si>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</si>
  <si>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</si>
  <si>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</si>
  <si>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</si>
  <si>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</si>
  <si>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</si>
  <si>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</si>
  <si>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</si>
  <si>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</si>
  <si>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</si>
  <si>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</si>
  <si>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</si>
  <si>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</si>
  <si>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</si>
  <si>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</si>
  <si>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</si>
  <si>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</si>
  <si>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</si>
  <si>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</si>
  <si>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</si>
  <si>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</si>
  <si>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</si>
  <si>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</si>
  <si>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</si>
  <si>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</si>
  <si>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</si>
  <si>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</si>
  <si>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</si>
  <si>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</si>
  <si>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</si>
  <si>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</si>
  <si>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</si>
  <si>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</si>
  <si>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</si>
  <si>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</si>
  <si>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</si>
  <si>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</si>
  <si>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</si>
  <si>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</si>
  <si>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</si>
  <si>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</si>
  <si>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</si>
  <si>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</si>
  <si>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</si>
  <si>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</si>
  <si>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</si>
  <si>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</si>
  <si>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</si>
  <si>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</si>
  <si>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</si>
  <si>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</si>
  <si>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</si>
  <si>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</si>
  <si>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</si>
  <si>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</si>
  <si>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</si>
  <si>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</si>
  <si>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</si>
  <si>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</si>
  <si>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</si>
  <si>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</si>
  <si>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</si>
  <si>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</si>
  <si>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</si>
  <si>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</si>
  <si>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</si>
  <si>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</si>
  <si>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</si>
  <si>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</si>
  <si>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</si>
  <si>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</si>
  <si>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</si>
  <si>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</si>
  <si>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</si>
  <si>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</si>
  <si>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</si>
  <si>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</si>
  <si>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</si>
  <si>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</si>
  <si>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</si>
  <si>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</si>
  <si>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</si>
  <si>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</si>
  <si>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</si>
  <si>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</si>
  <si>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</si>
  <si>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</si>
  <si>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</si>
  <si>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</si>
  <si>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</si>
  <si>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</si>
  <si>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</si>
  <si>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</si>
  <si>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</si>
  <si>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</si>
  <si>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</si>
  <si>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</si>
  <si>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</si>
  <si>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</si>
  <si>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</si>
  <si>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</si>
  <si>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</si>
  <si>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</si>
  <si>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</si>
  <si>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</si>
  <si>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</si>
  <si>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</si>
  <si>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</si>
  <si>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</si>
  <si>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</si>
  <si>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</si>
  <si>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</si>
  <si>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</si>
  <si>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</si>
  <si>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</si>
  <si>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</si>
  <si>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</si>
  <si>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</si>
  <si>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</si>
  <si>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</si>
  <si>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</si>
  <si>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</si>
  <si>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</si>
  <si>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</si>
  <si>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</si>
  <si>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</si>
  <si>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</si>
  <si>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</si>
  <si>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</si>
  <si>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</si>
  <si>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</si>
  <si>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</si>
  <si>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</si>
  <si>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</si>
  <si>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</si>
  <si>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</si>
  <si>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</si>
  <si>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</si>
  <si>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</si>
  <si>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</si>
  <si>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</si>
  <si>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</si>
  <si>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</si>
  <si>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</si>
  <si>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</si>
  <si>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</si>
  <si>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</si>
  <si>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</si>
  <si>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</si>
  <si>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</si>
  <si>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</si>
  <si>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</si>
  <si>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</si>
  <si>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</si>
  <si>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</si>
  <si>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</si>
  <si>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</si>
  <si>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</si>
  <si>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</si>
  <si>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</si>
  <si>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</si>
  <si>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</si>
  <si>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</si>
  <si>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</si>
  <si>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</si>
  <si>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</si>
  <si>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</si>
  <si>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</si>
  <si>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</si>
  <si>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</si>
  <si>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</si>
  <si>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</si>
  <si>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</si>
  <si>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</si>
  <si>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</si>
  <si>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</si>
  <si>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</si>
  <si>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</si>
  <si>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</si>
  <si>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</si>
  <si>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</si>
  <si>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</si>
  <si>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</si>
  <si>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</si>
  <si>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</si>
  <si>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</si>
  <si>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</si>
  <si>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</si>
  <si>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</si>
  <si>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</si>
  <si>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</si>
  <si>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</si>
  <si>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</si>
  <si>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</si>
  <si>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</si>
  <si>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</si>
  <si>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</si>
  <si>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</si>
  <si>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</si>
  <si>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</si>
  <si>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</si>
  <si>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</si>
  <si>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</si>
  <si>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</si>
  <si>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</si>
  <si>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</si>
  <si>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</si>
  <si>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</si>
  <si>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</si>
  <si>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</si>
  <si>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</si>
  <si>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</si>
  <si>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</si>
  <si>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</si>
  <si>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</si>
  <si>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</si>
  <si>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</si>
  <si>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</si>
  <si>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</si>
  <si>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</si>
  <si>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</si>
  <si>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</si>
  <si>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</si>
  <si>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</si>
  <si>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</si>
  <si>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</si>
  <si>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</si>
  <si>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</si>
  <si>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</si>
  <si>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</si>
  <si>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</si>
  <si>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</si>
  <si>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</si>
  <si>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</si>
  <si>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</si>
  <si>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</si>
  <si>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</si>
  <si>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</si>
  <si>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</si>
  <si>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</si>
  <si>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</si>
  <si>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</si>
  <si>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</si>
  <si>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</si>
  <si>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</si>
  <si>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</si>
  <si>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</si>
  <si>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</si>
  <si>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</si>
  <si>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</si>
  <si>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</si>
  <si>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</si>
  <si>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</si>
  <si>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</si>
  <si>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</si>
  <si>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</si>
  <si>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</si>
  <si>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</si>
  <si>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</si>
  <si>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</si>
  <si>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</si>
  <si>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</si>
  <si>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</si>
  <si>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</si>
  <si>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</si>
  <si>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</si>
  <si>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</si>
  <si>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</si>
  <si>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</si>
  <si>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</si>
  <si>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</si>
  <si>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</si>
  <si>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</si>
  <si>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</si>
  <si>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</si>
  <si>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</si>
  <si>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</si>
  <si>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</si>
  <si>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</si>
  <si>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</si>
  <si>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</si>
  <si>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</si>
  <si>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</si>
  <si>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</si>
  <si>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</si>
  <si>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</si>
  <si>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</si>
  <si>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</si>
  <si>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</si>
  <si>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</si>
  <si>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</si>
  <si>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</si>
  <si>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</si>
  <si>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</si>
  <si>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</si>
  <si>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</si>
  <si>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</si>
  <si>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</si>
  <si>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</si>
  <si>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</si>
  <si>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</si>
  <si>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</si>
  <si>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</si>
  <si>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</si>
  <si>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</si>
  <si>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</si>
  <si>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</si>
  <si>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</si>
  <si>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</si>
  <si>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</si>
  <si>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</si>
  <si>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</si>
  <si>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</si>
  <si>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</si>
  <si>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</si>
  <si>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</si>
  <si>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</si>
  <si>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</si>
  <si>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</si>
  <si>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</si>
  <si>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</si>
  <si>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</si>
  <si>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</si>
  <si>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</si>
  <si>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</si>
  <si>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</si>
  <si>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</si>
  <si>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</si>
  <si>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</si>
  <si>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</si>
  <si>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</si>
  <si>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</si>
  <si>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</si>
  <si>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</si>
  <si>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</si>
  <si>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</si>
  <si>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</si>
  <si>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</si>
  <si>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</si>
  <si>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</si>
  <si>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</si>
  <si>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</si>
  <si>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</si>
  <si>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</si>
  <si>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IDPR</t>
  </si>
  <si>
    <t>2024-06-30</t>
  </si>
  <si>
    <t>2024-01-01</t>
  </si>
  <si>
    <t>AA720</t>
  </si>
  <si>
    <t>PT Indonesia Pondasi Raya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</si>
  <si>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</si>
  <si>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</si>
  <si>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</si>
  <si>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</si>
  <si>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</si>
  <si>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</si>
  <si>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</si>
  <si>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</si>
  <si>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</si>
  <si>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</si>
  <si>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</si>
  <si>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</si>
  <si>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</si>
  <si>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</si>
  <si>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</si>
  <si>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</si>
  <si>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</si>
  <si>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</si>
  <si>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</si>
  <si>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</si>
  <si>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</si>
  <si>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</si>
  <si>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</si>
  <si>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</si>
  <si>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</si>
  <si>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</si>
  <si>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</si>
  <si>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</si>
  <si>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</si>
  <si>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</si>
  <si>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</si>
  <si>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</si>
  <si>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</si>
  <si>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</si>
  <si>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</si>
  <si>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</si>
  <si>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</si>
  <si>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</si>
  <si>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</si>
  <si>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</si>
  <si>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</si>
  <si>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</si>
  <si>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</si>
  <si>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</si>
  <si>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</si>
  <si>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</si>
  <si>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</si>
  <si>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</si>
  <si>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</si>
  <si>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</si>
  <si>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</si>
  <si>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</si>
  <si>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</si>
  <si>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</si>
  <si>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</si>
  <si>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</si>
  <si>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</si>
  <si>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</si>
  <si>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</si>
  <si>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</si>
  <si>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</si>
  <si>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</si>
  <si>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</si>
  <si>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</si>
  <si>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</si>
  <si>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</si>
  <si>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</si>
  <si>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</si>
  <si>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</si>
  <si>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</si>
  <si>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</si>
  <si>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</si>
  <si>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</si>
  <si>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</si>
  <si>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</si>
  <si>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</si>
  <si>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</si>
  <si>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</si>
  <si>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</si>
  <si>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</si>
  <si>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</si>
  <si>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</si>
  <si>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</si>
  <si>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</si>
  <si>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</si>
  <si>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</si>
  <si>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</si>
  <si>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</si>
  <si>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</si>
  <si>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</si>
  <si>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</si>
  <si>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</si>
  <si>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</si>
  <si>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</si>
  <si>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</si>
  <si>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</si>
  <si>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</si>
  <si>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</si>
  <si>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</si>
  <si>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</si>
  <si>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</si>
  <si>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</si>
  <si>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</si>
  <si>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</si>
  <si>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</si>
  <si>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</si>
  <si>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</si>
  <si>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</si>
  <si>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</si>
  <si>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</si>
  <si>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</si>
  <si>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</si>
  <si>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</si>
  <si>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</si>
  <si>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</si>
  <si>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</si>
  <si>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</si>
  <si>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</si>
  <si>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</si>
  <si>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</si>
  <si>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</si>
  <si>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</si>
  <si>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</si>
  <si>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</si>
  <si>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</si>
  <si>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</si>
  <si>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</si>
  <si>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</si>
  <si>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</si>
  <si>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</si>
  <si>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</si>
  <si>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</si>
  <si>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</si>
  <si>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</si>
  <si>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</si>
  <si>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</si>
  <si>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</si>
  <si>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</si>
  <si>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</si>
  <si>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</si>
  <si>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</si>
  <si>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</si>
  <si>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</si>
  <si>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</si>
  <si>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</si>
  <si>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</si>
  <si>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</si>
  <si>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</si>
  <si>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</si>
  <si>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</si>
  <si>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</si>
  <si>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</si>
  <si>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</si>
  <si>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</si>
  <si>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</si>
  <si>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</si>
  <si>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</si>
  <si>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</si>
  <si>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</si>
  <si>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</si>
  <si>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</si>
  <si>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</si>
  <si>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</si>
  <si>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</si>
  <si>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</si>
  <si>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</si>
  <si>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</si>
  <si>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</si>
  <si>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</si>
  <si>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</si>
  <si>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</si>
  <si>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</si>
  <si>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</si>
  <si>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</si>
  <si>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</si>
  <si>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</si>
  <si>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</si>
  <si>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</si>
  <si>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</si>
  <si>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</si>
  <si>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</si>
  <si>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</si>
  <si>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</si>
  <si>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</si>
  <si>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</si>
  <si>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</si>
  <si>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</si>
  <si>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</si>
  <si>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</si>
  <si>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</si>
  <si>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</si>
  <si>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</si>
  <si>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</si>
  <si>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</si>
  <si>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</si>
  <si>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</si>
  <si>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</si>
  <si>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</si>
  <si>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</si>
  <si>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</si>
  <si>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</si>
  <si>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</si>
  <si>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</si>
  <si>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</si>
  <si>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</si>
  <si>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</si>
  <si>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</si>
  <si>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</si>
  <si>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</si>
  <si>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</si>
  <si>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</si>
  <si>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</si>
  <si>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</si>
  <si>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</si>
  <si>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</si>
  <si>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</si>
  <si>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</si>
  <si>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</si>
  <si>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</si>
  <si>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</si>
  <si>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</si>
  <si>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</si>
  <si>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</si>
  <si>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</si>
  <si>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</si>
  <si>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</si>
  <si>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</si>
  <si>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</si>
  <si>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</si>
  <si>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</si>
  <si>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</si>
  <si>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</si>
  <si>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</si>
  <si>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</si>
  <si>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</si>
  <si>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</si>
  <si>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</si>
  <si>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</si>
  <si>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</si>
  <si>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</si>
  <si>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</si>
  <si>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</si>
  <si>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</si>
  <si>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</si>
  <si>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</si>
  <si>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</si>
  <si>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</si>
  <si>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</si>
  <si>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</si>
  <si>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</si>
  <si>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</si>
  <si>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</si>
  <si>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</si>
  <si>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</si>
  <si>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</si>
  <si>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</si>
  <si>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</si>
  <si>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</si>
  <si>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</si>
  <si>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</si>
  <si>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</si>
  <si>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</si>
  <si>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</si>
  <si>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</si>
  <si>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</si>
  <si>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</si>
  <si>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</si>
  <si>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</si>
  <si>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</si>
  <si>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</si>
  <si>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</si>
  <si>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</si>
  <si>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</si>
  <si>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</si>
  <si>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</si>
  <si>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</si>
  <si>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</si>
  <si>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</si>
  <si>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</si>
  <si>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</si>
  <si>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</si>
  <si>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</si>
  <si>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</si>
  <si>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</si>
  <si>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</si>
  <si>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</si>
  <si>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</si>
  <si>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</si>
  <si>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</si>
  <si>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</si>
  <si>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</si>
  <si>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</si>
  <si>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</si>
  <si>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</si>
  <si>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</si>
  <si>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</si>
  <si>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</si>
  <si>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</si>
  <si>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</si>
  <si>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</si>
  <si>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</si>
  <si>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</si>
  <si>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</si>
  <si>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</si>
  <si>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</si>
  <si>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</si>
  <si>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</si>
  <si>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</si>
  <si>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</si>
  <si>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</si>
  <si>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</si>
  <si>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</si>
  <si>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</si>
  <si>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</si>
  <si>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</si>
  <si>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</si>
  <si>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</si>
  <si>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</si>
  <si>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</si>
  <si>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</si>
  <si>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</si>
  <si>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</si>
  <si>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</si>
  <si>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</si>
  <si>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</si>
  <si>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</si>
  <si>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</si>
  <si>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</si>
  <si>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</si>
  <si>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</si>
  <si>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</si>
  <si>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</si>
  <si>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</si>
  <si>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</si>
  <si>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</si>
  <si>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</si>
  <si>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</si>
  <si>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</si>
  <si>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</si>
  <si>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</si>
  <si>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</si>
  <si>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</si>
  <si>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</si>
  <si>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</si>
  <si>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</si>
  <si>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</si>
  <si>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</si>
  <si>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</si>
  <si>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</si>
  <si>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</si>
  <si>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</si>
  <si>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</si>
  <si>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</si>
  <si>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</si>
  <si>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</si>
  <si>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</si>
  <si>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</si>
  <si>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</si>
  <si>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</si>
  <si>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</si>
  <si>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</si>
  <si>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</si>
  <si>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</si>
  <si>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</si>
  <si>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</si>
  <si>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</si>
  <si>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</si>
  <si>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</si>
  <si>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</si>
  <si>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</si>
  <si>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</si>
  <si>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</si>
  <si>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</si>
  <si>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</si>
  <si>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</si>
  <si>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</si>
  <si>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</si>
  <si>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</si>
  <si>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</si>
  <si>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</si>
  <si>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</si>
  <si>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</si>
  <si>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</si>
  <si>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</si>
  <si>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</si>
  <si>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</si>
  <si>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</si>
  <si>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</si>
  <si>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</si>
  <si>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</si>
  <si>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</si>
  <si>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</si>
  <si>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</si>
  <si>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</si>
  <si>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</si>
  <si>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</si>
  <si>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</si>
  <si>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</si>
  <si>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</si>
  <si>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</si>
  <si>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</si>
  <si>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</si>
  <si>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</si>
  <si>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</si>
  <si>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</si>
  <si>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</si>
  <si>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</si>
  <si>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</si>
  <si>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</si>
  <si>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</si>
  <si>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</si>
  <si>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</si>
  <si>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</si>
  <si>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</si>
  <si>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</si>
  <si>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</si>
  <si>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</si>
  <si>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</si>
  <si>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</si>
  <si>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</si>
  <si>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</si>
  <si>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</si>
  <si>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</si>
  <si>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</si>
  <si>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</si>
  <si>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</si>
  <si>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</si>
  <si>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</si>
  <si>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</si>
  <si>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</si>
  <si>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</si>
  <si>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</si>
  <si>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</si>
  <si>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</si>
  <si>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</si>
  <si>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</si>
  <si>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</si>
  <si>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</si>
  <si>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</si>
  <si>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</si>
  <si>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</si>
  <si>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</si>
  <si>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</si>
  <si>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</si>
  <si>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</si>
  <si>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</si>
  <si>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</si>
  <si>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</si>
  <si>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</si>
  <si>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</si>
  <si>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</si>
  <si>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</si>
  <si>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</si>
  <si>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</si>
  <si>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</si>
  <si>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</si>
  <si>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</si>
  <si>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</si>
  <si>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</si>
  <si>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</si>
  <si>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</si>
  <si>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</si>
  <si>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</si>
  <si>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</si>
  <si>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</si>
  <si>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</si>
  <si>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</si>
  <si>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</si>
  <si>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</si>
  <si>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</si>
  <si>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</si>
  <si>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</si>
  <si>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</si>
  <si>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</si>
  <si>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</si>
  <si>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</si>
  <si>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</si>
  <si>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</si>
  <si>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</si>
  <si>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</si>
  <si>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</si>
  <si>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</si>
  <si>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</si>
  <si>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</si>
  <si>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</si>
  <si>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</si>
  <si>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</si>
  <si>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</si>
  <si>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</si>
  <si>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</si>
  <si>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</si>
  <si>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</si>
  <si>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</si>
  <si>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</si>
  <si>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</si>
  <si>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</si>
  <si>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</si>
  <si>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</si>
  <si>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</si>
  <si>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</si>
  <si>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</si>
  <si>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</si>
  <si>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</si>
  <si>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</si>
  <si>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</si>
  <si>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</si>
  <si>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</si>
  <si>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</si>
  <si>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</si>
  <si>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</si>
  <si>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</si>
  <si>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</si>
  <si>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</si>
  <si>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</si>
  <si>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</si>
  <si>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</si>
  <si>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</si>
  <si>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</si>
  <si>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</si>
  <si>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</si>
  <si>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</si>
  <si>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</si>
  <si>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</si>
  <si>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</si>
  <si>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</si>
  <si>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</si>
  <si>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</si>
  <si>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</si>
  <si>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</si>
  <si>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</si>
  <si>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</si>
  <si>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</si>
  <si>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</si>
  <si>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</si>
  <si>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</si>
  <si>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</si>
  <si>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</si>
  <si>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</si>
  <si>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</si>
  <si>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</si>
  <si>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</si>
  <si>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</si>
  <si>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</si>
  <si>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</si>
  <si>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</si>
  <si>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</si>
  <si>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</si>
  <si>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</si>
  <si>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</si>
  <si>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</si>
  <si>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</si>
  <si>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</si>
  <si>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</si>
  <si>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</si>
  <si>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</si>
  <si>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</si>
  <si>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</si>
  <si>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</si>
  <si>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</si>
  <si>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</si>
  <si>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</si>
  <si>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</si>
  <si>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</si>
  <si>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</si>
  <si>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</si>
  <si>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</si>
  <si>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</si>
  <si>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</si>
  <si>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</si>
  <si>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</si>
  <si>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</si>
  <si>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</si>
  <si>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</si>
  <si>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</si>
  <si>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</si>
  <si>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</si>
  <si>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</si>
  <si>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</si>
  <si>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</si>
  <si>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</si>
  <si>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</si>
  <si>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</si>
  <si>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</si>
  <si>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</si>
  <si>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</si>
  <si>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</si>
  <si>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</si>
  <si>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</si>
  <si>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</si>
  <si>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</si>
  <si>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</si>
  <si>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</si>
  <si>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</si>
  <si>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</si>
  <si>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</si>
  <si>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</si>
  <si>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</si>
  <si>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</si>
  <si>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</si>
  <si>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</si>
  <si>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</si>
  <si>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</si>
  <si>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</si>
  <si>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</si>
  <si>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</si>
  <si>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</si>
  <si>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</si>
  <si>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</si>
  <si>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</si>
  <si>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</si>
  <si>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</si>
  <si>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</si>
  <si>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</si>
  <si>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</si>
  <si>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</si>
  <si>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</si>
  <si>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</si>
  <si>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</si>
  <si>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</si>
  <si>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</si>
  <si>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</si>
  <si>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</si>
  <si>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</si>
  <si>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</si>
  <si>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</si>
  <si>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</si>
  <si>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</si>
  <si>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</si>
  <si>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</si>
  <si>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</si>
  <si>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</si>
  <si>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</si>
  <si>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</si>
  <si>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</si>
  <si>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</si>
  <si>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</si>
  <si>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</si>
  <si>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</si>
  <si>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</si>
  <si>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</si>
  <si>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</si>
  <si>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</si>
  <si>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</si>
  <si>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</si>
  <si>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</si>
  <si>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</si>
  <si>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</si>
  <si>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</si>
  <si>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</si>
  <si>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</si>
  <si>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</si>
  <si>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</si>
  <si>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</si>
  <si>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</si>
  <si>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</si>
  <si>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</si>
  <si>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</si>
  <si>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</si>
  <si>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</si>
  <si>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</si>
  <si>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</si>
  <si>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</si>
  <si>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</si>
  <si>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</si>
  <si>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</si>
  <si>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</si>
  <si>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</si>
  <si>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</si>
  <si>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</si>
  <si>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</si>
  <si>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</si>
  <si>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</si>
  <si>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</si>
  <si>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</si>
  <si>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</si>
  <si>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</si>
  <si>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</si>
  <si>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</si>
  <si>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</si>
  <si>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</si>
  <si>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</si>
  <si>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</si>
  <si>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</si>
  <si>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</si>
  <si>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</si>
  <si>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</si>
  <si>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</si>
  <si>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</si>
  <si>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</si>
  <si>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</si>
  <si>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</si>
  <si>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</si>
  <si>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</si>
  <si>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</si>
  <si>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</si>
  <si>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</si>
  <si>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</si>
  <si>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</si>
  <si>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</si>
  <si>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</si>
  <si>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</si>
  <si>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</si>
  <si>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</si>
  <si>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</si>
  <si>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</si>
  <si>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</si>
  <si>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</si>
  <si>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</si>
  <si>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</si>
  <si>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</si>
  <si>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</si>
  <si>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</si>
  <si>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</si>
  <si>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</si>
  <si>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</si>
  <si>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</si>
  <si>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</si>
  <si>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</si>
  <si>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</si>
  <si>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</si>
  <si>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</si>
  <si>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</si>
  <si>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</si>
  <si>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</si>
  <si>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</si>
  <si>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</si>
  <si>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</si>
  <si>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</si>
  <si>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</si>
  <si>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</si>
  <si>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</si>
  <si>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</si>
  <si>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</si>
  <si>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</si>
  <si>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</si>
  <si>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</si>
  <si>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</si>
  <si>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</si>
  <si>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</si>
  <si>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</si>
  <si>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</si>
  <si>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</si>
  <si>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</si>
  <si>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</si>
  <si>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</si>
  <si>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</si>
  <si>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</si>
  <si>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</si>
  <si>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</si>
  <si>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</si>
  <si>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</si>
  <si>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</si>
  <si>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</si>
  <si>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</si>
  <si>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</si>
  <si>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</si>
  <si>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</si>
  <si>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</si>
  <si>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</si>
  <si>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</si>
  <si>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</si>
  <si>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</si>
  <si>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</si>
  <si>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</si>
  <si>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</si>
  <si>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</si>
  <si>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</si>
  <si>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</si>
  <si>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</si>
  <si>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</si>
  <si>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</si>
  <si>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</si>
  <si>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</si>
  <si>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</si>
  <si>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</si>
  <si>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</si>
  <si>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</si>
  <si>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</si>
  <si>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</si>
  <si>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</si>
  <si>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</si>
  <si>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</si>
  <si>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</si>
  <si>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</si>
  <si>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</si>
  <si>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</si>
  <si>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</si>
  <si>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</si>
  <si>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</si>
  <si>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</si>
  <si>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</si>
  <si>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</si>
  <si>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</si>
  <si>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</si>
  <si>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</si>
  <si>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</si>
  <si>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</si>
  <si>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</si>
  <si>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</si>
  <si>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</si>
  <si>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</si>
  <si>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</si>
  <si>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</si>
  <si>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</si>
  <si>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</si>
  <si>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</si>
  <si>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</si>
  <si>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</si>
  <si>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</si>
  <si>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</si>
  <si>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</si>
  <si>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</si>
  <si>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</si>
  <si>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</si>
  <si>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</si>
  <si>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</si>
  <si>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</si>
  <si>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</si>
  <si>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</si>
  <si>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</si>
  <si>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</si>
  <si>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</si>
  <si>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</si>
  <si>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</si>
  <si>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</si>
  <si>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</si>
  <si>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</si>
  <si>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</si>
  <si>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</si>
  <si>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</si>
  <si>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</si>
  <si>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</si>
  <si>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</si>
  <si>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</si>
  <si>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</si>
  <si>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</si>
  <si>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</si>
  <si>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</si>
  <si>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</si>
  <si>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</si>
  <si>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</si>
  <si>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</si>
  <si>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</si>
  <si>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</si>
  <si>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</si>
  <si>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</si>
  <si>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</si>
  <si>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</si>
  <si>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</si>
  <si>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</si>
  <si>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</si>
  <si>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</si>
  <si>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</si>
  <si>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</si>
  <si>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interim menyajikan penerimaan dan pengeluaran kas dan setara kas yang dikelompokkan ke dalam aktivitas operasi, investasi dan pendanaan. Arus kas dari aktivitas operasi disajikan dengan menggunakan metode langsung.Kebijakan akuntansi yang digunakan dalam penyusunan laporan keuangan konsolidasian interim konsisten dengan yang digunakan dalam penyusunan laporan keuangan konsolidasian untuk tahun yang berakhir pada tanggal 31 Desember 2020, kecuali untuk penerapan PSAK yang baru dan revisi yang berlaku efektif pada tanggal 1 Januari 2021 seperti yang diungkapkan dalam Catatan ini.Penyusunan laporan keuangan konsolidasian interim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interim.Mata uang pelaporan yang digunakan dalam laporan keuangan  konsolidasian interim adalah Rupiah atau Rp yang juga merupakan mata uang fungsional Kelompok Usaha.Penerapan PSAK yang Baru dan DirevisiKelompok Usaha telah menerapkan PSAK yang baru dan revisi, yang berlaku efektif:1 Januari 2021 Amendemen PSAK No. 22: Kombinasi Bisnis tentang Definisi Bisnis PSAK No. 1 (Penyesuaian Tahunan 2021): Penyajian Laporan Keuangan PSAK No. 13 (Penyesuaian Tahunan 2021): Property Investasi PSAK No. 48 (Penyesuaian Tahunan 2021): Penurunan Nilai Aset Amendemen PSAK No. 55: Instrument Keuangan - Pengakuan  dan Pengukuran, PSAK No. 60: Instrumen Keuangan - Pengungkapan, PSAK No. 62: Kontrak Asuransi, PSAK No. 71: Instrumen Keuangan dan PSAK No. 73: Sewa tentang Reformasi Acuan Suku Bunga Tahap 2 PSAK No. 66 (Penyesuaian Tahunan 2021): Pengaturan Bersama ISAK No. 16 (Penyesuaian Tahunan 2021): Perjanjian Konsensi Jasa1 April 2021 Amendemen PSAK No. 73: Konsensi Sewa terkait Covid-19 setelah 30 Juni 2021Penerapan standar yang direvisi tidak mengakibatkan perubahan substansial terhadap kebijakan akuntansi Kelompok Usaha dan tidak memiliki dampak material terhadap jumlah yang dilaporkan untuk tahun berjalan.-----------------------------------------------------------------------------------------------------------------------The interim consolidated financial statements, except for the consolidated statement of cash flows, have been prepared based on the accrual basis using the historical cost concept of accounting, except for certain accounts which are measured on the basis described in the related accounting policies.The interim consolidated statement of cash flows present receipts and payments of cash and cash equivalents classified into operating, investing and financing activities. The cash flows from operating activities are presented using the direct method.The accounting policies adopted in the preparation of the interim consolidated financial statements are consistent with those adopted in the preparation of the consolidated  financial statements  for  the year ended December 31, 2020, except for the adoption of new and revised PSAK effective January 1, 2021 as disclosed in this Note.The preparation of interim consolidated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 best knowledge and judgment of current events and actions, actual results may ultimately differ from those estimates. The areas involving a higher degree of judgment or complexity, or areas where assumptions and estimates are significant to the  interim consolidated financial statements are disclosed in Note 3 to the interim consolidated financial statements.The reporting currency used in the preparation of the interim consolidated financial statements is Rupiah or Rp which also represents functional currency of the Group.Adoption of New and Revised PSAKThe Group adopted the following new and revised PSAK that are mandatory for application effective:January 1, 2021 Amendments to PSAK No. 22: Business Combination regarding Definition of Business PSAK No. 1 (2021 Annual Improvement): Presentation of Financial Instruments PSAK No. 13 (2021 Annual Improvement): Investment Property PSAK No. 48 (2021 Annual Improvement): Impairment of Assets Amendment to PSAK No. 55: Financial Instruments - Recognition and Measurement, PSAK No. 60: Financial Instruments - Disclosures, PSAK No. 62: Insurance Contracts, PSAK No. 71: Financial Instruments and PSAK No. 73: Leases regarding Interest Rate Benchmark Reform Phase 2 PSAK No. 66 (2021 Annual Improvement): Joint Arrangement ISAK No. 16 (2021 Annual Improvement): Service Concession ArrangementsApril 1, 2021 Amendments to PSAK No. 73: Lease Concessions related to Covid-19 beyond     June 30, 2021The adoption of the revised standards did not result in substantial changes to the Group accounting policies and had no material effect on the amounts reported for the current year.</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</si>
  <si>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</si>
  <si>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</si>
  <si>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wajar.-------------------------------------------------------------------------------------------------------------------Subsidiaries are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a subsidiary begins when the Group obtains control over the subsidiary and ceases when the Group losses control of the subsidiary. Income and expenses of a subsidiary acquired or disposed of during the year are included in the profit or loss from the date the Group gains control until the date the Group ceases to control the subsidiary.Profit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consolidation.A change in the ownership interest of a subsidiary,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losses control over a subsidiary, it derecognizes the related assets (including goodwill), liabilities, non-controlling interest and other components of equity while any resulting gain or loss is recognized in profit or loss. Any investment retained is recognized at fair value.</t>
  </si>
  <si>
    <t>Principles of consolidation</t>
  </si>
  <si>
    <t>Kas dan bank terdiri dari kas dan bank tidak dipergunakan sebagai jaminan serta tidak dibatasi penggunaannya.---------------------------------------------------------------------------------------------------------------------Cash on hand and in banks represent cash on hand and in banks neither used as collateral nor restricted.</t>
  </si>
  <si>
    <t>Piutang usaha dan piutang lain-lain</t>
  </si>
  <si>
    <t>Aset keuangan Kelompok Usaha meliputi kas dan bank, piutang usaha, piutang retensi, piutang lain-lain, tagihan bruto kepada pemberi kerja dan aset lancar lainnya. Aset keuangan diklasifikasikan sebagai aset lancar, jika jatuh tempo dalam waktu 12 bulan, jika tidak maka aset keuangan ini diklasifikasikan sebagai aset tidak lancar.Kelompok Usaha menerapkan metode yang disederhanakan untuk mengukur kerugian kredit ekspektasian tersebut terhadap piutang usaha, piutang retensi, piutang lain-lain dan tagihan bruto kepada pemberi kerja tanpa komponen pendanaan yang signifikan.Pembayaran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piutang retensi dan tagihan bruto kepada pemberi kerja dan liabilitas kontrak disajikan dalam  muka dari pelanggan.Penurunan Nilai Piutang Usaha, Retensi, Lain-lain dan Tagihan Bruto kepada Pemberi KerjaTingkat provisi yang spesifik dievaluasi oleh manajemen dengan dasar faktor-faktor yang memengaruhi tingkat tertagihnya piutang tersebut. Dalam kasus ini, Kelompok Usaha menggunakan pertimbangan berdasarkan fakta dan kondisi terbaik yang tersedia meliputi tetapi tidak terbatas pada jangka waktu hubungan Kelompok Usaha dengan pelanggan dan status kredit pelanggan berdasarkan laporan dari pihak ketiga dan faktor-faktor pasar yang telah diketahui, untuk mencatat pencadangan spesifik untuk pelanggan terhadap jumlah jatuh tempo untuk mengurangi piutang Kelompok Usaha menjadi jumlah yang diharapkan tertagih.Pencadangan secara spesifik ini dievaluasi dan disesuaikan kembali jika terdapat informasi tambahan yang diterima memengaruhi jumlah yang diestimasikan. Selain provisi khusus terhadap piutang yang signifikan secara individual, Kelompok Usaha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awal piutang tersebut  diberikan kepada debitur.Kelompok Usaha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piutangJumlah tercatat piutang usaha, retensi, lain-lain dan tagihan bruto kepada pemberi kerja Kelompok Usaha diungkapkan di dalam Catatan 5, 6, 7, dan 8 atas laporan keuangan konsolidasian interim.---------------------------------------------------------------------------------------------------------------------The Group financial assets include cash on hand and in banks, trade receivables, retention receivables, other receivables, gross amount due from customers and other current assets. Financial assets in this category are classified as current assets if expected to be settled within 12 months, otherwise they are classified as non-current.The Group applied a simplified approach to measure such expected credit loss for trade receivables, retention receivables, other receivables and gross amount due from customers without significant financing component.Payment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receivables, retention receivables and gross amount due from customers and contract liabilities are presented under  from customers.Impairment of Trade, Retention, Other Receivables and Gross Amount Due from CustomersThe level of a specific provision is evaluated by management on the basis of factors that affect the collectibility of the accounts. In these cases, the Group uses judgment based on the best available facts and circumstances, including but not limited to, the length of the Group relationship with the customers and customers credits status based on third-party credit reports and known market factors, to record specific reserves for customers against amounts due in order to reduce the Group receivables to amounts that it expects to collect.These specific reserves are re-evaluated and adjusted as additional information received affects the amounts estimated. In addition to specific provision against individually significant receivables, the Group also recognizes a collective impairment provision against credit exposure of its debtors which are grouped based on common credit characteristics, and although not specifically identified as requiring a specific provision, have a greater risk of default than when the receivables were originally granted to the debtors.Group applies simplified approach to measuring expected credit losses which uses a lifetime expected loss allowance for all trade receivables. In determining expected credit losses, management is required to exercise judgment in defining what is considered to be a significant increase in credit risk and in making assumptions and estimates to incorporate relevant information about past events, current conditions and forecasts of economic conditions. Judgment has been applied in determining the lifetime and point of initial recognition of receivables.The carrying amount  of  the  Group  trade, retention, other receivables and gross amount due from customers is disclosed in Note 5, 6, 7, and 8 to the interim consolidated financial statements</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</si>
  <si>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</si>
  <si>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</si>
  <si>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tersebut.---------------------------------------------------------------------------------------------------------------------Inventories are stated at the lower of cost or net realizable value. The cost of inventories shall comprise all costs incurred in bringing the inventories to their present location and condition, which is determined using the moving average method. The cost of finished goods and work in process comprises raw materials, direct labor, other direct costs and related production overheads (based on normal operating capacity). Net realizable value is the estimated selling price in the ordinary course of business, less applicable variable selling expenses.When inventories are sold, the carrying amount of those inventories is recognized as an expense in the period in which the related revenue is recognized.Provision for decline in value of inventory due to obsolescence, damage, loss and slow movement is determined based on a review of the condition of individual inventory to reflect its net realizable value at the end of the year. The amount of any allowance for write-down of inventories to net realizable value and all losses of inventories are recognized as an expense in the period the write-down or loss occurs. The amount of any reversal of any allowance for write-down of inventories, arising from an increase in net realizable value, is recognized as a reduction in the amount of inventories recognized as an expense in the period in which the reversal occurs.</t>
  </si>
  <si>
    <t>Inventories</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</si>
  <si>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tahun.Biaya pemeliharaan dan perbaikan dibebankan ke dalam laporan laba rugi dan penghasilan komprehensif lain konsolidasian interim pada saat terjadinya, sedangkan pemugaran dan penambahan dikapitalisasi.Biaya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 dan biaya pinjaman yang dapat dikapitalisasi.Properti investasi harus dieliminasi dari laporan posisi keuangan konsolidasian interim pada saat pelepasan atau ketika properti invesatasi ditarik secara permanen dari penggunaannya dan tidak lagi terdapat manfaat ekonomis di masa depan yang diharapkan pada saat terjadi penarikan. Segala keuntungan atau kerugian dari penarikan atau pelepasan properti investasi (diperhitungkan sebagai selisih hasil bersih dari pelepasan dan nilai tercatat unsur) diakui di dalam laba rugi pada saat terjadinya.---------------------------------------------------------------------------------------------------------------------Investment property are properties held to earn rental income or for capital appreciation or both, but not for sale in the normal course of business, are not to be used in the production or supply of goods or services or for administrative purposes. Investment properties are measured at cost upon initial recognition and subsequently measured at fair value with any changes in profit or loss.The initial recognition of investment property at cost, after initial recognition are stated at cost model which is carried at cost less accumulated depreciation and accumulated impairment losses. Buildings are depreciated using the straight-line method based on the estimated useful life of 20 years.Maintenance and repair costs are charged to the interim consolidated statement of profit or loss and other comprehensive income as incurred, while renewals and additions are capitalized.The acquisition cost includes expenditure that is directly attributable to the acquisition of investment properties. The cost of building its own investment property includes the cost of materials and direct labor costs and all costs directly attributable to bringing in investment property into working condition for its intended use and capitalized borrowing costs.Investment property should be eliminated from the interim consolidated statement of financial position at the disposal of the investments or when the property is permanently withdrawn from use and no longer have the future economic benefits expected in the event of withdrawal. Any gains or losses from the withdrawal or disposal of investment property (calculated as the difference between net proceeds from disposal and the carrying value of an element) is recognized in profit or loss as incurred.</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</si>
  <si>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</si>
  <si>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No. 36, Kelompok Usaha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 Jika hak atas tanah secara substansi menyerupai pembelian tanah, maka Kelompok Usaha menerapkan PSAK No. 16  tetap.Biaya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saldo menurun ganda untuk mengalokasikan jumlah penyusutan kecuali metode garis lurus untuk bangunan selama estimasi manfaat ekonomi sebagai berikut: (Detail lihat di halaman 25)Nilai residu, masa manfaat ekonomi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tersebut.Item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laporan laba rugi dan penghasilan komprehensif lain konsolidasian interim pada tahun aset tersebut itu dihentikan pengakuannya.--------------------------------------------------------------------------------------------------------------------Fixed assets are initially recorded at cost. The cost of an asset comprises its purchases price and any directly attributable cost of bringing the asset to its working condition and location for its intended use. Subsequent to initial recognition, fixed assets, except for land, are measured at cost less accumulated depreciation and any accumulated impairment losses. Land are measured at cost and not depreciated.In accordance with ISAK No. 36, the Group analyzes the facts and circumstances for each type of land 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Assets. Initial legal costs incurred to obtain legal rights are recognized as part of the acquisition cost of the land and these costs are not depreciated. Costs related to renewal of land rights are recognized as deferred charges and amortized during the period of the land rights or the economic useful life of land, whichever is shorter.Subsequent costs are included in the asset carrying amount or recognized as a separate asset, as appropriate, when it is probable that future economic benefits associated with the item will flow to the Group and the cost of the item can be reliably measured. The carrying amount of the replaced part is derecognized during the financial year in which they are incurred. All other repairs and maintenance are charged to profit or loss.Depreciation is calculated using double declining method except for building using straight-line method to allocate the depreciable amount over the estimated useful lives of the assets as follows:(Detail please see page 25)The asset residual values, estimated useful lives and depreciation method are reviewed at each financial year end with the effect of any changes in accounting estimate accounted for on a prospective basis.An asset carrying amount is written down immediately to its recoverable amount if the asset carrying amount is greater than its estimated recoverable amount.An item of fixed assets is derecognized upon disposal or when no future economic benefits are expected from its use or disposal. Any gain or loss arising from derecognition of the asset, calculated as the difference between the net disposal proceeds and the carrying amount of the item, is recognized interim consolidated profit or loss and other comprehensive income in the year the item is derecognized.</t>
  </si>
  <si>
    <t>Fixed assets</t>
  </si>
  <si>
    <t>Tanah belum dikembangkan</t>
  </si>
  <si>
    <t>N/A</t>
  </si>
  <si>
    <t>Penurunan nilai aset nonkeuangan</t>
  </si>
  <si>
    <t>Impairment of non-financial assets</t>
  </si>
  <si>
    <t>Utang usaha dan liabilitas lain-lain</t>
  </si>
  <si>
    <t>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bulan.Kelompok liabilitas keuangan ini meliputi utang usaha, utang lain-lain, beban akrual, utang bank dan liabilitas sewa.----------------------------------------------------------------------------------------------------------------------The Group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months.This group of financial liabilities includes trade payables, other payables, accrued expenses, bank loans and lease liabilities.</t>
  </si>
  <si>
    <t>Trade payables and other liabilities</t>
  </si>
  <si>
    <t>Pengakuan pendapatan dan beban</t>
  </si>
  <si>
    <t>Pendapatan dari kontrak dengan pelangganPengakuan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piutang retensi dan tagihan bruto kepada pemberi kerja dan liabilitas kontrak disajikan dalam  muka dari pelanggan.Pendapatan dari kontrak konstruksiPendapatan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output).Sebagian besar pendapatan Kelompok Usaha berasal dari jasa konstruksi yang diakui pada sepanjang waktu ketika kewajiban telah dipenuhi. Aset kontrak diakui apabila kewajiban pelaksanaan yang telah dipenuhi melebihi pembayaran yang dilakukan oleh pelanggan. Liabilitas kontrak diakui ketika pembayaran yang dilakukan oleh pelanggan melebihi kewajiban pelaksanaan yang telah dipenuhi.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penyelesaian.Kelompok Usaha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dimuka.Pendapatan dari tiang pancang dan dinding precastPendapatan dari penjualan barang diakui pada suatu waktu tertentu saat pengendalian barang telah dialihkan kepada pelanggan.Pendapatan bungaPendapatan bunga diakui pada saat akrual dengan menggunakan metode bunga efektif. Pendapatan bunga dari bank yang disajikan setelah pajak final diakui pada saat diperoleh.Pendapatan lain-lainPendapatan lainnya terdiri dari pendapatan selain yang dihasilkan dalam kegiatan bisnis biasa. Ini diakui atas dasar akrual.Saldo kontrak yang timbul dari pendapatan dengan kontrak pelanggan adalah sebagai berikut:PiutangPiutang merupakan hak Kelompok Usaha atas imbalan yang tidak bersyarat (yaitu, hanya berlalunya waktu yang diperlukan sebelum pembayaran pembayaran jatuh tempo).Aset kontrakAset kontrak adalah hak untuk mendapatkan imbalan sebagai ganti barang atau jasa yang dialihkan ke pelanggan. Jika Kelompok Usaha melaksanakan dengan mentransfer barang atau jasa kepada pelanggan sebelum pelanggan membayar imbalan atau sebelum pembayaran jatuh tempo, aset kontrak diakui untuk imbalan yang diperoleh yang bersyarat.Kewajiban kontrakKewajiban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kontrak.BebanBiaya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72 dan diakui sebagai aset lancar lain-lain. Beban tersebut diamortisasi dengan cara sistematis sejalan dengan penyerahan barang atau jasa yang terkait dengan aset tersebut.Beban konstruksiHarga pokok persediaan yang diakui dalam laporan laba rugi ditentukan dengan mengacu pada biaya yang terjadi atas proyek tertentu. Beban diakui pada saat terjadinya.Beban administrasiBiaya administrasi merupakan biaya penyelenggaraan bisnis. Beban administrasi dibebankan pada saat terjadinya.Beban bungaBiaya administrasi merupakan biaya penyelenggaraan bisnis. Beban administrasi dibebankan pada saat terjadinya.Beban lain-lainBeban lain-lain diakui pada saat terjadinya.------------------------------------------------------------------------------------------------------------------Revenue from contracts with customersRevenue recognition have to fulfill 5 steps of assessment:(i) Identify contract(s) with a customer. (ii) Identify the performance obligations in the contract. Performance obligations are promises in a contract to transfer to a customer goods or services that are distinct.(iii)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period.(iv)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margin.(v) Recognize revenue when performance obligation is satisfied by transferring a promised goods or services to a customer (which is when the customer obtains control of that goods or services).A performance obligation may be satisfied at the following:of progress of the works (output method).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receivables, retention receivables and gross amount due from customers and contract liabilities are presented under  from customers.Revenue from construction contractRevenues related to construction contracts are accounted for using the percentage of completion method. Under this method, the revenue recognized equals the latest estimate of the total value of the contract multiplied by the actual completion rate determined by reference to the physical state of progress of the works (output method).  Most of the Group revenue comes from construction services are recognized on all the time when the obligation has been met. Contract asset is recognized when performance obligation satisfied is more than the payments by customer. Contract liability is recognized when the payments by  customer is more than the performance obligation satisfied.  If it is regarded as probable that a contract will generate a loss on completion, a provision for expected losses to completion is recognized as a current provision in the interim consolidated financial statements. The loss is provided for in full as soon as it is can be reliably measured, irrespective of the completion rate.The Group has recognized contract assets and contract liabilities related with revenue from contract with customers. Contract assets are presented as retention receivables and gross amount due from customers. Contract liabilities are presented as gross amount due to customers and unearned revenues.Revenue from pile and precast wallRevenue from the sale of goods is recognized at the point in time when control of the goods have been transferred to customers.Interest incomeInterest income is recognized as it accrues using the effective interest method. Interest income from banks which is presented net of final tax is recognized when earned.Other incomeOther income consists of income other than those generated in the ordinary course of business. This is recognized on an accrual basis.Contract balances arising from revenue with customer contracts are as follow:ReceivablesA receivable represents the Group right to an amount of consideration that is unconditional (i.e., only the passage of time is required before payment of the consideration is due).Contract assetsA contract asset is the right to consideration in exchange for goods or services transferred to the customer.  If the Group performs by transferring goods or services to a customer before the customer pays consideration or before payment is due, a contract asset is recognized for the earned consideration that is conditional.Contract liabilitiesA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liability.ExpensesThe costs that directly relate to the contract generate resources to satisfy the contract ( to fulfill) or is incremental of obtaining a contract ( to obtain) and are expected to be recovered. These costs are therefore eligible for capitalization under PSAK                 No. 72 and recognized as other current assets. Such cost will be amortized on a systematic basis that is consistent with the transfer of the goods or services to which such asset relates.Construction expensesThe cost of inventory recognized in the income statement is determined by reference to the costs incurred for a particular project. Expenses are recognized when they are incurred.The cost of inventory recognized in the income statement is determined by reference to the costs incurred for a particular project. Expenses are recognized when they are incurred.Administrative expenseAdministrative expenses constitute costs of administering the business.  Administrative expenses are expensed as incurred.Interest expenseAdministrative expenses constitute costs of administering the business.  Administrative expenses are expensed as incurred.Other expensesOther expenses are recognized when they are incurred.</t>
  </si>
  <si>
    <t>Revenue and expense recognition</t>
  </si>
  <si>
    <t>Penjabaran mata uang asing</t>
  </si>
  <si>
    <t>Mata Uang Fungsional dan PenyajianTiap entitas dalam Kelompok Usaha menentukan sendiri mata uang fungsionalnya masing-masing dan laporan keuangannya masing-masing diukur dengan menggunakan mata uang fungsional. Mata uang fungsional Perusahaan adalah Rupiah (), yang merupakan mata uang penyajian yang digunakan dalam penyusunan laporan keuangan konsolidasian interim. Untuk tujuan penyajian laporan keuangan konsolidasian interim, aset dan liabilitas entitas anaknya pada tanggal pelaporan dijabarkan ke dalam Rupiah dengan menggunakan kurs yang berlaku pada tanggal tersebut, sedangkan penghasilan dan beban dijabarkan dengan menggunakan kurs pada tanggal transaksi. Selisih kurs yang terjadi diakui dalam penghasilan komprehensif lain.Laporan keuangan konsolidasian interim disajikan dalam Rupiah yang merupakan mata uang fungsional Kelompok Usaha.Transaksi dan SaldoTransaksi dalam mata uang asing dicatat ke mata uang Rupiah dengan menggunakan kurs yang berlaku pada tanggal transaksi. Pada tanggal laporan posisi keuangan konsolidasian interim,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pada laporan laba rugi dan penghasilan komprehensif lain konsolidasian interim.Kurs yang digunakan per satuan mata uang asing terhadap Rupiah adalah sebagai berikut: (Detail lihat halaman 16)---------------------------------------------------------------------------------------------------------------------Functional and Presentation CurrencyEach entity in the Group determines its own functional currency and financial statements are measured using that functional currency. The functional currency of the Company is Indonesian Rupiah (), which is also the presentation currency used in the preparation of the interim consolidated financial statements. For interim consolidation purposes, assets and liabilities of the subsidiaries at the reporting date are translated into Rupiah using the exchange rates at that date, while income and expenses are translated at the transaction rates of exchange. Resulting translation adjustments are recognized in other comprehensive income.The interim consolidated financial statements are presented in Rupiah which is the functional currency of the Group.Transactions and BalancesTransactions in foreign currencies are translated in to Rupiah using the exchange rates prevailing at the dates of the transactions. At the interim consolidated statements of financial position date, monetary assets and liabilities denominated in foreign currencies are adjusted to reflect the middle rates of exchange quoted by Bank Indonesia prevailing at that date. Non-monetary items that are measured in terms of historical cost in a foreign currency are not retranslated.Exchange differences arising on the settlements of monetary items and on retranslation of monetary items are included in the interim consolidated statement of profit or loss and other comprehensive income.The rates of exchange expressed to Rupiah are as follows: (Detail please see page 16)</t>
  </si>
  <si>
    <t>Foreign currency translation</t>
  </si>
  <si>
    <t>Transaksi dengan pihak berelasi</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</si>
  <si>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32 atas laporan keuangan konsolidasian interim.-------------------------------------------------------------------------------------------------------------------In accordance with PSAK No. 7,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Note 32 to the interim consolidated financial statements.</t>
  </si>
  <si>
    <t>Transactions with related parties</t>
  </si>
  <si>
    <t>Pajak penghasilan</t>
  </si>
  <si>
    <t>Pajak penghasilan kiniPajak terutang kini didasarkan pada laba kena pajak tahun berjalan. Pendapatan kena pajak berbeda dari laba yang dilaporkan dalam masing-masing laporan laba rugi dan penghasilan komprehensif lain perusahaan dalam Kelompok Usaha karena tidak termasuk pos-pos dari pendapatan atau beban yang dapat dikenakan pajak atau dikurangkan di tahun-tahun lainnya dan selanjutnya tidak termasuk pos-pos yang tidak dapat dikenakan pajak atau dikurangkan dari pajak. Liabilitas pajak kini Kelompok Usaha untuk dihitung dengan menggunakan tarif pajak yang berlaku atau secara substansial berlaku pada tanggal laporan posisi keuangan konsolidasian interim.Manajemen secara berkala mengevaluasi jumlah yang dilaporkan di dalam Surat Pemberitahuan Tahunan () terkait dengan keadaan dimana peraturan pajak yang berlaku memerlukan interpretasi dan, jika diperlukan, manajemen akan menghitung provisi atas jumlah yang mungkin timbul.--------------------------------------------------------------------------------------------------------------------Current income taxThe current tax payable is based on taxable profit for the year. Taxable profit differs from profit as reported in the respective profit or loss and other comprehensive income of the companies in the Group because it excludes items of income or expense that are taxable or deductible in other years and it further excludes items that are not taxable or tax deductible. The respective liability for current tax of the Group is calculated using tax rates that have been enacted or substantively enacted at the interim consolidated statement of financial position date.Management periodically evaluates the amount reported in the Annual Tax Return () in relation to the circumstances in which the applicable tax regulations are subject to interpretation and, if necessary, the management will calculate the amount of fees that may arise.</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</si>
  <si>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</si>
  <si>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</si>
  <si>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bunga.-----------------------------------------------------------------------------------------------------------------Borrowing costs that are directly attributable to the acquisition, construction and production of a qualifying asset are capitalized as part of the cost of the related assets. Otherwise, borrowing costs may include interest expense, finance charges in respect of finance leases, or exchange differences arising from  foreign currency borrowings to the extent that they are regarded as an adjustment to interest costs.</t>
  </si>
  <si>
    <t>Borrowings</t>
  </si>
  <si>
    <t>Provisi</t>
  </si>
  <si>
    <t>Provisi diakui ketika Kelompok Usaha memiliki kewajiban hukum maupun konstruktif yang merupakan dampak peristiwa masa lalu dan memiliki kemungkinan besar penyelesaian kewajiban tersebut mengakibatkan arus sumber daya keluar dan estimasi yang andal mengenai jumlah kewajiban tersebut dapat dibuat. Provisi tidak diakui bagi kerugian operasi di masa depan.Provisi dikaji ulang pada akhir setiap periode pelaporan dan disesuaikan untuk mencerminkan estimasi terbaik kini. Apabila tidak lagi terdapat kemungkinan arus keluar sumber daya ekonomi yang diharuskan untuk menyelesaikan kewajiban tersebut, maka provisi tersebut dicadangkan.Apabila dampak nilai waktu dari uang adalah material, maka provisi didiskontokan dengan menggunakan tarif pajak kini yang mencerminkan, apabila tepat, risiko spesifik liabilitas. Apabila diskonto digunakan, kenaikan provisi terkait dengan berlalunya waktu, diakui sebagai biaya keuangan.-----------------------------------------------------------------------------------------------------------------Provisions are recognized when the Group has a legal or constructive obligation as a result of past events, it is more likely than not that an outflow of resources will be required to settle the obligation and a reliable estimate of the amount can be made. Provision is not recognized for future operating losses.Provisions are reviewed at the end of each reporting period and adjusted to reflect the current best estimate. If it is no longer probable that an outflow of economic resources will be required to settle the obligation, the provision is reversed.If the effect of the time value of money is material, provisions are discounted using a current pre tax rate that reflects, where appropriate, the risk specific to the liability. When discounting is used, the increase in the provision due to the passage of time is recognized as a finance cost.</t>
  </si>
  <si>
    <t>Provisions</t>
  </si>
  <si>
    <t>Imbalan kerja karyawan</t>
  </si>
  <si>
    <t>Pada tanggal 31 Desember 2021, Kelompok Usaha menyediakan imbalan kerja pasti kepada karyawannya sesuai dengan Peraturan Pemerintah () No. 35 tahun 2021 untuk Undang-Undang Nomor 11 Tahun 2020 (Undang-Undang Cipta Kerja) yang diundangkan pada November 2020. Pada tanggal 31 Desember 2020, Kelompok Usaha menyediakan imbalan kerja pasti kepada karyawannya sesuai denga Undang-undang Ketenagakerjaan Indonesia No. 13/2003. Program imbalan pasti ini tidak didanai.Liabilitas neto Kelompok Usaha atas program liabilitas diestimasi atas imbalan kerja karyawan dihitung dari nilai kini liabilitas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berikutnya.Kelompok Usaha mengakui (1) biaya jasa, yang terdiri dari biaya jasa kini, biaya jasa lalu, dan setiap keuntungan atau kerugian atas penyelesaian, dan (2) penghasilan atau beban bunga neto di laba rugi pada saat terjadinya.-----------------------------------------------------------------------------------------------------------------As of December 31, 2021, the Group provides defined employee benefits to their employees in accordance with Implementing Regulation ()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liabilities at the end of the reporting period less the fair value of plan assets, if any. The employee benefits liabilities is determined using the Projected Unit Credit method with actuarial valuations being carried out at the end of each reporting period.Remeasurements of employee benefits liabilities, comprise of a) actuarial gains and losses, b) the return of plan assets, excluding interest, and c) the effect of asset ceiling, excluding interest, are recognized immediately in the other comprehensive income in the period in which they occur. Remeasurements are not reclassified to profit or loss in the subsequent periods.The Group recognize the (1) service costs, comprising of current service cost, past-service cost, and any gain or loss on settlement, and (2) net interest expense or income immediately in profit or loss.</t>
  </si>
  <si>
    <t>Employee benefits</t>
  </si>
  <si>
    <t>Laba per saham</t>
  </si>
  <si>
    <t>Berdasarkan PSAK No. 56,  per Saham laba per saham dasar dihitung dengan membagi laba yang diatribusikan kepada pemegang ekuitas entitas induk dengan menghitung total rata-rata tertimbang saham biasa yang beredar dalam periode yang bersangkutan.Laba per saham dilusian dihitung dengan membagi laba yang dapat diatribusikan kepada pemilik Perusahaan dengan rata-rata tertimbang jumlah saham yang beredar ditambah dengan rata-rata tertimbang jumlah saham yang akan diterbitkan atas konversi efek berpotensi saham yang bersifat dilutif.----------------------------------------------------------------------------------------------------------------In accordance with PSAK No. 56,  per Share basic earnings per share amount are calculated by dividing the profit attributable to equity holders of the parent entity by the weighted average number of ordinary shares outstanding during the period.Diluted earnings per share is calculated by dividing profit attributable to the owners of the Company by the weighted average number of shares outstanding plus the weighted average number of shares outstanding which would be issued on the conversion of the dilutive potential shares.</t>
  </si>
  <si>
    <t>Earnings per share</t>
  </si>
  <si>
    <t>Dividen</t>
  </si>
  <si>
    <t>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nilai.----------------------------------------------------------------------------------------------------------------------Gains and losses on these financial assets are never recycled to profit or loss. Dividends are recognized as other income in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</si>
  <si>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</si>
  <si>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</si>
  <si>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perusahaan yang diklasifikasikan berdasarkan kategori produk yang dijual oleh perusahaan yang serupa dengan informasi segmen bisnis dilaporkan dalam periode sebelumnya.-------------------------------------------------------------------------------------------------------------------Operating segments are reported in a manner consistent with the internal reporting provided to the chief operating decision-maker. The chief operating decision-maker is responsible for allocating resources, assessing performance of the operating segments and making strategic decisions.Information reported to the chief operating decision maker is more specifically focused on the company business activities that are classified based on category of products sold by the company, which is similar to the business segment information reported in the prior period.</t>
  </si>
  <si>
    <t>Segment reporting</t>
  </si>
  <si>
    <t>Instrumen keuangan derivatif</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</si>
  <si>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akuntansi.Liabilitas keuangan diklasifikasikan sebagai kelompok untuk diperdagangkan jika mereka diperoleh untuk tujuan dijual atau dibeli kembali dalam waktu dekat. Kategori ini termasuk instrumen keuangan derivatif yang diambil Kelompok Usaha yang tidak ditujukan sebagai instrumen lindung nilai dalam hubungan lindung nilai sebagaimana didefinisikan dalam PSAK No. 71. Derivatif melekat yang dipisahkan juga diklasifikasikan sebagai kelompok diperdagangkan kecuali mereka ditetapkan sebagai instrumen lindung nilai efektif.-------------------------------------------------------------------------------------------------------------------Financial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liabilities are classified as held for trading if they are acquired for the purpose of selling or repurchasing in the near term. This category includes derivative financial instruments entered into by the Group that are not designated as hedging instruments in hedge relationships as defined by PSAK No. 71. Separated embedded derivatives are also classified as held-for-trading unless they are designated as effective hedging instruments.</t>
  </si>
  <si>
    <t>Derivative financial instruments</t>
  </si>
  <si>
    <t>Penerapan standar akutansi baru</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</si>
  <si>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</si>
  <si>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</si>
  <si>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 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ditahan.------------------------------------------------------------------------------------------------------------------The Group uses the acquisition method of accounting to account for business combinations. The consideration transferred for the acquisition of a subsidiary is the fair value of the assets transferred, the liabilities incurred and the equity interest issued by the Group. Acquisition-related costs are expensed as incurred. Identifiable assets acquired and liabilities and contingent liabilities assumed in a business combination are measured initially at their fair value at the acquisition date.Any contingent consideration to be transferred by the acquirer will be recognized at fair value at the acquisition date. Contingent consideration classified as an asset or liability that is a financial instrument and within the scope of PSAK No. 71: Financial Instruments, is measured at fair value with the changes in fair value recognized either in profit or loss or other comprehensive income. If the contingent consideration is not within the scope of PSAK No. 71, it is measured in accordance with the appropriate PSAK. Contingent consideration classified as equity is not remeasured and subsequent settlement is accounted for within equity.On an acquisition-by-acquisition basis, the Group recognizes any non-controlling interest in the acquiree either at fair value or at the non-controlling interest proportionate share of the acquiree net assets.The excess of the aggregate of the consideration transferred, the amount of any non-controlling interest in the acquiree and the acquisition-date fair value of any previous equity interest in the acquiree over the fair  value of the Group share of the identifiable net assets acquired is recorded as goodwill. If the fair value of the net assets acquired is in excess of the aggregate consideration transferred in the case of a bargain purchase, the difference is recognized directly in profit or loss.After initial recognition, goodwill is measured at cost less any accumulated impairment losses. For the purpose of impairment testing, goodwill acquired in a business combination, from the acquisition date, allocated to each of the Group cash-generating units that are expected to benefit from the combination, irrespective of whether other assets or liabilities of the acquiree are assigned to those units.If goodwill has been allocated to a cash-generating unit and part of the operation within that unit is disposed, the goodwill associated with the disposed operation is included in the carrying amount of the operation when determining the gain or loss on disposal. Goodwill disposed in these circumstances is measured based on the relative values of the disposed operation and the portion of the cash-generating unit retained.</t>
  </si>
  <si>
    <t>Business combination</t>
  </si>
  <si>
    <t>Penentuan nilai wajar</t>
  </si>
  <si>
    <t>(iii)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interim sebesar nilai wajar, dengan perubahan nilai wajar yang diakui dalam laporan laba rugi.Kelompok Usaha tidak memiliki aset keuangan yang diklasifikasikan sebagai aset keuangan yang diukur pada nilai wajar melalui laba rugi.-----------------------------------------------------------------------------------------------------------(iii) Financial assets at fair value through profit or lossFinancial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assets at fair value through profit or loss are subsequently carried in the interim consolidated statement of financial position at fair value, with changes in fair value recognized in the profit or loss.The Group has no financial asset which are classified as financial asset at fair value through profit and loss.</t>
  </si>
  <si>
    <t>Determination of fair value</t>
  </si>
  <si>
    <t>Transaksi dan saldo dalam mata uang asing</t>
  </si>
  <si>
    <t>Foreign currency transactions and balances</t>
  </si>
  <si>
    <t>Efek-efek</t>
  </si>
  <si>
    <t>Securities</t>
  </si>
  <si>
    <t>Short-term investment</t>
  </si>
  <si>
    <t>Sesuai dengan ISAK No. 36, Kelompok Usaha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 Jika hak atas tanah secara substansi menyerupai pembelian tanah, maka Kelompok Usaha menerapkan PSAK No. 16  tetap.----------------------------------------------------------------------------------------------------------------In accordance with ISAK No. 36, the Group analyzes the facts and circumstances for each type of land 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Assets.</t>
  </si>
  <si>
    <t>Investment in associates</t>
  </si>
  <si>
    <t>Aset takberwujud</t>
  </si>
  <si>
    <t>Intangible assets</t>
  </si>
  <si>
    <t>Beban dibayar dimuka</t>
  </si>
  <si>
    <t>Biaya dibayar di muka diamortisasi sesuai masa manfaatnya dengan menggunakan metode garis lurus.--------------------------------------------------------------------------------------------------------------------Prepaid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</si>
  <si>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</si>
  <si>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</si>
  <si>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</si>
  <si>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</si>
  <si>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</si>
  <si>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</si>
  <si>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</si>
  <si>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</si>
  <si>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</si>
  <si>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</si>
  <si>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</si>
  <si>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</si>
  <si>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</si>
  <si>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</si>
  <si>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</si>
  <si>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</si>
  <si>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saham.----------------------------------------------------------------------------------------------------------------Where the Company equity share are repurchased, the consideration paid, including any directly attributable incremental costs (net of any tax effects) is deducted from equity attributable to the Company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t>
  </si>
  <si>
    <t>Treasury stock</t>
  </si>
  <si>
    <t>Modal saham</t>
  </si>
  <si>
    <t>Kenaikan biaya yang dapat diatribusikan terhadap penerbitan saham biasa atau opsi biasa, setelah dikurangi pajak, diakui sebagai pengurang ekuitas.Apabila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saham.Pada saat saham terjual pada premium, selisih antara penerimaan dan nilai nominal dikreditkan pada akun  modal disetor dalam laporan posisi keuangan konsolidasian interim.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modal disetor dalam laporan posisi keuangan konsolidasian interim.-----------------------------------------------------------------------------------------------------------------------Incremental costs directly attributable to the issue of ordinary shares or options, net of tax effects, are recognized as a deduction from the equity.Where the Company equity share are repurchased, the consideration paid, including any directly attributable incremental costs (net of any tax effects) is deducted from equity attributable to the Company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premium.When the shares are sold at premium, the difference between the proceeds and the par value is credited to the  paid-in capital account in the interim consolidated statement of financial position. When shares are issued for a consideration other than cash, the proceeds are measured by the fair value of the consideration received. In case the shares are issued to extinguish or settle the liability of the Company, the shares shall be measured either at the fair value of the shares issued or fair value of the liability settled, whichever is more reliably determinable.Direct costs incurred related to equity issuance, such as underwriting, accounting and legal fees, printing costs and taxes are chargeable to the  paid-in capital account in the interim consolidated statement of financial position.</t>
  </si>
  <si>
    <t>Share capital</t>
  </si>
  <si>
    <t>Pengaturan pembayaran berbasis saham</t>
  </si>
  <si>
    <t>Share-based payment arrangement</t>
  </si>
  <si>
    <t>Biaya emisi efek ekuitas</t>
  </si>
  <si>
    <t>Stock issuance cost</t>
  </si>
  <si>
    <t>Instrumen keuangan</t>
  </si>
  <si>
    <t>Aset KeuanganKelompok Usaha menentukan klasifikasi aset keuangan tersebut pada pengakuan awal. Klasifikasi dan pengukuran aset keuangan harus didasarkan pada bisnis model dan arus kas kontraktual - apakah semata dari pembayaran pokok dan bunga.Liabilitas KeuanganLiabilitas keuangan dalam lingkup PSAK No. 71 diklasifikasikan sebagai berikut: Liabilitas keuangan yang diukur dengan biaya diamortisasi; dan  Liabilitas keuangan yang diukur dengan nilai wajar melalui laba rugi.Kelompok Usaha menentukan klasifikasi liabilitas keuangan mereka pada saat pengakuan awal.Seluruh liabilitas keuangan diakui pada awalnya sebesar nilai wajar dan, dalam hal pinjaman dan utang, termasuk biaya transaksi yang dapat diatribusikan secara langsung.Liabilitas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bulan.--------------------------------------------------------------------------------------------------------------------Financial AssetsThe Group determines the classification of its financial assets at initial recognition. Classification and measurement of financial assets are based on business model and contractual cash flows - whether from solely payment of principal and interest.Financial liabilitiesFinancial liabilities within the scope of PSAK No. 71 are classified as follows: Financial liabilities at amortized cost; and Financial liabilities at fair value through profit and loss ().The Group determines the classification of its financial liabilities at initial recognition.All financial liabilities are recognized initially at fair value and, in the case of loans and borrowings, inclusive of directly attributable transaction costs.The Group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</si>
  <si>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</si>
  <si>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</si>
  <si>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</si>
  <si>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</si>
  <si>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interim. Peristiwa setelah periode pelaporan yang bukan merupakan peristiwa penyesuaian, diungkapkan di dalam catatan atas laporan keuangan konsolidasian bila material.---------------------------------------------------------------------------------------------------------------------Subsequent event represents evidence of conditions that occur at the end of the reporting period (adjusting events) are reflected in the interim consolidated financial statements. Events after the reporting period that are not adjusting events are disclosed in the notes to the consolidated financial statements when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</si>
  <si>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</si>
  <si>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</si>
  <si>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</si>
  <si>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</si>
  <si>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</si>
  <si>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</si>
  <si>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</si>
  <si>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</si>
  <si>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</si>
  <si>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</si>
  <si>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</si>
  <si>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</si>
  <si>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</si>
  <si>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</si>
  <si>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</si>
  <si>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</si>
  <si>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</si>
  <si>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</si>
  <si>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</si>
  <si>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</si>
  <si>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</si>
  <si>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</si>
  <si>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</si>
  <si>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</si>
  <si>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</si>
  <si>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</si>
  <si>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</si>
  <si>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</si>
  <si>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</si>
  <si>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</si>
  <si>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</si>
  <si>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</si>
  <si>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</si>
  <si>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</si>
  <si>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</si>
  <si>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</si>
  <si>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</si>
  <si>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</si>
  <si>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</si>
  <si>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</si>
  <si>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</si>
  <si>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</si>
  <si>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</si>
  <si>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</si>
  <si>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</si>
  <si>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</si>
  <si>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</si>
  <si>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</si>
  <si>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</si>
  <si>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</si>
  <si>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</si>
  <si>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</si>
  <si>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</si>
  <si>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</si>
  <si>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</si>
  <si>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</si>
  <si>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</si>
  <si>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</si>
  <si>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</si>
  <si>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</si>
  <si>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</si>
  <si>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</si>
  <si>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</si>
  <si>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</si>
  <si>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</si>
  <si>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</si>
  <si>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</si>
  <si>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</si>
  <si>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</si>
  <si>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</si>
  <si>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</si>
  <si>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</si>
  <si>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</si>
  <si>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</si>
  <si>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</si>
  <si>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</si>
  <si>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</si>
  <si>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</si>
  <si>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</si>
  <si>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</si>
  <si>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</si>
  <si>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</si>
  <si>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</si>
  <si>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</si>
  <si>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</si>
  <si>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</si>
  <si>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</si>
  <si>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</si>
  <si>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</si>
  <si>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</si>
  <si>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</si>
  <si>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</si>
  <si>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</si>
  <si>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</si>
  <si>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</si>
  <si>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</si>
  <si>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</si>
  <si>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</si>
  <si>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</si>
  <si>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</si>
  <si>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</si>
  <si>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</si>
  <si>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</si>
  <si>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</si>
  <si>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</si>
  <si>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</si>
  <si>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Pondasi</t>
  </si>
  <si>
    <t>Service revenue 1</t>
  </si>
  <si>
    <t>Pendapatan dari jasa 2</t>
  </si>
  <si>
    <t>Dinding Penahan Tanah</t>
  </si>
  <si>
    <t>Service revenue 2</t>
  </si>
  <si>
    <t>Pendapatan dari jasa 3</t>
  </si>
  <si>
    <t>Struktur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</si>
  <si>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</si>
  <si>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</si>
  <si>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</si>
  <si>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</si>
  <si>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</si>
  <si>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</si>
  <si>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</si>
  <si>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</si>
  <si>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</si>
  <si>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</si>
  <si>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</si>
  <si>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</si>
  <si>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</si>
  <si>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</si>
  <si>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</si>
  <si>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</si>
  <si>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</si>
  <si>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</si>
  <si>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</si>
  <si>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</si>
  <si>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Dinding precast</t>
  </si>
  <si>
    <t>Product revenue 1</t>
  </si>
  <si>
    <t>Pendapatan dari produk 2</t>
  </si>
  <si>
    <t>Tiang Pancang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</si>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</sst>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55392664-AC32-4CAA-BA12-DCB3ED0F1870}"/>
    <cellStyle name="Normal 2 11" xfId="11" xr:uid="{F1EE9BE9-6B9E-491D-92ED-6D2BAAE0FD77}"/>
    <cellStyle name="Normal 2 12" xfId="12" xr:uid="{014C733B-8567-4BF5-BAFF-CCB4F13FECC1}"/>
    <cellStyle name="Normal 2 13" xfId="13" xr:uid="{CDEDFF81-C7BF-4CF8-B293-74B082AE2AE4}"/>
    <cellStyle name="Normal 2 14" xfId="14" xr:uid="{4B602564-2AD2-4B02-A415-57749753386A}"/>
    <cellStyle name="Normal 2 15" xfId="15" xr:uid="{7FA37544-402A-495A-A9FA-E767224AB92E}"/>
    <cellStyle name="Normal 2 16" xfId="16" xr:uid="{3876D2E0-6196-44A7-A1E5-F4EC3DD3A141}"/>
    <cellStyle name="Normal 2 17" xfId="17" xr:uid="{D75A9152-595A-4706-9C4D-7D8E0559B678}"/>
    <cellStyle name="Normal 2 18" xfId="18" xr:uid="{09AC7D7A-3902-433F-8383-078F6FAB7488}"/>
    <cellStyle name="Normal 2 19" xfId="19" xr:uid="{A5CE9FAD-B621-43AC-8444-D3EC773B181F}"/>
    <cellStyle name="Normal 2 2" xfId="2" xr:uid="{6B7F2896-AC1C-4C99-8C1D-86DA3A53BFA8}"/>
    <cellStyle name="Normal 2 20" xfId="20" xr:uid="{4347F668-2F83-4F7D-8355-55A51601E778}"/>
    <cellStyle name="Normal 2 21" xfId="21" xr:uid="{D0C53D88-31D3-4B8B-A4AF-82C5DBC069D3}"/>
    <cellStyle name="Normal 2 22" xfId="22" xr:uid="{60E22B38-617D-4F5F-A432-9D1F73ECEF3B}"/>
    <cellStyle name="Normal 2 23" xfId="23" xr:uid="{9FC6CB73-54BC-4A86-A43F-6713438F3DA6}"/>
    <cellStyle name="Normal 2 24" xfId="24" xr:uid="{A0736D5E-6CFA-4593-89EC-02CBD14353CC}"/>
    <cellStyle name="Normal 2 3" xfId="3" xr:uid="{AAC19C98-C84A-4B25-A73E-DB0ADC89458F}"/>
    <cellStyle name="Normal 2 4" xfId="4" xr:uid="{77689DA3-859E-4604-A9BF-B5299E004E16}"/>
    <cellStyle name="Normal 2 5" xfId="5" xr:uid="{F125D128-382D-44E8-9509-AA2D65F638C9}"/>
    <cellStyle name="Normal 2 6" xfId="6" xr:uid="{B6D6FE56-D0D9-47E4-86FE-78F08808719C}"/>
    <cellStyle name="Normal 2 7" xfId="7" xr:uid="{07F83CEE-9A9C-4C21-BE5D-FE1751BFB214}"/>
    <cellStyle name="Normal 2 8" xfId="8" xr:uid="{E7A35DDC-4E8F-4AFE-AE7B-A6EE52091782}"/>
    <cellStyle name="Normal 2 9" xfId="9" xr:uid="{93943C65-C370-452B-A8AD-E043591BFC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dpr_maker_0112_2024_0_157_172204060670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dpr_maker_0112_2024_0_157_172204060670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pr_maker_0112_2024_0_157_172204060670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dpr_maker_0112_2024_0_157_172204060670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dpr_maker_0112_2024_0_157_172204060670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dpr_maker_0112_2024_0_157_172204060670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dpr_maker_0112_2024_0_157_172204060670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dpr_maker_0112_2024_0_157_172204060670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dpr_maker_0112_2024_0_157_172204060670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dpr_maker_0112_2024_0_157_172204060670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dpr_maker_0112_2024_0_157_1722040606707_2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dpr_maker_0112_2024_0_157_1722040606707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dpr_maker_0112_2024_0_157_1722040606707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dpr_maker_0112_2024_0_157_1722040606707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dpr_maker_0112_2024_0_157_1722040606707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dpr_maker_0112_2024_0_157_1722040606707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dpr_maker_0112_2024_0_157_1722040606707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dpr_maker_0112_2024_0_157_1722040606707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dpr_maker_0112_2024_0_157_1722040606707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dpr_maker_0112_2024_0_157_1722040606707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dpr_maker_0112_2024_0_157_1722040606707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dpr_maker_0112_2024_0_157_1722040606707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dpr_maker_0112_2024_0_157_172204060670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9" t="s">
        <v>16</v>
      </c>
      <c r="C3" s="23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227B-821B-4D9C-9F96-762EA4B093F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40" t="s">
        <v>424</v>
      </c>
      <c r="B3" s="240"/>
      <c r="C3" s="241" t="s">
        <v>425</v>
      </c>
      <c r="D3" s="24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21866470978</v>
      </c>
      <c r="C8" s="38">
        <v>6988233864</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447444626</v>
      </c>
      <c r="C16" s="38">
        <v>348731004</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260178207614</v>
      </c>
      <c r="C19" s="38">
        <v>307535352340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137367258047</v>
      </c>
      <c r="C23" s="38">
        <v>124175390634</v>
      </c>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v>348404715642</v>
      </c>
      <c r="C26" s="38">
        <v>332367884699</v>
      </c>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249021960</v>
      </c>
      <c r="C29" s="38">
        <v>529732531</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211889394378</v>
      </c>
      <c r="C33" s="38">
        <v>183278859428</v>
      </c>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v>37225053727</v>
      </c>
      <c r="C37" s="38">
        <v>32806966727</v>
      </c>
      <c r="D37" s="34" t="s">
        <v>487</v>
      </c>
    </row>
    <row r="38" spans="1:4" ht="26.25" thickBot="1">
      <c r="A38" s="39" t="s">
        <v>488</v>
      </c>
      <c r="B38" s="38"/>
      <c r="C38" s="38"/>
      <c r="D38" s="34" t="s">
        <v>489</v>
      </c>
    </row>
    <row r="39" spans="1:4" ht="15.75" thickBot="1">
      <c r="A39" s="39" t="s">
        <v>490</v>
      </c>
      <c r="B39" s="38">
        <v>30398325654</v>
      </c>
      <c r="C39" s="38">
        <v>16324458048</v>
      </c>
      <c r="D39" s="34" t="s">
        <v>491</v>
      </c>
    </row>
    <row r="40" spans="1:4" ht="15.75" thickBot="1">
      <c r="A40" s="37" t="s">
        <v>492</v>
      </c>
      <c r="B40" s="38">
        <v>2691311723</v>
      </c>
      <c r="C40" s="38">
        <v>2909168269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1050717204349</v>
      </c>
      <c r="C46" s="38">
        <v>1007264777544</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47805698038</v>
      </c>
      <c r="C76" s="38">
        <v>49290327244</v>
      </c>
      <c r="D76" s="34" t="s">
        <v>564</v>
      </c>
    </row>
    <row r="77" spans="1:4" ht="15.75" thickBot="1">
      <c r="A77" s="37" t="s">
        <v>565</v>
      </c>
      <c r="B77" s="38">
        <v>582789947325</v>
      </c>
      <c r="C77" s="38">
        <v>622277872607</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630595645363</v>
      </c>
      <c r="C89" s="38">
        <v>671568199851</v>
      </c>
      <c r="D89" s="34" t="s">
        <v>589</v>
      </c>
    </row>
    <row r="90" spans="1:4" ht="15.75" thickBot="1">
      <c r="A90" s="36" t="s">
        <v>590</v>
      </c>
      <c r="B90" s="38">
        <v>1681312849712</v>
      </c>
      <c r="C90" s="38">
        <v>1678832977395</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v>272663004067</v>
      </c>
      <c r="C95" s="38">
        <v>286436834984</v>
      </c>
      <c r="D95" s="34" t="s">
        <v>601</v>
      </c>
    </row>
    <row r="96" spans="1:4" ht="15.75" thickBot="1">
      <c r="A96" s="39" t="s">
        <v>602</v>
      </c>
      <c r="B96" s="33"/>
      <c r="C96" s="33"/>
      <c r="D96" s="34" t="s">
        <v>603</v>
      </c>
    </row>
    <row r="97" spans="1:4" ht="15.75" thickBot="1">
      <c r="A97" s="40" t="s">
        <v>604</v>
      </c>
      <c r="B97" s="38">
        <v>233439791797</v>
      </c>
      <c r="C97" s="38">
        <v>294623546017</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230379876442</v>
      </c>
      <c r="C103" s="38">
        <v>122314790299</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2074980222</v>
      </c>
      <c r="C107" s="38">
        <v>1018522274</v>
      </c>
      <c r="D107" s="34" t="s">
        <v>625</v>
      </c>
    </row>
    <row r="108" spans="1:4" ht="26.25" thickBot="1">
      <c r="A108" s="39" t="s">
        <v>626</v>
      </c>
      <c r="B108" s="38"/>
      <c r="C108" s="38"/>
      <c r="D108" s="34" t="s">
        <v>627</v>
      </c>
    </row>
    <row r="109" spans="1:4" ht="15.75" thickBot="1">
      <c r="A109" s="39" t="s">
        <v>628</v>
      </c>
      <c r="B109" s="38">
        <v>4766406639</v>
      </c>
      <c r="C109" s="38">
        <v>6145280325</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70768080838</v>
      </c>
      <c r="C122" s="38">
        <v>70768080838</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4096308244</v>
      </c>
      <c r="C128" s="38">
        <v>1822960540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818188448249</v>
      </c>
      <c r="C142" s="38">
        <v>783130015277</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137919378248</v>
      </c>
      <c r="C150" s="38">
        <v>173303418668</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8691167492</v>
      </c>
      <c r="C157" s="38">
        <v>8067313555</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54276152908</v>
      </c>
      <c r="C174" s="38">
        <v>53699240900</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200886698648</v>
      </c>
      <c r="C178" s="38">
        <v>235069973123</v>
      </c>
      <c r="D178" s="34" t="s">
        <v>767</v>
      </c>
    </row>
    <row r="179" spans="1:4" ht="15.75" thickBot="1">
      <c r="A179" s="37" t="s">
        <v>768</v>
      </c>
      <c r="B179" s="38">
        <v>1019075146897</v>
      </c>
      <c r="C179" s="38">
        <v>1018199988400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200300000000</v>
      </c>
      <c r="C182" s="38">
        <v>200300000000</v>
      </c>
      <c r="D182" s="34" t="s">
        <v>775</v>
      </c>
    </row>
    <row r="183" spans="1:4" ht="15.75" thickBot="1">
      <c r="A183" s="39" t="s">
        <v>776</v>
      </c>
      <c r="B183" s="38"/>
      <c r="C183" s="38"/>
      <c r="D183" s="34" t="s">
        <v>777</v>
      </c>
    </row>
    <row r="184" spans="1:4" ht="15.75" thickBot="1">
      <c r="A184" s="39" t="s">
        <v>778</v>
      </c>
      <c r="B184" s="38">
        <v>341060989128</v>
      </c>
      <c r="C184" s="38">
        <v>341060989128</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22492148997</v>
      </c>
      <c r="C193" s="38">
        <v>20384541478</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40100000000</v>
      </c>
      <c r="C198" s="38">
        <v>40100000000</v>
      </c>
      <c r="D198" s="34" t="s">
        <v>807</v>
      </c>
    </row>
    <row r="199" spans="1:4" ht="26.25" thickBot="1">
      <c r="A199" s="40" t="s">
        <v>808</v>
      </c>
      <c r="B199" s="38">
        <v>52681661377</v>
      </c>
      <c r="C199" s="38">
        <v>53480804987</v>
      </c>
      <c r="D199" s="34" t="s">
        <v>809</v>
      </c>
    </row>
    <row r="200" spans="1:4" ht="39" thickBot="1">
      <c r="A200" s="39" t="s">
        <v>810</v>
      </c>
      <c r="B200" s="38">
        <v>656634799502</v>
      </c>
      <c r="C200" s="38">
        <v>655326335593</v>
      </c>
      <c r="D200" s="34" t="s">
        <v>811</v>
      </c>
    </row>
    <row r="201" spans="1:4" ht="15.75" thickBot="1">
      <c r="A201" s="37" t="s">
        <v>812</v>
      </c>
      <c r="B201" s="38"/>
      <c r="C201" s="38"/>
      <c r="D201" s="34" t="s">
        <v>813</v>
      </c>
    </row>
    <row r="202" spans="1:4" ht="15.75" thickBot="1">
      <c r="A202" s="37" t="s">
        <v>814</v>
      </c>
      <c r="B202" s="38">
        <v>5602903313</v>
      </c>
      <c r="C202" s="38">
        <v>5306653402</v>
      </c>
      <c r="D202" s="34" t="s">
        <v>815</v>
      </c>
    </row>
    <row r="203" spans="1:4" ht="15.75" thickBot="1">
      <c r="A203" s="37" t="s">
        <v>816</v>
      </c>
      <c r="B203" s="38">
        <v>662237702815</v>
      </c>
      <c r="C203" s="38">
        <v>660632988995</v>
      </c>
      <c r="D203" s="34" t="s">
        <v>817</v>
      </c>
    </row>
    <row r="204" spans="1:4" ht="15.75" thickBot="1">
      <c r="A204" s="36" t="s">
        <v>818</v>
      </c>
      <c r="B204" s="38">
        <v>1681312849712</v>
      </c>
      <c r="C204" s="38">
        <v>1678832977395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581F1F5-E680-4D92-A18D-E2F05D399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B85A-2345-469B-8997-738FF8AC5F4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2" t="s">
        <v>820</v>
      </c>
      <c r="B1" s="243"/>
      <c r="C1" s="243"/>
      <c r="D1" s="243"/>
    </row>
    <row r="3" spans="1:4" ht="34.5" customHeight="1">
      <c r="A3" s="242" t="s">
        <v>821</v>
      </c>
      <c r="B3" s="242"/>
      <c r="C3" s="244" t="s">
        <v>822</v>
      </c>
      <c r="D3" s="244"/>
    </row>
    <row r="4" spans="1:4">
      <c r="A4" s="43"/>
      <c r="B4" s="44" t="s">
        <v>102</v>
      </c>
      <c r="C4" s="44" t="s">
        <v>105</v>
      </c>
    </row>
    <row r="5" spans="1:4" ht="26.25" thickBot="1">
      <c r="A5" s="45" t="s">
        <v>821</v>
      </c>
      <c r="B5" s="46"/>
      <c r="C5" s="46"/>
      <c r="D5" s="47" t="s">
        <v>822</v>
      </c>
    </row>
    <row r="6" spans="1:4" ht="15.75" thickBot="1">
      <c r="A6" s="48" t="s">
        <v>823</v>
      </c>
      <c r="B6" s="49">
        <v>510835510418</v>
      </c>
      <c r="C6" s="49">
        <v>609875447365</v>
      </c>
      <c r="D6" s="47" t="s">
        <v>824</v>
      </c>
    </row>
    <row r="7" spans="1:4" ht="15.75" thickBot="1">
      <c r="A7" s="48" t="s">
        <v>825</v>
      </c>
      <c r="B7" s="50">
        <v>422317944054</v>
      </c>
      <c r="C7" s="50">
        <v>553742005418</v>
      </c>
      <c r="D7" s="47" t="s">
        <v>826</v>
      </c>
    </row>
    <row r="8" spans="1:4" ht="15.75" thickBot="1">
      <c r="A8" s="48" t="s">
        <v>827</v>
      </c>
      <c r="B8" s="49">
        <v>88517566364</v>
      </c>
      <c r="C8" s="49">
        <v>56133441947</v>
      </c>
      <c r="D8" s="47" t="s">
        <v>828</v>
      </c>
    </row>
    <row r="9" spans="1:4" ht="15.75" thickBot="1">
      <c r="A9" s="48" t="s">
        <v>829</v>
      </c>
      <c r="B9" s="50"/>
      <c r="C9" s="50">
        <v>134825400</v>
      </c>
      <c r="D9" s="47" t="s">
        <v>830</v>
      </c>
    </row>
    <row r="10" spans="1:4" ht="15.75" thickBot="1">
      <c r="A10" s="48" t="s">
        <v>831</v>
      </c>
      <c r="B10" s="50">
        <v>59828219868</v>
      </c>
      <c r="C10" s="50">
        <v>58424233519</v>
      </c>
      <c r="D10" s="47" t="s">
        <v>832</v>
      </c>
    </row>
    <row r="11" spans="1:4" ht="15.75" thickBot="1">
      <c r="A11" s="48" t="s">
        <v>833</v>
      </c>
      <c r="B11" s="49">
        <v>70531244</v>
      </c>
      <c r="C11" s="49">
        <v>8338672</v>
      </c>
      <c r="D11" s="47" t="s">
        <v>834</v>
      </c>
    </row>
    <row r="12" spans="1:4" ht="15.75" thickBot="1">
      <c r="A12" s="48" t="s">
        <v>835</v>
      </c>
      <c r="B12" s="50">
        <v>24153985626</v>
      </c>
      <c r="C12" s="50">
        <v>24241456259</v>
      </c>
      <c r="D12" s="47" t="s">
        <v>836</v>
      </c>
    </row>
    <row r="13" spans="1:4" ht="26.25" thickBot="1">
      <c r="A13" s="48" t="s">
        <v>837</v>
      </c>
      <c r="B13" s="49">
        <v>-4028756061</v>
      </c>
      <c r="C13" s="49">
        <v>-102965547</v>
      </c>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134722361</v>
      </c>
      <c r="C16" s="49">
        <v>597632771</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711858414</v>
      </c>
      <c r="C19" s="49">
        <v>-26164067335</v>
      </c>
      <c r="D19" s="47" t="s">
        <v>850</v>
      </c>
    </row>
    <row r="20" spans="1:4" ht="15.75" thickBot="1">
      <c r="A20" s="48" t="s">
        <v>851</v>
      </c>
      <c r="B20" s="49">
        <v>-1226839175</v>
      </c>
      <c r="C20" s="49">
        <v>-1231710900</v>
      </c>
      <c r="D20" s="47" t="s">
        <v>852</v>
      </c>
    </row>
    <row r="21" spans="1:4" ht="26.25" thickBot="1">
      <c r="A21" s="48" t="s">
        <v>853</v>
      </c>
      <c r="B21" s="49">
        <v>-514980761</v>
      </c>
      <c r="C21" s="49">
        <v>-27395778235</v>
      </c>
      <c r="D21" s="47" t="s">
        <v>854</v>
      </c>
    </row>
    <row r="22" spans="1:4" ht="15.75" thickBot="1">
      <c r="A22" s="48" t="s">
        <v>855</v>
      </c>
      <c r="B22" s="49"/>
      <c r="C22" s="49"/>
      <c r="D22" s="47" t="s">
        <v>856</v>
      </c>
    </row>
    <row r="23" spans="1:4" ht="15.75" thickBot="1">
      <c r="A23" s="48" t="s">
        <v>857</v>
      </c>
      <c r="B23" s="49">
        <v>-514980761</v>
      </c>
      <c r="C23" s="49">
        <v>-27395778235</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2119694581</v>
      </c>
      <c r="C27" s="49">
        <v>-3149553446</v>
      </c>
      <c r="D27" s="47" t="s">
        <v>866</v>
      </c>
    </row>
    <row r="28" spans="1:4" ht="51.75" thickBot="1">
      <c r="A28" s="52" t="s">
        <v>867</v>
      </c>
      <c r="B28" s="49"/>
      <c r="C28" s="49"/>
      <c r="D28" s="47" t="s">
        <v>868</v>
      </c>
    </row>
    <row r="29" spans="1:4" ht="51.75" thickBot="1">
      <c r="A29" s="52" t="s">
        <v>869</v>
      </c>
      <c r="B29" s="49">
        <v>2119694581</v>
      </c>
      <c r="C29" s="49">
        <v>-3149553446</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2119694581</v>
      </c>
      <c r="C42" s="49">
        <v>-3149553446</v>
      </c>
      <c r="D42" s="47" t="s">
        <v>896</v>
      </c>
    </row>
    <row r="43" spans="1:4" ht="15.75" thickBot="1">
      <c r="A43" s="48" t="s">
        <v>897</v>
      </c>
      <c r="B43" s="49">
        <v>1604713820</v>
      </c>
      <c r="C43" s="49">
        <v>-30545331681</v>
      </c>
      <c r="D43" s="47" t="s">
        <v>898</v>
      </c>
    </row>
    <row r="44" spans="1:4" ht="15.75" thickBot="1">
      <c r="A44" s="48" t="s">
        <v>899</v>
      </c>
      <c r="B44" s="46"/>
      <c r="C44" s="46"/>
      <c r="D44" s="47" t="s">
        <v>900</v>
      </c>
    </row>
    <row r="45" spans="1:4" ht="26.25" thickBot="1">
      <c r="A45" s="51" t="s">
        <v>901</v>
      </c>
      <c r="B45" s="49">
        <v>-799143610</v>
      </c>
      <c r="C45" s="49">
        <v>-15041787822</v>
      </c>
      <c r="D45" s="47" t="s">
        <v>902</v>
      </c>
    </row>
    <row r="46" spans="1:4" ht="26.25" thickBot="1">
      <c r="A46" s="51" t="s">
        <v>903</v>
      </c>
      <c r="B46" s="49">
        <v>284162849</v>
      </c>
      <c r="C46" s="49">
        <v>-12353990413</v>
      </c>
      <c r="D46" s="47" t="s">
        <v>904</v>
      </c>
    </row>
    <row r="47" spans="1:4" ht="26.25" thickBot="1">
      <c r="A47" s="48" t="s">
        <v>905</v>
      </c>
      <c r="B47" s="46"/>
      <c r="C47" s="46"/>
      <c r="D47" s="47" t="s">
        <v>906</v>
      </c>
    </row>
    <row r="48" spans="1:4" ht="26.25" thickBot="1">
      <c r="A48" s="51" t="s">
        <v>907</v>
      </c>
      <c r="B48" s="49">
        <v>1308463909</v>
      </c>
      <c r="C48" s="49">
        <v>-18163315226</v>
      </c>
      <c r="D48" s="47" t="s">
        <v>908</v>
      </c>
    </row>
    <row r="49" spans="1:4" ht="39" thickBot="1">
      <c r="A49" s="51" t="s">
        <v>909</v>
      </c>
      <c r="B49" s="49">
        <v>296249911</v>
      </c>
      <c r="C49" s="49">
        <v>-12382016455</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0.4</v>
      </c>
      <c r="C52" s="53">
        <v>-7.51</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F2C00F8-6751-49CC-8881-F805082E49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993F3-3910-45B4-9EAC-85EB1F64163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45" t="s">
        <v>926</v>
      </c>
      <c r="B3" s="245"/>
      <c r="C3" s="245"/>
      <c r="D3" s="245"/>
      <c r="E3" s="245"/>
      <c r="F3" s="245"/>
      <c r="G3" s="245"/>
      <c r="H3" s="245"/>
      <c r="I3" s="245"/>
      <c r="J3" s="245"/>
      <c r="K3" s="245"/>
      <c r="L3" s="245"/>
      <c r="M3" s="245"/>
      <c r="N3" s="246" t="s">
        <v>927</v>
      </c>
      <c r="O3" s="246"/>
      <c r="P3" s="246"/>
      <c r="Q3" s="246"/>
      <c r="R3" s="246"/>
      <c r="S3" s="246"/>
      <c r="T3" s="246"/>
      <c r="U3" s="246"/>
      <c r="V3" s="246"/>
      <c r="W3" s="246"/>
      <c r="X3" s="246"/>
      <c r="Y3" s="246"/>
      <c r="Z3" s="246"/>
      <c r="AA3" s="246"/>
    </row>
    <row r="4" spans="1:27" ht="39">
      <c r="A4" s="24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47"/>
    </row>
    <row r="5" spans="1:27" ht="23.25">
      <c r="A5" s="24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4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200300000000</v>
      </c>
      <c r="C8" s="63"/>
      <c r="D8" s="63">
        <v>341060989128</v>
      </c>
      <c r="E8" s="63"/>
      <c r="F8" s="63"/>
      <c r="G8" s="63"/>
      <c r="H8" s="63"/>
      <c r="I8" s="63"/>
      <c r="J8" s="63"/>
      <c r="K8" s="63"/>
      <c r="L8" s="63"/>
      <c r="M8" s="63"/>
      <c r="N8" s="63">
        <v>20384541478</v>
      </c>
      <c r="O8" s="63"/>
      <c r="P8" s="63"/>
      <c r="Q8" s="63"/>
      <c r="R8" s="63"/>
      <c r="S8" s="63"/>
      <c r="T8" s="63"/>
      <c r="U8" s="63">
        <v>40100000000</v>
      </c>
      <c r="V8" s="63">
        <v>53480804987</v>
      </c>
      <c r="W8" s="63">
        <v>655326335593</v>
      </c>
      <c r="X8" s="63"/>
      <c r="Y8" s="63">
        <v>5306653402</v>
      </c>
      <c r="Z8" s="63">
        <v>660632988995</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200300000000</v>
      </c>
      <c r="C14" s="63"/>
      <c r="D14" s="63">
        <v>341060989128</v>
      </c>
      <c r="E14" s="63"/>
      <c r="F14" s="63"/>
      <c r="G14" s="63"/>
      <c r="H14" s="63"/>
      <c r="I14" s="63"/>
      <c r="J14" s="63"/>
      <c r="K14" s="63"/>
      <c r="L14" s="63"/>
      <c r="M14" s="63"/>
      <c r="N14" s="63">
        <v>20384541478</v>
      </c>
      <c r="O14" s="63"/>
      <c r="P14" s="63"/>
      <c r="Q14" s="63"/>
      <c r="R14" s="63"/>
      <c r="S14" s="63"/>
      <c r="T14" s="63"/>
      <c r="U14" s="63">
        <v>40100000000</v>
      </c>
      <c r="V14" s="63">
        <v>53480804987</v>
      </c>
      <c r="W14" s="63">
        <v>655326335593</v>
      </c>
      <c r="X14" s="63"/>
      <c r="Y14" s="63">
        <v>5306653402</v>
      </c>
      <c r="Z14" s="63">
        <v>660632988995</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-799143610</v>
      </c>
      <c r="W15" s="63">
        <v>-799143610</v>
      </c>
      <c r="X15" s="63"/>
      <c r="Y15" s="63">
        <v>284162849</v>
      </c>
      <c r="Z15" s="63">
        <v>-514980761</v>
      </c>
      <c r="AA15" s="60" t="s">
        <v>959</v>
      </c>
    </row>
    <row r="16" spans="1:27" ht="15.75" thickBot="1">
      <c r="A16" s="62" t="s">
        <v>960</v>
      </c>
      <c r="B16" s="63"/>
      <c r="C16" s="63"/>
      <c r="D16" s="63"/>
      <c r="E16" s="63"/>
      <c r="F16" s="63"/>
      <c r="G16" s="63"/>
      <c r="H16" s="63"/>
      <c r="I16" s="63"/>
      <c r="J16" s="63"/>
      <c r="K16" s="63"/>
      <c r="L16" s="63"/>
      <c r="M16" s="63"/>
      <c r="N16" s="63">
        <v>2107607519</v>
      </c>
      <c r="O16" s="63"/>
      <c r="P16" s="63"/>
      <c r="Q16" s="63"/>
      <c r="R16" s="63"/>
      <c r="S16" s="63"/>
      <c r="T16" s="63"/>
      <c r="U16" s="63"/>
      <c r="V16" s="63"/>
      <c r="W16" s="63">
        <v>2107607519</v>
      </c>
      <c r="X16" s="63"/>
      <c r="Y16" s="63">
        <v>12087062</v>
      </c>
      <c r="Z16" s="63">
        <v>2119694581</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200300000000</v>
      </c>
      <c r="C42" s="63"/>
      <c r="D42" s="63">
        <v>341060989128</v>
      </c>
      <c r="E42" s="63"/>
      <c r="F42" s="63"/>
      <c r="G42" s="63"/>
      <c r="H42" s="63"/>
      <c r="I42" s="63"/>
      <c r="J42" s="63"/>
      <c r="K42" s="63"/>
      <c r="L42" s="63"/>
      <c r="M42" s="63"/>
      <c r="N42" s="63">
        <v>22492148997</v>
      </c>
      <c r="O42" s="63"/>
      <c r="P42" s="63"/>
      <c r="Q42" s="63"/>
      <c r="R42" s="63"/>
      <c r="S42" s="63"/>
      <c r="T42" s="63"/>
      <c r="U42" s="63">
        <v>40100000000</v>
      </c>
      <c r="V42" s="63">
        <v>52681661377</v>
      </c>
      <c r="W42" s="63">
        <v>656634799502</v>
      </c>
      <c r="X42" s="63"/>
      <c r="Y42" s="63">
        <v>5602903313</v>
      </c>
      <c r="Z42" s="63">
        <v>662237702815</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537405C-02BD-4952-98C8-9464AFCAAB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5F92-6ECC-4C9E-ADF1-12027B4B7C8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48" t="s">
        <v>926</v>
      </c>
      <c r="B3" s="248"/>
      <c r="C3" s="248"/>
      <c r="D3" s="248"/>
      <c r="E3" s="248"/>
      <c r="F3" s="248"/>
      <c r="G3" s="248"/>
      <c r="H3" s="248"/>
      <c r="I3" s="248"/>
      <c r="J3" s="248"/>
      <c r="K3" s="248"/>
      <c r="L3" s="248"/>
      <c r="M3" s="248"/>
      <c r="N3" s="249" t="s">
        <v>927</v>
      </c>
      <c r="O3" s="249"/>
      <c r="P3" s="249"/>
      <c r="Q3" s="249"/>
      <c r="R3" s="249"/>
      <c r="S3" s="249"/>
      <c r="T3" s="249"/>
      <c r="U3" s="249"/>
      <c r="V3" s="249"/>
      <c r="W3" s="249"/>
      <c r="X3" s="249"/>
      <c r="Y3" s="249"/>
      <c r="Z3" s="249"/>
      <c r="AA3" s="249"/>
    </row>
    <row r="4" spans="1:27" ht="39">
      <c r="A4" s="25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50"/>
    </row>
    <row r="5" spans="1:27" ht="23.25">
      <c r="A5" s="25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5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200300000000</v>
      </c>
      <c r="C8" s="75"/>
      <c r="D8" s="75">
        <v>341060989128</v>
      </c>
      <c r="E8" s="75"/>
      <c r="F8" s="75"/>
      <c r="G8" s="75"/>
      <c r="H8" s="75"/>
      <c r="I8" s="75"/>
      <c r="J8" s="75"/>
      <c r="K8" s="75"/>
      <c r="L8" s="75"/>
      <c r="M8" s="75"/>
      <c r="N8" s="75">
        <v>21663472768</v>
      </c>
      <c r="O8" s="75"/>
      <c r="P8" s="75"/>
      <c r="Q8" s="75"/>
      <c r="R8" s="75"/>
      <c r="S8" s="75"/>
      <c r="T8" s="75"/>
      <c r="U8" s="75">
        <v>40100000000</v>
      </c>
      <c r="V8" s="75">
        <v>17301576415</v>
      </c>
      <c r="W8" s="75">
        <v>620426038311</v>
      </c>
      <c r="X8" s="75"/>
      <c r="Y8" s="75">
        <v>10329183637</v>
      </c>
      <c r="Z8" s="75">
        <v>630755221948</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200300000000</v>
      </c>
      <c r="C14" s="75"/>
      <c r="D14" s="75">
        <v>341060989128</v>
      </c>
      <c r="E14" s="75"/>
      <c r="F14" s="75"/>
      <c r="G14" s="75"/>
      <c r="H14" s="75"/>
      <c r="I14" s="75"/>
      <c r="J14" s="75"/>
      <c r="K14" s="75"/>
      <c r="L14" s="75"/>
      <c r="M14" s="75"/>
      <c r="N14" s="75">
        <v>21663472768</v>
      </c>
      <c r="O14" s="75"/>
      <c r="P14" s="75"/>
      <c r="Q14" s="75"/>
      <c r="R14" s="75"/>
      <c r="S14" s="75"/>
      <c r="T14" s="75"/>
      <c r="U14" s="75">
        <v>40100000000</v>
      </c>
      <c r="V14" s="75">
        <v>17301576415</v>
      </c>
      <c r="W14" s="75">
        <v>620426038311</v>
      </c>
      <c r="X14" s="75"/>
      <c r="Y14" s="75">
        <v>10329183637</v>
      </c>
      <c r="Z14" s="75">
        <v>630755221948</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-15041787822</v>
      </c>
      <c r="W15" s="75">
        <v>-15041787822</v>
      </c>
      <c r="X15" s="75"/>
      <c r="Y15" s="75">
        <v>-12353990413</v>
      </c>
      <c r="Z15" s="75">
        <v>-27395778235</v>
      </c>
      <c r="AA15" s="72" t="s">
        <v>959</v>
      </c>
    </row>
    <row r="16" spans="1:27" ht="15.75" thickBot="1">
      <c r="A16" s="74" t="s">
        <v>960</v>
      </c>
      <c r="B16" s="75"/>
      <c r="C16" s="75"/>
      <c r="D16" s="75"/>
      <c r="E16" s="75"/>
      <c r="F16" s="75"/>
      <c r="G16" s="75"/>
      <c r="H16" s="75"/>
      <c r="I16" s="75"/>
      <c r="J16" s="75"/>
      <c r="K16" s="75"/>
      <c r="L16" s="75"/>
      <c r="M16" s="75"/>
      <c r="N16" s="75">
        <v>-3121527404</v>
      </c>
      <c r="O16" s="75"/>
      <c r="P16" s="75"/>
      <c r="Q16" s="75"/>
      <c r="R16" s="75"/>
      <c r="S16" s="75"/>
      <c r="T16" s="75"/>
      <c r="U16" s="75"/>
      <c r="V16" s="75"/>
      <c r="W16" s="75">
        <v>-3121527404</v>
      </c>
      <c r="X16" s="75"/>
      <c r="Y16" s="75">
        <v>-28026042</v>
      </c>
      <c r="Z16" s="75">
        <v>-3149553446</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200300000000</v>
      </c>
      <c r="C42" s="75"/>
      <c r="D42" s="75">
        <v>341060989128</v>
      </c>
      <c r="E42" s="75"/>
      <c r="F42" s="75"/>
      <c r="G42" s="75"/>
      <c r="H42" s="75"/>
      <c r="I42" s="75"/>
      <c r="J42" s="75"/>
      <c r="K42" s="75"/>
      <c r="L42" s="75"/>
      <c r="M42" s="75"/>
      <c r="N42" s="75">
        <v>18541945364</v>
      </c>
      <c r="O42" s="75"/>
      <c r="P42" s="75"/>
      <c r="Q42" s="75"/>
      <c r="R42" s="75"/>
      <c r="S42" s="75"/>
      <c r="T42" s="75"/>
      <c r="U42" s="75">
        <v>40100000000</v>
      </c>
      <c r="V42" s="75">
        <v>2259788593</v>
      </c>
      <c r="W42" s="75">
        <v>602262723085</v>
      </c>
      <c r="X42" s="75"/>
      <c r="Y42" s="75">
        <v>-2052832818</v>
      </c>
      <c r="Z42" s="75">
        <v>600209890267</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9033576-AFEF-464F-BD0F-4DE8EE954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5386-62FF-4DC0-858E-3AD0801CDC8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51" t="s">
        <v>1014</v>
      </c>
      <c r="B3" s="251"/>
      <c r="C3" s="252" t="s">
        <v>1015</v>
      </c>
      <c r="D3" s="25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632669276718</v>
      </c>
      <c r="C8" s="88">
        <v>410162045992</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485223207367</v>
      </c>
      <c r="C13" s="89">
        <v>337178673277</v>
      </c>
      <c r="D13" s="84" t="s">
        <v>1031</v>
      </c>
    </row>
    <row r="14" spans="1:4" ht="15.75" thickBot="1">
      <c r="A14" s="87" t="s">
        <v>1032</v>
      </c>
      <c r="B14" s="89">
        <v>48428543985</v>
      </c>
      <c r="C14" s="89">
        <v>43860774767</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99017525366</v>
      </c>
      <c r="C20" s="88">
        <v>29122597948</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70531244</v>
      </c>
      <c r="C23" s="88">
        <v>8338692</v>
      </c>
      <c r="D23" s="84" t="s">
        <v>1051</v>
      </c>
    </row>
    <row r="24" spans="1:4" ht="26.25" thickBot="1">
      <c r="A24" s="86" t="s">
        <v>1052</v>
      </c>
      <c r="B24" s="89">
        <v>23377215353</v>
      </c>
      <c r="C24" s="89">
        <v>23948857109</v>
      </c>
      <c r="D24" s="84" t="s">
        <v>1053</v>
      </c>
    </row>
    <row r="25" spans="1:4" ht="39" thickBot="1">
      <c r="A25" s="86" t="s">
        <v>1054</v>
      </c>
      <c r="B25" s="88">
        <v>-1289032411</v>
      </c>
      <c r="C25" s="88">
        <v>-1292863456</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74421808846</v>
      </c>
      <c r="C30" s="88">
        <v>3889216075</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4418087000</v>
      </c>
      <c r="C34" s="89">
        <v>4652718000</v>
      </c>
      <c r="D34" s="84" t="s">
        <v>1073</v>
      </c>
    </row>
    <row r="35" spans="1:4" ht="26.25" thickBot="1">
      <c r="A35" s="86" t="s">
        <v>1074</v>
      </c>
      <c r="B35" s="88"/>
      <c r="C35" s="88"/>
      <c r="D35" s="84" t="s">
        <v>1075</v>
      </c>
    </row>
    <row r="36" spans="1:4" ht="26.25" thickBot="1">
      <c r="A36" s="86" t="s">
        <v>1076</v>
      </c>
      <c r="B36" s="89">
        <v>8632188790</v>
      </c>
      <c r="C36" s="89">
        <v>3154672287</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-13050275790</v>
      </c>
      <c r="C74" s="88">
        <v>-7807390287</v>
      </c>
      <c r="D74" s="84" t="s">
        <v>1153</v>
      </c>
    </row>
    <row r="75" spans="1:4" ht="15.75" thickBot="1">
      <c r="A75" s="85" t="s">
        <v>1154</v>
      </c>
      <c r="B75" s="83"/>
      <c r="C75" s="83"/>
      <c r="D75" s="84" t="s">
        <v>1155</v>
      </c>
    </row>
    <row r="76" spans="1:4" ht="15.75" thickBot="1">
      <c r="A76" s="86" t="s">
        <v>1156</v>
      </c>
      <c r="B76" s="88">
        <v>1106922284516</v>
      </c>
      <c r="C76" s="88">
        <v>971180828051</v>
      </c>
      <c r="D76" s="84" t="s">
        <v>1157</v>
      </c>
    </row>
    <row r="77" spans="1:4" ht="15.75" thickBot="1">
      <c r="A77" s="86" t="s">
        <v>1158</v>
      </c>
      <c r="B77" s="89">
        <v>1156312782099</v>
      </c>
      <c r="C77" s="89">
        <v>965422154804</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v>4772532604</v>
      </c>
      <c r="C88" s="88"/>
      <c r="D88" s="84" t="s">
        <v>1181</v>
      </c>
    </row>
    <row r="89" spans="1:4" ht="26.25" thickBot="1">
      <c r="A89" s="86" t="s">
        <v>1182</v>
      </c>
      <c r="B89" s="89">
        <v>1875330963</v>
      </c>
      <c r="C89" s="89">
        <v>2080275046</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-46493295942</v>
      </c>
      <c r="C127" s="88">
        <v>3678398201</v>
      </c>
      <c r="D127" s="84" t="s">
        <v>1259</v>
      </c>
    </row>
    <row r="128" spans="1:4" ht="26.25" thickBot="1">
      <c r="A128" s="85" t="s">
        <v>1260</v>
      </c>
      <c r="B128" s="88">
        <v>14878237114</v>
      </c>
      <c r="C128" s="88">
        <v>-239776011</v>
      </c>
      <c r="D128" s="84" t="s">
        <v>1261</v>
      </c>
    </row>
    <row r="129" spans="1:4" ht="26.25" thickBot="1">
      <c r="A129" s="85" t="s">
        <v>1262</v>
      </c>
      <c r="B129" s="88">
        <v>6988233864</v>
      </c>
      <c r="C129" s="88">
        <v>5050000798</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21866470978</v>
      </c>
      <c r="C133" s="88">
        <v>4810224787</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EDF90D1-9062-495A-B7BE-A998A5169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C7DF-89EF-46E1-81D6-2F88296996B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53" t="s">
        <v>1274</v>
      </c>
      <c r="C3" s="25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1293</v>
      </c>
      <c r="C14" s="97" t="s">
        <v>1295</v>
      </c>
    </row>
    <row r="15" spans="1:3" ht="75" customHeight="1" thickBot="1">
      <c r="A15" s="98" t="s">
        <v>571</v>
      </c>
      <c r="B15" s="99" t="s">
        <v>1293</v>
      </c>
      <c r="C15" s="97" t="s">
        <v>572</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t="s">
        <v>1303</v>
      </c>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1312</v>
      </c>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t="s">
        <v>1324</v>
      </c>
      <c r="C25" s="97" t="s">
        <v>1325</v>
      </c>
    </row>
    <row r="26" spans="1:3" ht="75" customHeight="1" thickBot="1">
      <c r="A26" s="98" t="s">
        <v>1326</v>
      </c>
      <c r="B26" s="99" t="s">
        <v>1327</v>
      </c>
      <c r="C26" s="97" t="s">
        <v>1328</v>
      </c>
    </row>
    <row r="27" spans="1:3" ht="75" customHeight="1" thickBot="1">
      <c r="A27" s="98" t="s">
        <v>1329</v>
      </c>
      <c r="B27" s="99" t="s">
        <v>1330</v>
      </c>
      <c r="C27" s="97" t="s">
        <v>1331</v>
      </c>
    </row>
    <row r="28" spans="1:3" ht="75" customHeight="1" thickBot="1">
      <c r="A28" s="98" t="s">
        <v>1332</v>
      </c>
      <c r="B28" s="99" t="s">
        <v>1276</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1303</v>
      </c>
      <c r="C31" s="97" t="s">
        <v>1341</v>
      </c>
    </row>
    <row r="32" spans="1:3" ht="75" customHeight="1" thickBot="1">
      <c r="A32" s="98" t="s">
        <v>1342</v>
      </c>
      <c r="B32" s="99" t="s">
        <v>1293</v>
      </c>
      <c r="C32" s="97" t="s">
        <v>1343</v>
      </c>
    </row>
    <row r="33" spans="1:3" ht="75" customHeight="1" thickBot="1">
      <c r="A33" s="98" t="s">
        <v>434</v>
      </c>
      <c r="B33" s="99" t="s">
        <v>1293</v>
      </c>
      <c r="C33" s="97" t="s">
        <v>1344</v>
      </c>
    </row>
    <row r="34" spans="1:3" ht="75" customHeight="1" thickBot="1">
      <c r="A34" s="98" t="s">
        <v>569</v>
      </c>
      <c r="B34" s="99" t="s">
        <v>1345</v>
      </c>
      <c r="C34" s="97" t="s">
        <v>570</v>
      </c>
    </row>
    <row r="35" spans="1:3" ht="75" customHeight="1" thickBot="1">
      <c r="A35" s="98" t="s">
        <v>563</v>
      </c>
      <c r="B35" s="99" t="s">
        <v>1288</v>
      </c>
      <c r="C35" s="97" t="s">
        <v>564</v>
      </c>
    </row>
    <row r="36" spans="1:3" ht="75" customHeight="1" thickBot="1">
      <c r="A36" s="98" t="s">
        <v>581</v>
      </c>
      <c r="B36" s="99" t="s">
        <v>1293</v>
      </c>
      <c r="C36" s="97" t="s">
        <v>581</v>
      </c>
    </row>
    <row r="37" spans="1:3" ht="75" customHeight="1" thickBot="1">
      <c r="A37" s="98" t="s">
        <v>530</v>
      </c>
      <c r="B37" s="99" t="s">
        <v>1293</v>
      </c>
      <c r="C37" s="97" t="s">
        <v>1346</v>
      </c>
    </row>
    <row r="38" spans="1:3" ht="75" customHeight="1" thickBot="1">
      <c r="A38" s="98" t="s">
        <v>1347</v>
      </c>
      <c r="B38" s="99" t="s">
        <v>1293</v>
      </c>
      <c r="C38" s="97" t="s">
        <v>1348</v>
      </c>
    </row>
    <row r="39" spans="1:3" ht="75" customHeight="1" thickBot="1">
      <c r="A39" s="98" t="s">
        <v>1349</v>
      </c>
      <c r="B39" s="99" t="s">
        <v>1350</v>
      </c>
      <c r="C39" s="97" t="s">
        <v>1351</v>
      </c>
    </row>
    <row r="40" spans="1:3" ht="75" customHeight="1" thickBot="1">
      <c r="A40" s="98" t="s">
        <v>1352</v>
      </c>
      <c r="B40" s="99" t="s">
        <v>1293</v>
      </c>
      <c r="C40" s="97" t="s">
        <v>1353</v>
      </c>
    </row>
    <row r="41" spans="1:3" ht="75" customHeight="1" thickBot="1">
      <c r="A41" s="98" t="s">
        <v>1354</v>
      </c>
      <c r="B41" s="99" t="s">
        <v>1293</v>
      </c>
      <c r="C41" s="97" t="s">
        <v>1355</v>
      </c>
    </row>
    <row r="42" spans="1:3" ht="75" customHeight="1" thickBot="1">
      <c r="A42" s="98" t="s">
        <v>1356</v>
      </c>
      <c r="B42" s="99" t="s">
        <v>1293</v>
      </c>
      <c r="C42" s="97" t="s">
        <v>1357</v>
      </c>
    </row>
    <row r="43" spans="1:3" ht="75" customHeight="1" thickBot="1">
      <c r="A43" s="98" t="s">
        <v>1358</v>
      </c>
      <c r="B43" s="99" t="s">
        <v>1359</v>
      </c>
      <c r="C43" s="97" t="s">
        <v>1360</v>
      </c>
    </row>
    <row r="44" spans="1:3" ht="75" customHeight="1" thickBot="1">
      <c r="A44" s="98" t="s">
        <v>1361</v>
      </c>
      <c r="B44" s="99" t="s">
        <v>1293</v>
      </c>
      <c r="C44" s="97" t="s">
        <v>1362</v>
      </c>
    </row>
    <row r="45" spans="1:3" ht="75" customHeight="1" thickBot="1">
      <c r="A45" s="98" t="s">
        <v>1363</v>
      </c>
      <c r="B45" s="99" t="s">
        <v>1293</v>
      </c>
      <c r="C45" s="97" t="s">
        <v>1364</v>
      </c>
    </row>
    <row r="46" spans="1:3" ht="75" customHeight="1" thickBot="1">
      <c r="A46" s="98" t="s">
        <v>1365</v>
      </c>
      <c r="B46" s="99" t="s">
        <v>1293</v>
      </c>
      <c r="C46" s="97" t="s">
        <v>1366</v>
      </c>
    </row>
    <row r="47" spans="1:3" ht="75" customHeight="1" thickBot="1">
      <c r="A47" s="98" t="s">
        <v>780</v>
      </c>
      <c r="B47" s="99" t="s">
        <v>1367</v>
      </c>
      <c r="C47" s="97" t="s">
        <v>1368</v>
      </c>
    </row>
    <row r="48" spans="1:3" ht="75" customHeight="1" thickBot="1">
      <c r="A48" s="98" t="s">
        <v>1369</v>
      </c>
      <c r="B48" s="99" t="s">
        <v>1370</v>
      </c>
      <c r="C48" s="97" t="s">
        <v>1371</v>
      </c>
    </row>
    <row r="49" spans="1:3" ht="75" customHeight="1" thickBot="1">
      <c r="A49" s="98" t="s">
        <v>1372</v>
      </c>
      <c r="B49" s="99" t="s">
        <v>1293</v>
      </c>
      <c r="C49" s="97" t="s">
        <v>1373</v>
      </c>
    </row>
    <row r="50" spans="1:3" ht="75" customHeight="1" thickBot="1">
      <c r="A50" s="98" t="s">
        <v>1374</v>
      </c>
      <c r="B50" s="99" t="s">
        <v>1293</v>
      </c>
      <c r="C50" s="97" t="s">
        <v>1375</v>
      </c>
    </row>
    <row r="51" spans="1:3" ht="75" customHeight="1" thickBot="1">
      <c r="A51" s="98" t="s">
        <v>1376</v>
      </c>
      <c r="B51" s="99" t="s">
        <v>1377</v>
      </c>
      <c r="C51" s="97" t="s">
        <v>1378</v>
      </c>
    </row>
    <row r="52" spans="1:3" ht="75" customHeight="1" thickBot="1">
      <c r="A52" s="98" t="s">
        <v>1379</v>
      </c>
      <c r="B52" s="99" t="s">
        <v>1293</v>
      </c>
      <c r="C52" s="97" t="s">
        <v>1380</v>
      </c>
    </row>
    <row r="53" spans="1:3" ht="75" customHeight="1" thickBot="1">
      <c r="A53" s="98" t="s">
        <v>1381</v>
      </c>
      <c r="B53" s="99" t="s">
        <v>1382</v>
      </c>
      <c r="C53" s="97" t="s">
        <v>1383</v>
      </c>
    </row>
    <row r="54" spans="1:3" ht="75" customHeight="1" thickBot="1">
      <c r="A54" s="98" t="s">
        <v>1384</v>
      </c>
      <c r="B54" s="99" t="s">
        <v>1276</v>
      </c>
      <c r="C54" s="97" t="s">
        <v>1385</v>
      </c>
    </row>
    <row r="55" spans="1:3" ht="75" customHeight="1" thickBot="1">
      <c r="A55" s="98" t="s">
        <v>1386</v>
      </c>
      <c r="B55" s="99" t="s">
        <v>1293</v>
      </c>
      <c r="C55" s="97" t="s">
        <v>1387</v>
      </c>
    </row>
    <row r="56" spans="1:3" ht="75" customHeight="1" thickBot="1">
      <c r="A56" s="98" t="s">
        <v>1388</v>
      </c>
      <c r="B56" s="99" t="s">
        <v>1297</v>
      </c>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6577E60-4102-4F99-91FE-07E43B5F8E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E298-66A3-4D11-A1A4-5E12648E424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258" t="s">
        <v>565</v>
      </c>
      <c r="B3" s="258"/>
      <c r="C3" s="258"/>
      <c r="D3" s="258"/>
      <c r="E3" s="258"/>
      <c r="F3" s="258"/>
      <c r="G3" s="259" t="s">
        <v>566</v>
      </c>
      <c r="H3" s="259"/>
      <c r="I3" s="259"/>
      <c r="J3" s="259"/>
      <c r="K3" s="259"/>
      <c r="L3" s="259"/>
      <c r="M3" s="259"/>
    </row>
    <row r="4" spans="1:13">
      <c r="A4" s="260"/>
      <c r="B4" s="260"/>
      <c r="C4" s="261" t="s">
        <v>1391</v>
      </c>
      <c r="D4" s="261"/>
      <c r="E4" s="261"/>
      <c r="F4" s="261"/>
      <c r="G4" s="261"/>
      <c r="H4" s="261"/>
      <c r="I4" s="261"/>
      <c r="J4" s="261"/>
      <c r="K4" s="261"/>
      <c r="L4" s="260"/>
      <c r="M4" s="260"/>
    </row>
    <row r="5" spans="1:13" ht="23.25">
      <c r="A5" s="260"/>
      <c r="B5" s="260"/>
      <c r="C5" s="102" t="s">
        <v>565</v>
      </c>
      <c r="D5" s="102" t="s">
        <v>1392</v>
      </c>
      <c r="E5" s="102" t="s">
        <v>1393</v>
      </c>
      <c r="F5" s="102" t="s">
        <v>1394</v>
      </c>
      <c r="G5" s="102" t="s">
        <v>1395</v>
      </c>
      <c r="H5" s="102" t="s">
        <v>1396</v>
      </c>
      <c r="I5" s="102" t="s">
        <v>1397</v>
      </c>
      <c r="J5" s="102" t="s">
        <v>1398</v>
      </c>
      <c r="K5" s="102" t="s">
        <v>565</v>
      </c>
      <c r="L5" s="260"/>
      <c r="M5" s="260"/>
    </row>
    <row r="6" spans="1:13" ht="15.75" thickBot="1">
      <c r="A6" s="254" t="s">
        <v>1399</v>
      </c>
      <c r="B6" s="103" t="s">
        <v>1400</v>
      </c>
      <c r="C6" s="104">
        <v>108522174000</v>
      </c>
      <c r="D6" s="104"/>
      <c r="E6" s="105"/>
      <c r="F6" s="104"/>
      <c r="G6" s="104"/>
      <c r="H6" s="104"/>
      <c r="I6" s="104"/>
      <c r="J6" s="105"/>
      <c r="K6" s="104">
        <v>108522174000</v>
      </c>
      <c r="L6" s="106" t="s">
        <v>1401</v>
      </c>
      <c r="M6" s="256" t="s">
        <v>1402</v>
      </c>
    </row>
    <row r="7" spans="1:13" ht="15.75" thickBot="1">
      <c r="A7" s="254"/>
      <c r="B7" s="103" t="s">
        <v>1403</v>
      </c>
      <c r="C7" s="104">
        <v>347406147608</v>
      </c>
      <c r="D7" s="104"/>
      <c r="E7" s="105"/>
      <c r="F7" s="104"/>
      <c r="G7" s="104"/>
      <c r="H7" s="104"/>
      <c r="I7" s="104"/>
      <c r="J7" s="105"/>
      <c r="K7" s="104">
        <v>347406147608</v>
      </c>
      <c r="L7" s="106" t="s">
        <v>1404</v>
      </c>
      <c r="M7" s="256"/>
    </row>
    <row r="8" spans="1:13" ht="15.75" thickBot="1">
      <c r="A8" s="254"/>
      <c r="B8" s="103" t="s">
        <v>1405</v>
      </c>
      <c r="C8" s="104">
        <v>485085121336</v>
      </c>
      <c r="D8" s="104">
        <v>627952378</v>
      </c>
      <c r="E8" s="105"/>
      <c r="F8" s="104"/>
      <c r="G8" s="104"/>
      <c r="H8" s="104"/>
      <c r="I8" s="104"/>
      <c r="J8" s="105"/>
      <c r="K8" s="104">
        <v>485713073714</v>
      </c>
      <c r="L8" s="106" t="s">
        <v>1406</v>
      </c>
      <c r="M8" s="256"/>
    </row>
    <row r="9" spans="1:13" ht="15.75" thickBot="1">
      <c r="A9" s="254"/>
      <c r="B9" s="103" t="s">
        <v>1407</v>
      </c>
      <c r="C9" s="104">
        <v>865164115020</v>
      </c>
      <c r="D9" s="104">
        <v>1549756800</v>
      </c>
      <c r="E9" s="105"/>
      <c r="F9" s="104"/>
      <c r="G9" s="104"/>
      <c r="H9" s="104"/>
      <c r="I9" s="104"/>
      <c r="J9" s="105"/>
      <c r="K9" s="104">
        <v>866713871820</v>
      </c>
      <c r="L9" s="106" t="s">
        <v>1408</v>
      </c>
      <c r="M9" s="256"/>
    </row>
    <row r="10" spans="1:13" ht="15.75" thickBot="1">
      <c r="A10" s="254"/>
      <c r="B10" s="103" t="s">
        <v>1409</v>
      </c>
      <c r="C10" s="104"/>
      <c r="D10" s="104"/>
      <c r="E10" s="105"/>
      <c r="F10" s="104"/>
      <c r="G10" s="104"/>
      <c r="H10" s="104"/>
      <c r="I10" s="104"/>
      <c r="J10" s="105"/>
      <c r="K10" s="104"/>
      <c r="L10" s="106" t="s">
        <v>1410</v>
      </c>
      <c r="M10" s="256"/>
    </row>
    <row r="11" spans="1:13" ht="15.75" thickBot="1">
      <c r="A11" s="254"/>
      <c r="B11" s="103" t="s">
        <v>1411</v>
      </c>
      <c r="C11" s="104">
        <v>13723106890</v>
      </c>
      <c r="D11" s="104">
        <v>245425549</v>
      </c>
      <c r="E11" s="105">
        <v>370541351</v>
      </c>
      <c r="F11" s="104"/>
      <c r="G11" s="104"/>
      <c r="H11" s="104"/>
      <c r="I11" s="104"/>
      <c r="J11" s="105"/>
      <c r="K11" s="104">
        <v>13597991088</v>
      </c>
      <c r="L11" s="106" t="s">
        <v>1412</v>
      </c>
      <c r="M11" s="256"/>
    </row>
    <row r="12" spans="1:13" ht="15.75" thickBot="1">
      <c r="A12" s="254"/>
      <c r="B12" s="103" t="s">
        <v>1413</v>
      </c>
      <c r="C12" s="104">
        <v>43601531550</v>
      </c>
      <c r="D12" s="104"/>
      <c r="E12" s="105"/>
      <c r="F12" s="104"/>
      <c r="G12" s="104"/>
      <c r="H12" s="104"/>
      <c r="I12" s="104"/>
      <c r="J12" s="105"/>
      <c r="K12" s="104">
        <v>43601531550</v>
      </c>
      <c r="L12" s="106" t="s">
        <v>1414</v>
      </c>
      <c r="M12" s="256"/>
    </row>
    <row r="13" spans="1:13" ht="15.75" thickBot="1">
      <c r="A13" s="254"/>
      <c r="B13" s="103" t="s">
        <v>1415</v>
      </c>
      <c r="C13" s="104"/>
      <c r="D13" s="104"/>
      <c r="E13" s="105"/>
      <c r="F13" s="104"/>
      <c r="G13" s="104"/>
      <c r="H13" s="104"/>
      <c r="I13" s="104"/>
      <c r="J13" s="105"/>
      <c r="K13" s="104"/>
      <c r="L13" s="106" t="s">
        <v>1416</v>
      </c>
      <c r="M13" s="256"/>
    </row>
    <row r="14" spans="1:13" ht="15.75" thickBot="1">
      <c r="A14" s="254"/>
      <c r="B14" s="103" t="s">
        <v>1417</v>
      </c>
      <c r="C14" s="104"/>
      <c r="D14" s="104"/>
      <c r="E14" s="105"/>
      <c r="F14" s="104"/>
      <c r="G14" s="104"/>
      <c r="H14" s="104"/>
      <c r="I14" s="104"/>
      <c r="J14" s="105"/>
      <c r="K14" s="104"/>
      <c r="L14" s="106" t="s">
        <v>1418</v>
      </c>
      <c r="M14" s="256"/>
    </row>
    <row r="15" spans="1:13" ht="15.75" thickBot="1">
      <c r="A15" s="254"/>
      <c r="B15" s="103" t="s">
        <v>1419</v>
      </c>
      <c r="C15" s="104"/>
      <c r="D15" s="104"/>
      <c r="E15" s="105"/>
      <c r="F15" s="104"/>
      <c r="G15" s="104"/>
      <c r="H15" s="104"/>
      <c r="I15" s="104"/>
      <c r="J15" s="105"/>
      <c r="K15" s="104"/>
      <c r="L15" s="106" t="s">
        <v>1420</v>
      </c>
      <c r="M15" s="256"/>
    </row>
    <row r="16" spans="1:13" ht="15.75" thickBot="1">
      <c r="A16" s="254"/>
      <c r="B16" s="103" t="s">
        <v>1421</v>
      </c>
      <c r="C16" s="104"/>
      <c r="D16" s="104"/>
      <c r="E16" s="105"/>
      <c r="F16" s="104"/>
      <c r="G16" s="104"/>
      <c r="H16" s="104"/>
      <c r="I16" s="104"/>
      <c r="J16" s="105"/>
      <c r="K16" s="104"/>
      <c r="L16" s="106" t="s">
        <v>1422</v>
      </c>
      <c r="M16" s="256"/>
    </row>
    <row r="17" spans="1:13" ht="15.75" thickBot="1">
      <c r="A17" s="254"/>
      <c r="B17" s="103" t="s">
        <v>1423</v>
      </c>
      <c r="C17" s="104"/>
      <c r="D17" s="104"/>
      <c r="E17" s="105"/>
      <c r="F17" s="104"/>
      <c r="G17" s="104"/>
      <c r="H17" s="104"/>
      <c r="I17" s="104"/>
      <c r="J17" s="105"/>
      <c r="K17" s="104"/>
      <c r="L17" s="106" t="s">
        <v>1424</v>
      </c>
      <c r="M17" s="256"/>
    </row>
    <row r="18" spans="1:13" ht="15.75" thickBot="1">
      <c r="A18" s="254"/>
      <c r="B18" s="103" t="s">
        <v>1425</v>
      </c>
      <c r="C18" s="104"/>
      <c r="D18" s="104"/>
      <c r="E18" s="105"/>
      <c r="F18" s="104"/>
      <c r="G18" s="104"/>
      <c r="H18" s="104"/>
      <c r="I18" s="104"/>
      <c r="J18" s="105"/>
      <c r="K18" s="104"/>
      <c r="L18" s="106" t="s">
        <v>1426</v>
      </c>
      <c r="M18" s="256"/>
    </row>
    <row r="19" spans="1:13" ht="15.75" thickBot="1">
      <c r="A19" s="254"/>
      <c r="B19" s="103" t="s">
        <v>1427</v>
      </c>
      <c r="C19" s="104"/>
      <c r="D19" s="104"/>
      <c r="E19" s="105"/>
      <c r="F19" s="104"/>
      <c r="G19" s="104"/>
      <c r="H19" s="104"/>
      <c r="I19" s="104"/>
      <c r="J19" s="105"/>
      <c r="K19" s="104"/>
      <c r="L19" s="106" t="s">
        <v>1428</v>
      </c>
      <c r="M19" s="256"/>
    </row>
    <row r="20" spans="1:13" ht="15.75" thickBot="1">
      <c r="A20" s="254"/>
      <c r="B20" s="103" t="s">
        <v>1429</v>
      </c>
      <c r="C20" s="104">
        <v>1863502196404</v>
      </c>
      <c r="D20" s="104">
        <v>2423134727</v>
      </c>
      <c r="E20" s="105">
        <v>370541351</v>
      </c>
      <c r="F20" s="104"/>
      <c r="G20" s="104"/>
      <c r="H20" s="104"/>
      <c r="I20" s="104"/>
      <c r="J20" s="105"/>
      <c r="K20" s="104">
        <v>1865554789780</v>
      </c>
      <c r="L20" s="106" t="s">
        <v>1430</v>
      </c>
      <c r="M20" s="256"/>
    </row>
    <row r="21" spans="1:13" ht="15.75" thickBot="1">
      <c r="A21" s="254"/>
      <c r="B21" s="103" t="s">
        <v>1431</v>
      </c>
      <c r="C21" s="104">
        <v>18742330514</v>
      </c>
      <c r="D21" s="104">
        <v>6209054054</v>
      </c>
      <c r="E21" s="105"/>
      <c r="F21" s="104"/>
      <c r="G21" s="104"/>
      <c r="H21" s="104"/>
      <c r="I21" s="104"/>
      <c r="J21" s="105"/>
      <c r="K21" s="104">
        <v>24951384568</v>
      </c>
      <c r="L21" s="106" t="s">
        <v>1432</v>
      </c>
      <c r="M21" s="256"/>
    </row>
    <row r="22" spans="1:13" ht="15.75" thickBot="1">
      <c r="A22" s="254"/>
      <c r="B22" s="103" t="s">
        <v>1433</v>
      </c>
      <c r="C22" s="104"/>
      <c r="D22" s="104"/>
      <c r="E22" s="105"/>
      <c r="F22" s="104"/>
      <c r="G22" s="104"/>
      <c r="H22" s="104"/>
      <c r="I22" s="104"/>
      <c r="J22" s="105"/>
      <c r="K22" s="104"/>
      <c r="L22" s="106" t="s">
        <v>1434</v>
      </c>
      <c r="M22" s="256"/>
    </row>
    <row r="23" spans="1:13" ht="15.75" thickBot="1">
      <c r="A23" s="254"/>
      <c r="B23" s="103" t="s">
        <v>1435</v>
      </c>
      <c r="C23" s="104">
        <v>102723778800</v>
      </c>
      <c r="D23" s="104"/>
      <c r="E23" s="105"/>
      <c r="F23" s="104"/>
      <c r="G23" s="104"/>
      <c r="H23" s="104"/>
      <c r="I23" s="104"/>
      <c r="J23" s="105"/>
      <c r="K23" s="104">
        <v>102723778800</v>
      </c>
      <c r="L23" s="106" t="s">
        <v>1436</v>
      </c>
      <c r="M23" s="256"/>
    </row>
    <row r="24" spans="1:13" ht="15.75" thickBot="1">
      <c r="A24" s="254"/>
      <c r="B24" s="103" t="s">
        <v>1437</v>
      </c>
      <c r="C24" s="104"/>
      <c r="D24" s="104"/>
      <c r="E24" s="105"/>
      <c r="F24" s="104"/>
      <c r="G24" s="104"/>
      <c r="H24" s="104"/>
      <c r="I24" s="104"/>
      <c r="J24" s="105"/>
      <c r="K24" s="104"/>
      <c r="L24" s="106" t="s">
        <v>1438</v>
      </c>
      <c r="M24" s="256"/>
    </row>
    <row r="25" spans="1:13" ht="15.75" thickBot="1">
      <c r="A25" s="254"/>
      <c r="B25" s="103" t="s">
        <v>1439</v>
      </c>
      <c r="C25" s="104"/>
      <c r="D25" s="104"/>
      <c r="E25" s="105"/>
      <c r="F25" s="104"/>
      <c r="G25" s="104"/>
      <c r="H25" s="104"/>
      <c r="I25" s="104"/>
      <c r="J25" s="105"/>
      <c r="K25" s="104"/>
      <c r="L25" s="106" t="s">
        <v>1440</v>
      </c>
      <c r="M25" s="256"/>
    </row>
    <row r="26" spans="1:13" ht="15.75" thickBot="1">
      <c r="A26" s="254"/>
      <c r="B26" s="103" t="s">
        <v>1441</v>
      </c>
      <c r="C26" s="104"/>
      <c r="D26" s="104"/>
      <c r="E26" s="105"/>
      <c r="F26" s="104"/>
      <c r="G26" s="104"/>
      <c r="H26" s="104"/>
      <c r="I26" s="104"/>
      <c r="J26" s="105"/>
      <c r="K26" s="104"/>
      <c r="L26" s="106" t="s">
        <v>1442</v>
      </c>
      <c r="M26" s="256"/>
    </row>
    <row r="27" spans="1:13" ht="15.75" thickBot="1">
      <c r="A27" s="254"/>
      <c r="B27" s="103" t="s">
        <v>1443</v>
      </c>
      <c r="C27" s="104"/>
      <c r="D27" s="104"/>
      <c r="E27" s="105"/>
      <c r="F27" s="104"/>
      <c r="G27" s="104"/>
      <c r="H27" s="104"/>
      <c r="I27" s="104"/>
      <c r="J27" s="105"/>
      <c r="K27" s="104"/>
      <c r="L27" s="106" t="s">
        <v>1444</v>
      </c>
      <c r="M27" s="256"/>
    </row>
    <row r="28" spans="1:13" ht="15.75" thickBot="1">
      <c r="A28" s="254"/>
      <c r="B28" s="103" t="s">
        <v>1445</v>
      </c>
      <c r="C28" s="104"/>
      <c r="D28" s="104"/>
      <c r="E28" s="105"/>
      <c r="F28" s="104"/>
      <c r="G28" s="104"/>
      <c r="H28" s="104"/>
      <c r="I28" s="104"/>
      <c r="J28" s="105"/>
      <c r="K28" s="104"/>
      <c r="L28" s="106" t="s">
        <v>1446</v>
      </c>
      <c r="M28" s="256"/>
    </row>
    <row r="29" spans="1:13" ht="15.75" thickBot="1">
      <c r="A29" s="254"/>
      <c r="B29" s="103" t="s">
        <v>1447</v>
      </c>
      <c r="C29" s="104"/>
      <c r="D29" s="104"/>
      <c r="E29" s="105"/>
      <c r="F29" s="104"/>
      <c r="G29" s="104"/>
      <c r="H29" s="104"/>
      <c r="I29" s="104"/>
      <c r="J29" s="105"/>
      <c r="K29" s="104"/>
      <c r="L29" s="106" t="s">
        <v>1448</v>
      </c>
      <c r="M29" s="256"/>
    </row>
    <row r="30" spans="1:13" ht="15.75" thickBot="1">
      <c r="A30" s="254"/>
      <c r="B30" s="103" t="s">
        <v>1449</v>
      </c>
      <c r="C30" s="104"/>
      <c r="D30" s="104"/>
      <c r="E30" s="105"/>
      <c r="F30" s="104"/>
      <c r="G30" s="104"/>
      <c r="H30" s="104"/>
      <c r="I30" s="104"/>
      <c r="J30" s="105"/>
      <c r="K30" s="104"/>
      <c r="L30" s="106" t="s">
        <v>1450</v>
      </c>
      <c r="M30" s="256"/>
    </row>
    <row r="31" spans="1:13" ht="15.75" thickBot="1">
      <c r="A31" s="254"/>
      <c r="B31" s="103" t="s">
        <v>1451</v>
      </c>
      <c r="C31" s="104"/>
      <c r="D31" s="104"/>
      <c r="E31" s="105"/>
      <c r="F31" s="104"/>
      <c r="G31" s="104"/>
      <c r="H31" s="104"/>
      <c r="I31" s="104"/>
      <c r="J31" s="105"/>
      <c r="K31" s="104"/>
      <c r="L31" s="106" t="s">
        <v>1452</v>
      </c>
      <c r="M31" s="256"/>
    </row>
    <row r="32" spans="1:13" ht="15.75" thickBot="1">
      <c r="A32" s="254"/>
      <c r="B32" s="103" t="s">
        <v>1453</v>
      </c>
      <c r="C32" s="104"/>
      <c r="D32" s="104"/>
      <c r="E32" s="105"/>
      <c r="F32" s="104"/>
      <c r="G32" s="104"/>
      <c r="H32" s="104"/>
      <c r="I32" s="104"/>
      <c r="J32" s="105"/>
      <c r="K32" s="104"/>
      <c r="L32" s="106" t="s">
        <v>1454</v>
      </c>
      <c r="M32" s="256"/>
    </row>
    <row r="33" spans="1:13" ht="15.75" thickBot="1">
      <c r="A33" s="254"/>
      <c r="B33" s="103" t="s">
        <v>1455</v>
      </c>
      <c r="C33" s="104">
        <v>7092981378</v>
      </c>
      <c r="D33" s="104"/>
      <c r="E33" s="105"/>
      <c r="F33" s="104"/>
      <c r="G33" s="104"/>
      <c r="H33" s="104"/>
      <c r="I33" s="104"/>
      <c r="J33" s="105"/>
      <c r="K33" s="104">
        <v>7092981378</v>
      </c>
      <c r="L33" s="106" t="s">
        <v>1456</v>
      </c>
      <c r="M33" s="256"/>
    </row>
    <row r="34" spans="1:13" ht="15.75" thickBot="1">
      <c r="A34" s="254"/>
      <c r="B34" s="103" t="s">
        <v>569</v>
      </c>
      <c r="C34" s="104">
        <v>128559090692</v>
      </c>
      <c r="D34" s="104">
        <v>6209054054</v>
      </c>
      <c r="E34" s="105"/>
      <c r="F34" s="104"/>
      <c r="G34" s="104"/>
      <c r="H34" s="104"/>
      <c r="I34" s="104"/>
      <c r="J34" s="105"/>
      <c r="K34" s="104">
        <v>134768144746</v>
      </c>
      <c r="L34" s="106" t="s">
        <v>570</v>
      </c>
      <c r="M34" s="256"/>
    </row>
    <row r="35" spans="1:13" ht="15.75" thickBot="1">
      <c r="A35" s="254"/>
      <c r="B35" s="103" t="s">
        <v>1457</v>
      </c>
      <c r="C35" s="104"/>
      <c r="D35" s="104"/>
      <c r="E35" s="105"/>
      <c r="F35" s="104"/>
      <c r="G35" s="104"/>
      <c r="H35" s="104"/>
      <c r="I35" s="104"/>
      <c r="J35" s="105"/>
      <c r="K35" s="104"/>
      <c r="L35" s="106" t="s">
        <v>1458</v>
      </c>
      <c r="M35" s="256"/>
    </row>
    <row r="36" spans="1:13" ht="15.75" thickBot="1">
      <c r="A36" s="254"/>
      <c r="B36" s="103" t="s">
        <v>1459</v>
      </c>
      <c r="C36" s="104"/>
      <c r="D36" s="104"/>
      <c r="E36" s="105"/>
      <c r="F36" s="104"/>
      <c r="G36" s="104"/>
      <c r="H36" s="104"/>
      <c r="I36" s="104"/>
      <c r="J36" s="105"/>
      <c r="K36" s="104"/>
      <c r="L36" s="106" t="s">
        <v>1460</v>
      </c>
      <c r="M36" s="256"/>
    </row>
    <row r="37" spans="1:13" ht="15.75" thickBot="1">
      <c r="A37" s="254"/>
      <c r="B37" s="103" t="s">
        <v>1461</v>
      </c>
      <c r="C37" s="104"/>
      <c r="D37" s="104"/>
      <c r="E37" s="105"/>
      <c r="F37" s="104"/>
      <c r="G37" s="104"/>
      <c r="H37" s="104"/>
      <c r="I37" s="104"/>
      <c r="J37" s="105"/>
      <c r="K37" s="104"/>
      <c r="L37" s="106" t="s">
        <v>1462</v>
      </c>
      <c r="M37" s="256"/>
    </row>
    <row r="38" spans="1:13" ht="15.75" thickBot="1">
      <c r="A38" s="254"/>
      <c r="B38" s="103" t="s">
        <v>1463</v>
      </c>
      <c r="C38" s="104"/>
      <c r="D38" s="104"/>
      <c r="E38" s="105"/>
      <c r="F38" s="104"/>
      <c r="G38" s="104"/>
      <c r="H38" s="104"/>
      <c r="I38" s="104"/>
      <c r="J38" s="105"/>
      <c r="K38" s="104"/>
      <c r="L38" s="106" t="s">
        <v>1464</v>
      </c>
      <c r="M38" s="256"/>
    </row>
    <row r="39" spans="1:13" ht="15.75" thickBot="1">
      <c r="A39" s="254"/>
      <c r="B39" s="103" t="s">
        <v>1465</v>
      </c>
      <c r="C39" s="104"/>
      <c r="D39" s="104"/>
      <c r="E39" s="105"/>
      <c r="F39" s="104"/>
      <c r="G39" s="104"/>
      <c r="H39" s="104"/>
      <c r="I39" s="104"/>
      <c r="J39" s="105"/>
      <c r="K39" s="104"/>
      <c r="L39" s="106" t="s">
        <v>1466</v>
      </c>
      <c r="M39" s="256"/>
    </row>
    <row r="40" spans="1:13" ht="15.75" thickBot="1">
      <c r="A40" s="254"/>
      <c r="B40" s="103" t="s">
        <v>1467</v>
      </c>
      <c r="C40" s="104"/>
      <c r="D40" s="104"/>
      <c r="E40" s="105"/>
      <c r="F40" s="104"/>
      <c r="G40" s="104"/>
      <c r="H40" s="104"/>
      <c r="I40" s="104"/>
      <c r="J40" s="105"/>
      <c r="K40" s="104"/>
      <c r="L40" s="106" t="s">
        <v>1468</v>
      </c>
      <c r="M40" s="256"/>
    </row>
    <row r="41" spans="1:13" ht="15.75" thickBot="1">
      <c r="A41" s="254"/>
      <c r="B41" s="103" t="s">
        <v>1469</v>
      </c>
      <c r="C41" s="104"/>
      <c r="D41" s="104"/>
      <c r="E41" s="105"/>
      <c r="F41" s="104"/>
      <c r="G41" s="104"/>
      <c r="H41" s="104"/>
      <c r="I41" s="104"/>
      <c r="J41" s="105"/>
      <c r="K41" s="104"/>
      <c r="L41" s="106" t="s">
        <v>1470</v>
      </c>
      <c r="M41" s="256"/>
    </row>
    <row r="42" spans="1:13" ht="15.75" thickBot="1">
      <c r="A42" s="254"/>
      <c r="B42" s="103" t="s">
        <v>1471</v>
      </c>
      <c r="C42" s="104"/>
      <c r="D42" s="104"/>
      <c r="E42" s="105"/>
      <c r="F42" s="104"/>
      <c r="G42" s="104"/>
      <c r="H42" s="104"/>
      <c r="I42" s="104"/>
      <c r="J42" s="105"/>
      <c r="K42" s="104"/>
      <c r="L42" s="106" t="s">
        <v>1472</v>
      </c>
      <c r="M42" s="256"/>
    </row>
    <row r="43" spans="1:13" ht="15.75" thickBot="1">
      <c r="A43" s="255"/>
      <c r="B43" s="103" t="s">
        <v>565</v>
      </c>
      <c r="C43" s="104">
        <v>1992061287096</v>
      </c>
      <c r="D43" s="104">
        <v>8632188781</v>
      </c>
      <c r="E43" s="105">
        <v>370541351</v>
      </c>
      <c r="F43" s="104"/>
      <c r="G43" s="104"/>
      <c r="H43" s="104"/>
      <c r="I43" s="104"/>
      <c r="J43" s="105"/>
      <c r="K43" s="104">
        <v>2000322934526</v>
      </c>
      <c r="L43" s="106" t="s">
        <v>566</v>
      </c>
      <c r="M43" s="257"/>
    </row>
    <row r="44" spans="1:13" ht="15.75" thickBot="1">
      <c r="A44" s="262" t="s">
        <v>1473</v>
      </c>
      <c r="B44" s="103" t="s">
        <v>1400</v>
      </c>
      <c r="C44" s="104"/>
      <c r="D44" s="104"/>
      <c r="E44" s="105"/>
      <c r="F44" s="104"/>
      <c r="G44" s="104"/>
      <c r="H44" s="104"/>
      <c r="I44" s="104"/>
      <c r="J44" s="105"/>
      <c r="K44" s="104"/>
      <c r="L44" s="106" t="s">
        <v>1401</v>
      </c>
      <c r="M44" s="263" t="s">
        <v>1474</v>
      </c>
    </row>
    <row r="45" spans="1:13" ht="15.75" thickBot="1">
      <c r="A45" s="254"/>
      <c r="B45" s="103" t="s">
        <v>1403</v>
      </c>
      <c r="C45" s="104">
        <v>83301843427</v>
      </c>
      <c r="D45" s="104">
        <v>8671144944</v>
      </c>
      <c r="E45" s="105"/>
      <c r="F45" s="104"/>
      <c r="G45" s="104"/>
      <c r="H45" s="104"/>
      <c r="I45" s="104"/>
      <c r="J45" s="105"/>
      <c r="K45" s="104">
        <v>91972988371</v>
      </c>
      <c r="L45" s="106" t="s">
        <v>1404</v>
      </c>
      <c r="M45" s="256"/>
    </row>
    <row r="46" spans="1:13" ht="15.75" thickBot="1">
      <c r="A46" s="254"/>
      <c r="B46" s="103" t="s">
        <v>1405</v>
      </c>
      <c r="C46" s="104">
        <v>357814995979</v>
      </c>
      <c r="D46" s="104">
        <v>14159589357</v>
      </c>
      <c r="E46" s="105"/>
      <c r="F46" s="104"/>
      <c r="G46" s="104"/>
      <c r="H46" s="104"/>
      <c r="I46" s="104"/>
      <c r="J46" s="105"/>
      <c r="K46" s="104">
        <v>371974585336</v>
      </c>
      <c r="L46" s="106" t="s">
        <v>1406</v>
      </c>
      <c r="M46" s="256"/>
    </row>
    <row r="47" spans="1:13" ht="15.75" thickBot="1">
      <c r="A47" s="254"/>
      <c r="B47" s="103" t="s">
        <v>1407</v>
      </c>
      <c r="C47" s="104">
        <v>779282997723</v>
      </c>
      <c r="D47" s="104">
        <v>14917531896</v>
      </c>
      <c r="E47" s="105"/>
      <c r="F47" s="104"/>
      <c r="G47" s="104"/>
      <c r="H47" s="104"/>
      <c r="I47" s="104"/>
      <c r="J47" s="105"/>
      <c r="K47" s="104">
        <v>794200529619</v>
      </c>
      <c r="L47" s="106" t="s">
        <v>1408</v>
      </c>
      <c r="M47" s="256"/>
    </row>
    <row r="48" spans="1:13" ht="15.75" thickBot="1">
      <c r="A48" s="254"/>
      <c r="B48" s="103" t="s">
        <v>1409</v>
      </c>
      <c r="C48" s="104"/>
      <c r="D48" s="104"/>
      <c r="E48" s="105"/>
      <c r="F48" s="104"/>
      <c r="G48" s="104"/>
      <c r="H48" s="104"/>
      <c r="I48" s="104"/>
      <c r="J48" s="105"/>
      <c r="K48" s="104"/>
      <c r="L48" s="106" t="s">
        <v>1410</v>
      </c>
      <c r="M48" s="256"/>
    </row>
    <row r="49" spans="1:13" ht="15.75" thickBot="1">
      <c r="A49" s="254"/>
      <c r="B49" s="103" t="s">
        <v>1411</v>
      </c>
      <c r="C49" s="104">
        <v>12095557739</v>
      </c>
      <c r="D49" s="104">
        <v>444196365</v>
      </c>
      <c r="E49" s="105">
        <v>370541351</v>
      </c>
      <c r="F49" s="104"/>
      <c r="G49" s="104"/>
      <c r="H49" s="104"/>
      <c r="I49" s="104"/>
      <c r="J49" s="105"/>
      <c r="K49" s="104">
        <v>12169212753</v>
      </c>
      <c r="L49" s="106" t="s">
        <v>1412</v>
      </c>
      <c r="M49" s="256"/>
    </row>
    <row r="50" spans="1:13" ht="15.75" thickBot="1">
      <c r="A50" s="254"/>
      <c r="B50" s="103" t="s">
        <v>1413</v>
      </c>
      <c r="C50" s="104">
        <v>41159927207</v>
      </c>
      <c r="D50" s="104">
        <v>540539632</v>
      </c>
      <c r="E50" s="105"/>
      <c r="F50" s="104"/>
      <c r="G50" s="104"/>
      <c r="H50" s="104"/>
      <c r="I50" s="104"/>
      <c r="J50" s="105"/>
      <c r="K50" s="104">
        <v>41700466839</v>
      </c>
      <c r="L50" s="106" t="s">
        <v>1414</v>
      </c>
      <c r="M50" s="256"/>
    </row>
    <row r="51" spans="1:13" ht="15.75" thickBot="1">
      <c r="A51" s="254"/>
      <c r="B51" s="103" t="s">
        <v>1415</v>
      </c>
      <c r="C51" s="104"/>
      <c r="D51" s="104"/>
      <c r="E51" s="105"/>
      <c r="F51" s="104"/>
      <c r="G51" s="104"/>
      <c r="H51" s="104"/>
      <c r="I51" s="104"/>
      <c r="J51" s="105"/>
      <c r="K51" s="104"/>
      <c r="L51" s="106" t="s">
        <v>1416</v>
      </c>
      <c r="M51" s="256"/>
    </row>
    <row r="52" spans="1:13" ht="15.75" thickBot="1">
      <c r="A52" s="254"/>
      <c r="B52" s="103" t="s">
        <v>1417</v>
      </c>
      <c r="C52" s="104"/>
      <c r="D52" s="104"/>
      <c r="E52" s="105"/>
      <c r="F52" s="104"/>
      <c r="G52" s="104"/>
      <c r="H52" s="104"/>
      <c r="I52" s="104"/>
      <c r="J52" s="105"/>
      <c r="K52" s="104"/>
      <c r="L52" s="106" t="s">
        <v>1418</v>
      </c>
      <c r="M52" s="256"/>
    </row>
    <row r="53" spans="1:13" ht="15.75" thickBot="1">
      <c r="A53" s="254"/>
      <c r="B53" s="103" t="s">
        <v>1419</v>
      </c>
      <c r="C53" s="104"/>
      <c r="D53" s="104"/>
      <c r="E53" s="105"/>
      <c r="F53" s="104"/>
      <c r="G53" s="104"/>
      <c r="H53" s="104"/>
      <c r="I53" s="104"/>
      <c r="J53" s="105"/>
      <c r="K53" s="104"/>
      <c r="L53" s="106" t="s">
        <v>1420</v>
      </c>
      <c r="M53" s="256"/>
    </row>
    <row r="54" spans="1:13" ht="15.75" thickBot="1">
      <c r="A54" s="254"/>
      <c r="B54" s="103" t="s">
        <v>1421</v>
      </c>
      <c r="C54" s="104"/>
      <c r="D54" s="104"/>
      <c r="E54" s="105"/>
      <c r="F54" s="104"/>
      <c r="G54" s="104"/>
      <c r="H54" s="104"/>
      <c r="I54" s="104"/>
      <c r="J54" s="105"/>
      <c r="K54" s="104"/>
      <c r="L54" s="106" t="s">
        <v>1422</v>
      </c>
      <c r="M54" s="256"/>
    </row>
    <row r="55" spans="1:13" ht="15.75" thickBot="1">
      <c r="A55" s="254"/>
      <c r="B55" s="103" t="s">
        <v>1423</v>
      </c>
      <c r="C55" s="104"/>
      <c r="D55" s="104"/>
      <c r="E55" s="105"/>
      <c r="F55" s="104"/>
      <c r="G55" s="104"/>
      <c r="H55" s="104"/>
      <c r="I55" s="104"/>
      <c r="J55" s="105"/>
      <c r="K55" s="104"/>
      <c r="L55" s="106" t="s">
        <v>1424</v>
      </c>
      <c r="M55" s="256"/>
    </row>
    <row r="56" spans="1:13" ht="15.75" thickBot="1">
      <c r="A56" s="254"/>
      <c r="B56" s="103" t="s">
        <v>1425</v>
      </c>
      <c r="C56" s="104"/>
      <c r="D56" s="104"/>
      <c r="E56" s="105"/>
      <c r="F56" s="104"/>
      <c r="G56" s="104"/>
      <c r="H56" s="104"/>
      <c r="I56" s="104"/>
      <c r="J56" s="105"/>
      <c r="K56" s="104"/>
      <c r="L56" s="106" t="s">
        <v>1426</v>
      </c>
      <c r="M56" s="256"/>
    </row>
    <row r="57" spans="1:13" ht="15.75" thickBot="1">
      <c r="A57" s="254"/>
      <c r="B57" s="103" t="s">
        <v>1427</v>
      </c>
      <c r="C57" s="104"/>
      <c r="D57" s="104"/>
      <c r="E57" s="105"/>
      <c r="F57" s="104"/>
      <c r="G57" s="104"/>
      <c r="H57" s="104"/>
      <c r="I57" s="104"/>
      <c r="J57" s="105"/>
      <c r="K57" s="104"/>
      <c r="L57" s="106" t="s">
        <v>1428</v>
      </c>
      <c r="M57" s="256"/>
    </row>
    <row r="58" spans="1:13" ht="15.75" thickBot="1">
      <c r="A58" s="254"/>
      <c r="B58" s="103" t="s">
        <v>1429</v>
      </c>
      <c r="C58" s="104">
        <v>1273655322075</v>
      </c>
      <c r="D58" s="104">
        <v>38733002194</v>
      </c>
      <c r="E58" s="105">
        <v>370541351</v>
      </c>
      <c r="F58" s="104"/>
      <c r="G58" s="104"/>
      <c r="H58" s="104"/>
      <c r="I58" s="104"/>
      <c r="J58" s="105"/>
      <c r="K58" s="104">
        <v>1312017782918</v>
      </c>
      <c r="L58" s="106" t="s">
        <v>1430</v>
      </c>
      <c r="M58" s="256"/>
    </row>
    <row r="59" spans="1:13" ht="15.75" thickBot="1">
      <c r="A59" s="254"/>
      <c r="B59" s="103" t="s">
        <v>1431</v>
      </c>
      <c r="C59" s="104">
        <v>10511289072</v>
      </c>
      <c r="D59" s="104">
        <v>1734630069</v>
      </c>
      <c r="E59" s="105"/>
      <c r="F59" s="104"/>
      <c r="G59" s="104"/>
      <c r="H59" s="104"/>
      <c r="I59" s="104"/>
      <c r="J59" s="105"/>
      <c r="K59" s="104">
        <v>12245919141</v>
      </c>
      <c r="L59" s="106" t="s">
        <v>1432</v>
      </c>
      <c r="M59" s="256"/>
    </row>
    <row r="60" spans="1:13" ht="15.75" thickBot="1">
      <c r="A60" s="254"/>
      <c r="B60" s="103" t="s">
        <v>1433</v>
      </c>
      <c r="C60" s="104"/>
      <c r="D60" s="104"/>
      <c r="E60" s="105"/>
      <c r="F60" s="104"/>
      <c r="G60" s="104"/>
      <c r="H60" s="104"/>
      <c r="I60" s="104"/>
      <c r="J60" s="105"/>
      <c r="K60" s="104"/>
      <c r="L60" s="106" t="s">
        <v>1434</v>
      </c>
      <c r="M60" s="256"/>
    </row>
    <row r="61" spans="1:13" ht="15.75" thickBot="1">
      <c r="A61" s="254"/>
      <c r="B61" s="103" t="s">
        <v>1435</v>
      </c>
      <c r="C61" s="104">
        <v>84198207067</v>
      </c>
      <c r="D61" s="104">
        <v>7475157260</v>
      </c>
      <c r="E61" s="105"/>
      <c r="F61" s="104"/>
      <c r="G61" s="104"/>
      <c r="H61" s="104"/>
      <c r="I61" s="104"/>
      <c r="J61" s="105"/>
      <c r="K61" s="104">
        <v>91673364327</v>
      </c>
      <c r="L61" s="106" t="s">
        <v>1436</v>
      </c>
      <c r="M61" s="256"/>
    </row>
    <row r="62" spans="1:13" ht="15.75" thickBot="1">
      <c r="A62" s="254"/>
      <c r="B62" s="103" t="s">
        <v>1437</v>
      </c>
      <c r="C62" s="104"/>
      <c r="D62" s="104"/>
      <c r="E62" s="105"/>
      <c r="F62" s="104"/>
      <c r="G62" s="104"/>
      <c r="H62" s="104"/>
      <c r="I62" s="104"/>
      <c r="J62" s="105"/>
      <c r="K62" s="104"/>
      <c r="L62" s="106" t="s">
        <v>1438</v>
      </c>
      <c r="M62" s="256"/>
    </row>
    <row r="63" spans="1:13" ht="15.75" thickBot="1">
      <c r="A63" s="254"/>
      <c r="B63" s="103" t="s">
        <v>1439</v>
      </c>
      <c r="C63" s="104"/>
      <c r="D63" s="104"/>
      <c r="E63" s="105"/>
      <c r="F63" s="104"/>
      <c r="G63" s="104"/>
      <c r="H63" s="104"/>
      <c r="I63" s="104"/>
      <c r="J63" s="105"/>
      <c r="K63" s="104"/>
      <c r="L63" s="106" t="s">
        <v>1440</v>
      </c>
      <c r="M63" s="256"/>
    </row>
    <row r="64" spans="1:13" ht="15.75" thickBot="1">
      <c r="A64" s="254"/>
      <c r="B64" s="103" t="s">
        <v>1441</v>
      </c>
      <c r="C64" s="104"/>
      <c r="D64" s="104"/>
      <c r="E64" s="105"/>
      <c r="F64" s="104"/>
      <c r="G64" s="104"/>
      <c r="H64" s="104"/>
      <c r="I64" s="104"/>
      <c r="J64" s="105"/>
      <c r="K64" s="104"/>
      <c r="L64" s="106" t="s">
        <v>1442</v>
      </c>
      <c r="M64" s="256"/>
    </row>
    <row r="65" spans="1:13" ht="15.75" thickBot="1">
      <c r="A65" s="254"/>
      <c r="B65" s="103" t="s">
        <v>1443</v>
      </c>
      <c r="C65" s="104"/>
      <c r="D65" s="104"/>
      <c r="E65" s="105"/>
      <c r="F65" s="104"/>
      <c r="G65" s="104"/>
      <c r="H65" s="104"/>
      <c r="I65" s="104"/>
      <c r="J65" s="105"/>
      <c r="K65" s="104"/>
      <c r="L65" s="106" t="s">
        <v>1444</v>
      </c>
      <c r="M65" s="256"/>
    </row>
    <row r="66" spans="1:13" ht="15.75" thickBot="1">
      <c r="A66" s="254"/>
      <c r="B66" s="103" t="s">
        <v>1445</v>
      </c>
      <c r="C66" s="104"/>
      <c r="D66" s="104"/>
      <c r="E66" s="105"/>
      <c r="F66" s="104"/>
      <c r="G66" s="104"/>
      <c r="H66" s="104"/>
      <c r="I66" s="104"/>
      <c r="J66" s="105"/>
      <c r="K66" s="104"/>
      <c r="L66" s="106" t="s">
        <v>1446</v>
      </c>
      <c r="M66" s="256"/>
    </row>
    <row r="67" spans="1:13" ht="15.75" thickBot="1">
      <c r="A67" s="254"/>
      <c r="B67" s="103" t="s">
        <v>1447</v>
      </c>
      <c r="C67" s="104"/>
      <c r="D67" s="104"/>
      <c r="E67" s="105"/>
      <c r="F67" s="104"/>
      <c r="G67" s="104"/>
      <c r="H67" s="104"/>
      <c r="I67" s="104"/>
      <c r="J67" s="105"/>
      <c r="K67" s="104"/>
      <c r="L67" s="106" t="s">
        <v>1448</v>
      </c>
      <c r="M67" s="256"/>
    </row>
    <row r="68" spans="1:13" ht="15.75" thickBot="1">
      <c r="A68" s="254"/>
      <c r="B68" s="103" t="s">
        <v>1449</v>
      </c>
      <c r="C68" s="104"/>
      <c r="D68" s="104"/>
      <c r="E68" s="105"/>
      <c r="F68" s="104"/>
      <c r="G68" s="104"/>
      <c r="H68" s="104"/>
      <c r="I68" s="104"/>
      <c r="J68" s="105"/>
      <c r="K68" s="104"/>
      <c r="L68" s="106" t="s">
        <v>1450</v>
      </c>
      <c r="M68" s="256"/>
    </row>
    <row r="69" spans="1:13" ht="15.75" thickBot="1">
      <c r="A69" s="254"/>
      <c r="B69" s="103" t="s">
        <v>1451</v>
      </c>
      <c r="C69" s="104"/>
      <c r="D69" s="104"/>
      <c r="E69" s="105"/>
      <c r="F69" s="104"/>
      <c r="G69" s="104"/>
      <c r="H69" s="104"/>
      <c r="I69" s="104"/>
      <c r="J69" s="105"/>
      <c r="K69" s="104"/>
      <c r="L69" s="106" t="s">
        <v>1452</v>
      </c>
      <c r="M69" s="256"/>
    </row>
    <row r="70" spans="1:13" ht="15.75" thickBot="1">
      <c r="A70" s="254"/>
      <c r="B70" s="103" t="s">
        <v>1453</v>
      </c>
      <c r="C70" s="104"/>
      <c r="D70" s="104"/>
      <c r="E70" s="105"/>
      <c r="F70" s="104"/>
      <c r="G70" s="104"/>
      <c r="H70" s="104"/>
      <c r="I70" s="104"/>
      <c r="J70" s="105"/>
      <c r="K70" s="104"/>
      <c r="L70" s="106" t="s">
        <v>1454</v>
      </c>
      <c r="M70" s="256"/>
    </row>
    <row r="71" spans="1:13" ht="15.75" thickBot="1">
      <c r="A71" s="254"/>
      <c r="B71" s="103" t="s">
        <v>1455</v>
      </c>
      <c r="C71" s="104">
        <v>1418596275</v>
      </c>
      <c r="D71" s="104">
        <v>177324540</v>
      </c>
      <c r="E71" s="105"/>
      <c r="F71" s="104"/>
      <c r="G71" s="104"/>
      <c r="H71" s="104"/>
      <c r="I71" s="104"/>
      <c r="J71" s="105"/>
      <c r="K71" s="104">
        <v>1595920815</v>
      </c>
      <c r="L71" s="106" t="s">
        <v>1456</v>
      </c>
      <c r="M71" s="256"/>
    </row>
    <row r="72" spans="1:13" ht="15.75" thickBot="1">
      <c r="A72" s="254"/>
      <c r="B72" s="103" t="s">
        <v>569</v>
      </c>
      <c r="C72" s="104">
        <v>96128092414</v>
      </c>
      <c r="D72" s="104">
        <v>9387111869</v>
      </c>
      <c r="E72" s="105"/>
      <c r="F72" s="104"/>
      <c r="G72" s="104"/>
      <c r="H72" s="104"/>
      <c r="I72" s="104"/>
      <c r="J72" s="105"/>
      <c r="K72" s="104">
        <v>105515204283</v>
      </c>
      <c r="L72" s="106" t="s">
        <v>570</v>
      </c>
      <c r="M72" s="256"/>
    </row>
    <row r="73" spans="1:13" ht="15.75" thickBot="1">
      <c r="A73" s="254"/>
      <c r="B73" s="103" t="s">
        <v>1457</v>
      </c>
      <c r="C73" s="104"/>
      <c r="D73" s="104"/>
      <c r="E73" s="105"/>
      <c r="F73" s="104"/>
      <c r="G73" s="104"/>
      <c r="H73" s="104"/>
      <c r="I73" s="104"/>
      <c r="J73" s="105"/>
      <c r="K73" s="104"/>
      <c r="L73" s="106" t="s">
        <v>1458</v>
      </c>
      <c r="M73" s="256"/>
    </row>
    <row r="74" spans="1:13" ht="15.75" thickBot="1">
      <c r="A74" s="254"/>
      <c r="B74" s="103" t="s">
        <v>1459</v>
      </c>
      <c r="C74" s="104"/>
      <c r="D74" s="104"/>
      <c r="E74" s="105"/>
      <c r="F74" s="104"/>
      <c r="G74" s="104"/>
      <c r="H74" s="104"/>
      <c r="I74" s="104"/>
      <c r="J74" s="105"/>
      <c r="K74" s="104"/>
      <c r="L74" s="106" t="s">
        <v>1460</v>
      </c>
      <c r="M74" s="256"/>
    </row>
    <row r="75" spans="1:13" ht="15.75" thickBot="1">
      <c r="A75" s="254"/>
      <c r="B75" s="103" t="s">
        <v>1461</v>
      </c>
      <c r="C75" s="104"/>
      <c r="D75" s="104"/>
      <c r="E75" s="105"/>
      <c r="F75" s="104"/>
      <c r="G75" s="104"/>
      <c r="H75" s="104"/>
      <c r="I75" s="104"/>
      <c r="J75" s="105"/>
      <c r="K75" s="104"/>
      <c r="L75" s="106" t="s">
        <v>1462</v>
      </c>
      <c r="M75" s="256"/>
    </row>
    <row r="76" spans="1:13" ht="15.75" thickBot="1">
      <c r="A76" s="254"/>
      <c r="B76" s="103" t="s">
        <v>1463</v>
      </c>
      <c r="C76" s="104"/>
      <c r="D76" s="104"/>
      <c r="E76" s="105"/>
      <c r="F76" s="104"/>
      <c r="G76" s="104"/>
      <c r="H76" s="104"/>
      <c r="I76" s="104"/>
      <c r="J76" s="105"/>
      <c r="K76" s="104"/>
      <c r="L76" s="106" t="s">
        <v>1464</v>
      </c>
      <c r="M76" s="256"/>
    </row>
    <row r="77" spans="1:13" ht="15.75" thickBot="1">
      <c r="A77" s="254"/>
      <c r="B77" s="103" t="s">
        <v>1465</v>
      </c>
      <c r="C77" s="104"/>
      <c r="D77" s="104"/>
      <c r="E77" s="105"/>
      <c r="F77" s="104"/>
      <c r="G77" s="104"/>
      <c r="H77" s="104"/>
      <c r="I77" s="104"/>
      <c r="J77" s="105"/>
      <c r="K77" s="104"/>
      <c r="L77" s="106" t="s">
        <v>1466</v>
      </c>
      <c r="M77" s="256"/>
    </row>
    <row r="78" spans="1:13" ht="15.75" thickBot="1">
      <c r="A78" s="254"/>
      <c r="B78" s="103" t="s">
        <v>1467</v>
      </c>
      <c r="C78" s="104"/>
      <c r="D78" s="104"/>
      <c r="E78" s="105"/>
      <c r="F78" s="104"/>
      <c r="G78" s="104"/>
      <c r="H78" s="104"/>
      <c r="I78" s="104"/>
      <c r="J78" s="105"/>
      <c r="K78" s="104"/>
      <c r="L78" s="106" t="s">
        <v>1468</v>
      </c>
      <c r="M78" s="256"/>
    </row>
    <row r="79" spans="1:13" ht="15.75" thickBot="1">
      <c r="A79" s="254"/>
      <c r="B79" s="103" t="s">
        <v>1469</v>
      </c>
      <c r="C79" s="104"/>
      <c r="D79" s="104"/>
      <c r="E79" s="105"/>
      <c r="F79" s="104"/>
      <c r="G79" s="104"/>
      <c r="H79" s="104"/>
      <c r="I79" s="104"/>
      <c r="J79" s="105"/>
      <c r="K79" s="104"/>
      <c r="L79" s="106" t="s">
        <v>1470</v>
      </c>
      <c r="M79" s="256"/>
    </row>
    <row r="80" spans="1:13" ht="15.75" thickBot="1">
      <c r="A80" s="254"/>
      <c r="B80" s="103" t="s">
        <v>1471</v>
      </c>
      <c r="C80" s="104"/>
      <c r="D80" s="104"/>
      <c r="E80" s="105"/>
      <c r="F80" s="104"/>
      <c r="G80" s="104"/>
      <c r="H80" s="104"/>
      <c r="I80" s="104"/>
      <c r="J80" s="105"/>
      <c r="K80" s="104"/>
      <c r="L80" s="106" t="s">
        <v>1472</v>
      </c>
      <c r="M80" s="256"/>
    </row>
    <row r="81" spans="1:13" ht="15.75" thickBot="1">
      <c r="A81" s="255"/>
      <c r="B81" s="103" t="s">
        <v>565</v>
      </c>
      <c r="C81" s="104">
        <v>1369783414489</v>
      </c>
      <c r="D81" s="104">
        <v>48120114063</v>
      </c>
      <c r="E81" s="105">
        <v>370541351</v>
      </c>
      <c r="F81" s="104"/>
      <c r="G81" s="104"/>
      <c r="H81" s="104"/>
      <c r="I81" s="104"/>
      <c r="J81" s="105"/>
      <c r="K81" s="104">
        <v>1417532987201</v>
      </c>
      <c r="L81" s="106" t="s">
        <v>566</v>
      </c>
      <c r="M81" s="257"/>
    </row>
    <row r="82" spans="1:13" ht="17.25" customHeight="1">
      <c r="A82" s="264" t="s">
        <v>565</v>
      </c>
      <c r="B82" s="264"/>
      <c r="C82" s="264"/>
      <c r="D82" s="264"/>
      <c r="E82" s="264"/>
      <c r="F82" s="264"/>
      <c r="G82" s="265" t="s">
        <v>566</v>
      </c>
      <c r="H82" s="265"/>
      <c r="I82" s="265"/>
      <c r="J82" s="265"/>
      <c r="K82" s="265"/>
      <c r="L82" s="265"/>
      <c r="M82" s="265"/>
    </row>
    <row r="83" spans="1:13">
      <c r="A83" s="260"/>
      <c r="B83" s="260"/>
      <c r="C83" s="261" t="s">
        <v>1391</v>
      </c>
      <c r="D83" s="261"/>
      <c r="E83" s="261"/>
      <c r="F83" s="261"/>
      <c r="G83" s="261"/>
      <c r="H83" s="261"/>
      <c r="I83" s="261"/>
      <c r="J83" s="261"/>
      <c r="K83" s="261"/>
      <c r="L83" s="260"/>
      <c r="M83" s="260"/>
    </row>
    <row r="84" spans="1:13" ht="23.25">
      <c r="A84" s="260"/>
      <c r="B84" s="260"/>
      <c r="C84" s="102" t="s">
        <v>565</v>
      </c>
      <c r="D84" s="102" t="s">
        <v>1392</v>
      </c>
      <c r="E84" s="102" t="s">
        <v>1393</v>
      </c>
      <c r="F84" s="102" t="s">
        <v>1394</v>
      </c>
      <c r="G84" s="102" t="s">
        <v>1395</v>
      </c>
      <c r="H84" s="102" t="s">
        <v>1396</v>
      </c>
      <c r="I84" s="102" t="s">
        <v>1397</v>
      </c>
      <c r="J84" s="102" t="s">
        <v>1398</v>
      </c>
      <c r="K84" s="102" t="s">
        <v>565</v>
      </c>
      <c r="L84" s="260"/>
      <c r="M84" s="260"/>
    </row>
    <row r="85" spans="1:13" ht="15.75" thickBot="1">
      <c r="A85" s="103" t="s">
        <v>1475</v>
      </c>
      <c r="B85" s="103" t="s">
        <v>565</v>
      </c>
      <c r="C85" s="104">
        <v>622277872607</v>
      </c>
      <c r="D85" s="104"/>
      <c r="E85" s="105"/>
      <c r="F85" s="104"/>
      <c r="G85" s="104"/>
      <c r="H85" s="104"/>
      <c r="I85" s="104"/>
      <c r="J85" s="105"/>
      <c r="K85" s="104">
        <v>582789947325</v>
      </c>
      <c r="L85" s="106" t="s">
        <v>566</v>
      </c>
      <c r="M85" s="10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66343F-6717-4FC0-8C99-07E29EC58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7505F-2509-4D4F-8729-1809707B8F5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276" t="s">
        <v>565</v>
      </c>
      <c r="B3" s="276"/>
      <c r="C3" s="276"/>
      <c r="D3" s="276"/>
      <c r="E3" s="276"/>
      <c r="F3" s="276"/>
      <c r="G3" s="277" t="s">
        <v>566</v>
      </c>
      <c r="H3" s="277"/>
      <c r="I3" s="277"/>
      <c r="J3" s="277"/>
      <c r="K3" s="277"/>
      <c r="L3" s="277"/>
      <c r="M3" s="277"/>
    </row>
    <row r="4" spans="1:13">
      <c r="A4" s="274"/>
      <c r="B4" s="274"/>
      <c r="C4" s="275" t="s">
        <v>1391</v>
      </c>
      <c r="D4" s="275"/>
      <c r="E4" s="275"/>
      <c r="F4" s="275"/>
      <c r="G4" s="275"/>
      <c r="H4" s="275"/>
      <c r="I4" s="275"/>
      <c r="J4" s="275"/>
      <c r="K4" s="275"/>
      <c r="L4" s="274"/>
      <c r="M4" s="274"/>
    </row>
    <row r="5" spans="1:13" ht="23.25">
      <c r="A5" s="274"/>
      <c r="B5" s="274"/>
      <c r="C5" s="109" t="s">
        <v>565</v>
      </c>
      <c r="D5" s="109" t="s">
        <v>1392</v>
      </c>
      <c r="E5" s="109" t="s">
        <v>1393</v>
      </c>
      <c r="F5" s="109" t="s">
        <v>1394</v>
      </c>
      <c r="G5" s="109" t="s">
        <v>1395</v>
      </c>
      <c r="H5" s="109" t="s">
        <v>1396</v>
      </c>
      <c r="I5" s="109" t="s">
        <v>1397</v>
      </c>
      <c r="J5" s="109" t="s">
        <v>1398</v>
      </c>
      <c r="K5" s="109" t="s">
        <v>565</v>
      </c>
      <c r="L5" s="274"/>
      <c r="M5" s="274"/>
    </row>
    <row r="6" spans="1:13" ht="15.75" thickBot="1">
      <c r="A6" s="267" t="s">
        <v>1399</v>
      </c>
      <c r="B6" s="110" t="s">
        <v>1400</v>
      </c>
      <c r="C6" s="111">
        <v>108522174000</v>
      </c>
      <c r="D6" s="111"/>
      <c r="E6" s="112"/>
      <c r="F6" s="111"/>
      <c r="G6" s="111"/>
      <c r="H6" s="111"/>
      <c r="I6" s="111"/>
      <c r="J6" s="112"/>
      <c r="K6" s="111">
        <v>108522174000</v>
      </c>
      <c r="L6" s="113" t="s">
        <v>1401</v>
      </c>
      <c r="M6" s="270" t="s">
        <v>1402</v>
      </c>
    </row>
    <row r="7" spans="1:13" ht="15.75" thickBot="1">
      <c r="A7" s="267"/>
      <c r="B7" s="110" t="s">
        <v>1403</v>
      </c>
      <c r="C7" s="111">
        <v>347406147608</v>
      </c>
      <c r="D7" s="111"/>
      <c r="E7" s="112"/>
      <c r="F7" s="111"/>
      <c r="G7" s="111"/>
      <c r="H7" s="111"/>
      <c r="I7" s="111"/>
      <c r="J7" s="112"/>
      <c r="K7" s="111">
        <v>347406147608</v>
      </c>
      <c r="L7" s="113" t="s">
        <v>1404</v>
      </c>
      <c r="M7" s="270"/>
    </row>
    <row r="8" spans="1:13" ht="15.75" thickBot="1">
      <c r="A8" s="267"/>
      <c r="B8" s="110" t="s">
        <v>1405</v>
      </c>
      <c r="C8" s="111">
        <v>491575402971</v>
      </c>
      <c r="D8" s="111">
        <v>3764709767</v>
      </c>
      <c r="E8" s="112">
        <v>10254991402</v>
      </c>
      <c r="F8" s="111"/>
      <c r="G8" s="111"/>
      <c r="H8" s="111"/>
      <c r="I8" s="111"/>
      <c r="J8" s="112"/>
      <c r="K8" s="111">
        <v>485085121336</v>
      </c>
      <c r="L8" s="113" t="s">
        <v>1406</v>
      </c>
      <c r="M8" s="270"/>
    </row>
    <row r="9" spans="1:13" ht="15.75" thickBot="1">
      <c r="A9" s="267"/>
      <c r="B9" s="110" t="s">
        <v>1407</v>
      </c>
      <c r="C9" s="111">
        <v>850326790620</v>
      </c>
      <c r="D9" s="111">
        <v>17072324400</v>
      </c>
      <c r="E9" s="112">
        <v>2235000000</v>
      </c>
      <c r="F9" s="111"/>
      <c r="G9" s="111"/>
      <c r="H9" s="111"/>
      <c r="I9" s="111"/>
      <c r="J9" s="112"/>
      <c r="K9" s="111">
        <v>865164115020</v>
      </c>
      <c r="L9" s="113" t="s">
        <v>1408</v>
      </c>
      <c r="M9" s="270"/>
    </row>
    <row r="10" spans="1:13" ht="15.75" thickBot="1">
      <c r="A10" s="267"/>
      <c r="B10" s="110" t="s">
        <v>1409</v>
      </c>
      <c r="C10" s="111"/>
      <c r="D10" s="111"/>
      <c r="E10" s="112"/>
      <c r="F10" s="111"/>
      <c r="G10" s="111"/>
      <c r="H10" s="111"/>
      <c r="I10" s="111"/>
      <c r="J10" s="112"/>
      <c r="K10" s="111"/>
      <c r="L10" s="113" t="s">
        <v>1410</v>
      </c>
      <c r="M10" s="270"/>
    </row>
    <row r="11" spans="1:13" ht="15.75" thickBot="1">
      <c r="A11" s="267"/>
      <c r="B11" s="110" t="s">
        <v>1411</v>
      </c>
      <c r="C11" s="111">
        <v>12599488137</v>
      </c>
      <c r="D11" s="111">
        <v>1123618753</v>
      </c>
      <c r="E11" s="112"/>
      <c r="F11" s="111"/>
      <c r="G11" s="111"/>
      <c r="H11" s="111"/>
      <c r="I11" s="111"/>
      <c r="J11" s="112"/>
      <c r="K11" s="111">
        <v>13723106890</v>
      </c>
      <c r="L11" s="113" t="s">
        <v>1412</v>
      </c>
      <c r="M11" s="270"/>
    </row>
    <row r="12" spans="1:13" ht="15.75" thickBot="1">
      <c r="A12" s="267"/>
      <c r="B12" s="110" t="s">
        <v>1413</v>
      </c>
      <c r="C12" s="111">
        <v>50212781284</v>
      </c>
      <c r="D12" s="111">
        <v>322549550</v>
      </c>
      <c r="E12" s="112">
        <v>6933799284</v>
      </c>
      <c r="F12" s="111"/>
      <c r="G12" s="111"/>
      <c r="H12" s="111"/>
      <c r="I12" s="111"/>
      <c r="J12" s="112"/>
      <c r="K12" s="111">
        <v>43601531550</v>
      </c>
      <c r="L12" s="113" t="s">
        <v>1414</v>
      </c>
      <c r="M12" s="270"/>
    </row>
    <row r="13" spans="1:13" ht="15.75" thickBot="1">
      <c r="A13" s="267"/>
      <c r="B13" s="110" t="s">
        <v>1415</v>
      </c>
      <c r="C13" s="111"/>
      <c r="D13" s="111"/>
      <c r="E13" s="112"/>
      <c r="F13" s="111"/>
      <c r="G13" s="111"/>
      <c r="H13" s="111"/>
      <c r="I13" s="111"/>
      <c r="J13" s="112"/>
      <c r="K13" s="111"/>
      <c r="L13" s="113" t="s">
        <v>1416</v>
      </c>
      <c r="M13" s="270"/>
    </row>
    <row r="14" spans="1:13" ht="15.75" thickBot="1">
      <c r="A14" s="267"/>
      <c r="B14" s="110" t="s">
        <v>1417</v>
      </c>
      <c r="C14" s="111"/>
      <c r="D14" s="111"/>
      <c r="E14" s="112"/>
      <c r="F14" s="111"/>
      <c r="G14" s="111"/>
      <c r="H14" s="111"/>
      <c r="I14" s="111"/>
      <c r="J14" s="112"/>
      <c r="K14" s="111"/>
      <c r="L14" s="113" t="s">
        <v>1418</v>
      </c>
      <c r="M14" s="270"/>
    </row>
    <row r="15" spans="1:13" ht="15.75" thickBot="1">
      <c r="A15" s="267"/>
      <c r="B15" s="110" t="s">
        <v>1419</v>
      </c>
      <c r="C15" s="111"/>
      <c r="D15" s="111"/>
      <c r="E15" s="112"/>
      <c r="F15" s="111"/>
      <c r="G15" s="111"/>
      <c r="H15" s="111"/>
      <c r="I15" s="111"/>
      <c r="J15" s="112"/>
      <c r="K15" s="111"/>
      <c r="L15" s="113" t="s">
        <v>1420</v>
      </c>
      <c r="M15" s="270"/>
    </row>
    <row r="16" spans="1:13" ht="15.75" thickBot="1">
      <c r="A16" s="267"/>
      <c r="B16" s="110" t="s">
        <v>1421</v>
      </c>
      <c r="C16" s="111"/>
      <c r="D16" s="111"/>
      <c r="E16" s="112"/>
      <c r="F16" s="111"/>
      <c r="G16" s="111"/>
      <c r="H16" s="111"/>
      <c r="I16" s="111"/>
      <c r="J16" s="112"/>
      <c r="K16" s="111"/>
      <c r="L16" s="113" t="s">
        <v>1422</v>
      </c>
      <c r="M16" s="270"/>
    </row>
    <row r="17" spans="1:13" ht="15.75" thickBot="1">
      <c r="A17" s="267"/>
      <c r="B17" s="110" t="s">
        <v>1423</v>
      </c>
      <c r="C17" s="111"/>
      <c r="D17" s="111"/>
      <c r="E17" s="112"/>
      <c r="F17" s="111"/>
      <c r="G17" s="111"/>
      <c r="H17" s="111"/>
      <c r="I17" s="111"/>
      <c r="J17" s="112"/>
      <c r="K17" s="111"/>
      <c r="L17" s="113" t="s">
        <v>1424</v>
      </c>
      <c r="M17" s="270"/>
    </row>
    <row r="18" spans="1:13" ht="15.75" thickBot="1">
      <c r="A18" s="267"/>
      <c r="B18" s="110" t="s">
        <v>1425</v>
      </c>
      <c r="C18" s="111"/>
      <c r="D18" s="111"/>
      <c r="E18" s="112"/>
      <c r="F18" s="111"/>
      <c r="G18" s="111"/>
      <c r="H18" s="111"/>
      <c r="I18" s="111"/>
      <c r="J18" s="112"/>
      <c r="K18" s="111"/>
      <c r="L18" s="113" t="s">
        <v>1426</v>
      </c>
      <c r="M18" s="270"/>
    </row>
    <row r="19" spans="1:13" ht="15.75" thickBot="1">
      <c r="A19" s="267"/>
      <c r="B19" s="110" t="s">
        <v>1427</v>
      </c>
      <c r="C19" s="111"/>
      <c r="D19" s="111"/>
      <c r="E19" s="112"/>
      <c r="F19" s="111"/>
      <c r="G19" s="111"/>
      <c r="H19" s="111"/>
      <c r="I19" s="111"/>
      <c r="J19" s="112"/>
      <c r="K19" s="111"/>
      <c r="L19" s="113" t="s">
        <v>1428</v>
      </c>
      <c r="M19" s="270"/>
    </row>
    <row r="20" spans="1:13" ht="15.75" thickBot="1">
      <c r="A20" s="267"/>
      <c r="B20" s="110" t="s">
        <v>1429</v>
      </c>
      <c r="C20" s="111">
        <v>1860642784620</v>
      </c>
      <c r="D20" s="111">
        <v>22283202470</v>
      </c>
      <c r="E20" s="112">
        <v>19423790686</v>
      </c>
      <c r="F20" s="111"/>
      <c r="G20" s="111"/>
      <c r="H20" s="111"/>
      <c r="I20" s="111"/>
      <c r="J20" s="112"/>
      <c r="K20" s="111">
        <v>1863502196404</v>
      </c>
      <c r="L20" s="113" t="s">
        <v>1430</v>
      </c>
      <c r="M20" s="270"/>
    </row>
    <row r="21" spans="1:13" ht="15.75" thickBot="1">
      <c r="A21" s="267"/>
      <c r="B21" s="110" t="s">
        <v>1431</v>
      </c>
      <c r="C21" s="111">
        <v>15765795992</v>
      </c>
      <c r="D21" s="111">
        <v>2976534522</v>
      </c>
      <c r="E21" s="112"/>
      <c r="F21" s="111"/>
      <c r="G21" s="111"/>
      <c r="H21" s="111"/>
      <c r="I21" s="111"/>
      <c r="J21" s="112"/>
      <c r="K21" s="111">
        <v>18742330514</v>
      </c>
      <c r="L21" s="113" t="s">
        <v>1432</v>
      </c>
      <c r="M21" s="270"/>
    </row>
    <row r="22" spans="1:13" ht="15.75" thickBot="1">
      <c r="A22" s="267"/>
      <c r="B22" s="110" t="s">
        <v>1433</v>
      </c>
      <c r="C22" s="111"/>
      <c r="D22" s="111"/>
      <c r="E22" s="112"/>
      <c r="F22" s="111"/>
      <c r="G22" s="111"/>
      <c r="H22" s="111"/>
      <c r="I22" s="111"/>
      <c r="J22" s="112"/>
      <c r="K22" s="111"/>
      <c r="L22" s="113" t="s">
        <v>1434</v>
      </c>
      <c r="M22" s="270"/>
    </row>
    <row r="23" spans="1:13" ht="15.75" thickBot="1">
      <c r="A23" s="267"/>
      <c r="B23" s="110" t="s">
        <v>1435</v>
      </c>
      <c r="C23" s="111">
        <v>102723778800</v>
      </c>
      <c r="D23" s="111"/>
      <c r="E23" s="112"/>
      <c r="F23" s="111"/>
      <c r="G23" s="111"/>
      <c r="H23" s="111"/>
      <c r="I23" s="111"/>
      <c r="J23" s="112"/>
      <c r="K23" s="111">
        <v>102723778800</v>
      </c>
      <c r="L23" s="113" t="s">
        <v>1436</v>
      </c>
      <c r="M23" s="270"/>
    </row>
    <row r="24" spans="1:13" ht="15.75" thickBot="1">
      <c r="A24" s="267"/>
      <c r="B24" s="110" t="s">
        <v>1437</v>
      </c>
      <c r="C24" s="111"/>
      <c r="D24" s="111"/>
      <c r="E24" s="112"/>
      <c r="F24" s="111"/>
      <c r="G24" s="111"/>
      <c r="H24" s="111"/>
      <c r="I24" s="111"/>
      <c r="J24" s="112"/>
      <c r="K24" s="111"/>
      <c r="L24" s="113" t="s">
        <v>1438</v>
      </c>
      <c r="M24" s="270"/>
    </row>
    <row r="25" spans="1:13" ht="15.75" thickBot="1">
      <c r="A25" s="267"/>
      <c r="B25" s="110" t="s">
        <v>1439</v>
      </c>
      <c r="C25" s="111"/>
      <c r="D25" s="111"/>
      <c r="E25" s="112"/>
      <c r="F25" s="111"/>
      <c r="G25" s="111"/>
      <c r="H25" s="111"/>
      <c r="I25" s="111"/>
      <c r="J25" s="112"/>
      <c r="K25" s="111"/>
      <c r="L25" s="113" t="s">
        <v>1440</v>
      </c>
      <c r="M25" s="270"/>
    </row>
    <row r="26" spans="1:13" ht="15.75" thickBot="1">
      <c r="A26" s="267"/>
      <c r="B26" s="110" t="s">
        <v>1441</v>
      </c>
      <c r="C26" s="111"/>
      <c r="D26" s="111"/>
      <c r="E26" s="112"/>
      <c r="F26" s="111"/>
      <c r="G26" s="111"/>
      <c r="H26" s="111"/>
      <c r="I26" s="111"/>
      <c r="J26" s="112"/>
      <c r="K26" s="111"/>
      <c r="L26" s="113" t="s">
        <v>1442</v>
      </c>
      <c r="M26" s="270"/>
    </row>
    <row r="27" spans="1:13" ht="15.75" thickBot="1">
      <c r="A27" s="267"/>
      <c r="B27" s="110" t="s">
        <v>1443</v>
      </c>
      <c r="C27" s="111"/>
      <c r="D27" s="111"/>
      <c r="E27" s="112"/>
      <c r="F27" s="111"/>
      <c r="G27" s="111"/>
      <c r="H27" s="111"/>
      <c r="I27" s="111"/>
      <c r="J27" s="112"/>
      <c r="K27" s="111"/>
      <c r="L27" s="113" t="s">
        <v>1444</v>
      </c>
      <c r="M27" s="270"/>
    </row>
    <row r="28" spans="1:13" ht="15.75" thickBot="1">
      <c r="A28" s="267"/>
      <c r="B28" s="110" t="s">
        <v>1445</v>
      </c>
      <c r="C28" s="111"/>
      <c r="D28" s="111"/>
      <c r="E28" s="112"/>
      <c r="F28" s="111"/>
      <c r="G28" s="111"/>
      <c r="H28" s="111"/>
      <c r="I28" s="111"/>
      <c r="J28" s="112"/>
      <c r="K28" s="111"/>
      <c r="L28" s="113" t="s">
        <v>1446</v>
      </c>
      <c r="M28" s="270"/>
    </row>
    <row r="29" spans="1:13" ht="15.75" thickBot="1">
      <c r="A29" s="267"/>
      <c r="B29" s="110" t="s">
        <v>1447</v>
      </c>
      <c r="C29" s="111"/>
      <c r="D29" s="111"/>
      <c r="E29" s="112"/>
      <c r="F29" s="111"/>
      <c r="G29" s="111"/>
      <c r="H29" s="111"/>
      <c r="I29" s="111"/>
      <c r="J29" s="112"/>
      <c r="K29" s="111"/>
      <c r="L29" s="113" t="s">
        <v>1448</v>
      </c>
      <c r="M29" s="270"/>
    </row>
    <row r="30" spans="1:13" ht="15.75" thickBot="1">
      <c r="A30" s="267"/>
      <c r="B30" s="110" t="s">
        <v>1449</v>
      </c>
      <c r="C30" s="111"/>
      <c r="D30" s="111"/>
      <c r="E30" s="112"/>
      <c r="F30" s="111"/>
      <c r="G30" s="111"/>
      <c r="H30" s="111"/>
      <c r="I30" s="111"/>
      <c r="J30" s="112"/>
      <c r="K30" s="111"/>
      <c r="L30" s="113" t="s">
        <v>1450</v>
      </c>
      <c r="M30" s="270"/>
    </row>
    <row r="31" spans="1:13" ht="15.75" thickBot="1">
      <c r="A31" s="267"/>
      <c r="B31" s="110" t="s">
        <v>1451</v>
      </c>
      <c r="C31" s="111"/>
      <c r="D31" s="111"/>
      <c r="E31" s="112"/>
      <c r="F31" s="111"/>
      <c r="G31" s="111"/>
      <c r="H31" s="111"/>
      <c r="I31" s="111"/>
      <c r="J31" s="112"/>
      <c r="K31" s="111"/>
      <c r="L31" s="113" t="s">
        <v>1452</v>
      </c>
      <c r="M31" s="270"/>
    </row>
    <row r="32" spans="1:13" ht="15.75" thickBot="1">
      <c r="A32" s="267"/>
      <c r="B32" s="110" t="s">
        <v>1453</v>
      </c>
      <c r="C32" s="111"/>
      <c r="D32" s="111"/>
      <c r="E32" s="112"/>
      <c r="F32" s="111"/>
      <c r="G32" s="111"/>
      <c r="H32" s="111"/>
      <c r="I32" s="111"/>
      <c r="J32" s="112"/>
      <c r="K32" s="111"/>
      <c r="L32" s="113" t="s">
        <v>1454</v>
      </c>
      <c r="M32" s="270"/>
    </row>
    <row r="33" spans="1:13" ht="15.75" thickBot="1">
      <c r="A33" s="267"/>
      <c r="B33" s="110" t="s">
        <v>1455</v>
      </c>
      <c r="C33" s="111">
        <v>7092981378</v>
      </c>
      <c r="D33" s="111"/>
      <c r="E33" s="112"/>
      <c r="F33" s="111"/>
      <c r="G33" s="111"/>
      <c r="H33" s="111"/>
      <c r="I33" s="111"/>
      <c r="J33" s="112"/>
      <c r="K33" s="111">
        <v>7092981378</v>
      </c>
      <c r="L33" s="113" t="s">
        <v>1456</v>
      </c>
      <c r="M33" s="270"/>
    </row>
    <row r="34" spans="1:13" ht="15.75" thickBot="1">
      <c r="A34" s="267"/>
      <c r="B34" s="110" t="s">
        <v>569</v>
      </c>
      <c r="C34" s="111">
        <v>125582556170</v>
      </c>
      <c r="D34" s="111">
        <v>2976534522</v>
      </c>
      <c r="E34" s="112"/>
      <c r="F34" s="111"/>
      <c r="G34" s="111"/>
      <c r="H34" s="111"/>
      <c r="I34" s="111"/>
      <c r="J34" s="112"/>
      <c r="K34" s="111">
        <v>128559090692</v>
      </c>
      <c r="L34" s="113" t="s">
        <v>570</v>
      </c>
      <c r="M34" s="270"/>
    </row>
    <row r="35" spans="1:13" ht="15.75" thickBot="1">
      <c r="A35" s="267"/>
      <c r="B35" s="110" t="s">
        <v>1457</v>
      </c>
      <c r="C35" s="111"/>
      <c r="D35" s="111"/>
      <c r="E35" s="112"/>
      <c r="F35" s="111"/>
      <c r="G35" s="111"/>
      <c r="H35" s="111"/>
      <c r="I35" s="111"/>
      <c r="J35" s="112"/>
      <c r="K35" s="111"/>
      <c r="L35" s="113" t="s">
        <v>1458</v>
      </c>
      <c r="M35" s="270"/>
    </row>
    <row r="36" spans="1:13" ht="15.75" thickBot="1">
      <c r="A36" s="267"/>
      <c r="B36" s="110" t="s">
        <v>1459</v>
      </c>
      <c r="C36" s="111"/>
      <c r="D36" s="111"/>
      <c r="E36" s="112"/>
      <c r="F36" s="111"/>
      <c r="G36" s="111"/>
      <c r="H36" s="111"/>
      <c r="I36" s="111"/>
      <c r="J36" s="112"/>
      <c r="K36" s="111"/>
      <c r="L36" s="113" t="s">
        <v>1460</v>
      </c>
      <c r="M36" s="270"/>
    </row>
    <row r="37" spans="1:13" ht="15.75" thickBot="1">
      <c r="A37" s="267"/>
      <c r="B37" s="110" t="s">
        <v>1461</v>
      </c>
      <c r="C37" s="111"/>
      <c r="D37" s="111"/>
      <c r="E37" s="112"/>
      <c r="F37" s="111"/>
      <c r="G37" s="111"/>
      <c r="H37" s="111"/>
      <c r="I37" s="111"/>
      <c r="J37" s="112"/>
      <c r="K37" s="111"/>
      <c r="L37" s="113" t="s">
        <v>1462</v>
      </c>
      <c r="M37" s="270"/>
    </row>
    <row r="38" spans="1:13" ht="15.75" thickBot="1">
      <c r="A38" s="267"/>
      <c r="B38" s="110" t="s">
        <v>1463</v>
      </c>
      <c r="C38" s="111"/>
      <c r="D38" s="111"/>
      <c r="E38" s="112"/>
      <c r="F38" s="111"/>
      <c r="G38" s="111"/>
      <c r="H38" s="111"/>
      <c r="I38" s="111"/>
      <c r="J38" s="112"/>
      <c r="K38" s="111"/>
      <c r="L38" s="113" t="s">
        <v>1464</v>
      </c>
      <c r="M38" s="270"/>
    </row>
    <row r="39" spans="1:13" ht="15.75" thickBot="1">
      <c r="A39" s="267"/>
      <c r="B39" s="110" t="s">
        <v>1465</v>
      </c>
      <c r="C39" s="111"/>
      <c r="D39" s="111"/>
      <c r="E39" s="112"/>
      <c r="F39" s="111"/>
      <c r="G39" s="111"/>
      <c r="H39" s="111"/>
      <c r="I39" s="111"/>
      <c r="J39" s="112"/>
      <c r="K39" s="111"/>
      <c r="L39" s="113" t="s">
        <v>1466</v>
      </c>
      <c r="M39" s="270"/>
    </row>
    <row r="40" spans="1:13" ht="15.75" thickBot="1">
      <c r="A40" s="267"/>
      <c r="B40" s="110" t="s">
        <v>1467</v>
      </c>
      <c r="C40" s="111"/>
      <c r="D40" s="111"/>
      <c r="E40" s="112"/>
      <c r="F40" s="111"/>
      <c r="G40" s="111"/>
      <c r="H40" s="111"/>
      <c r="I40" s="111"/>
      <c r="J40" s="112"/>
      <c r="K40" s="111"/>
      <c r="L40" s="113" t="s">
        <v>1468</v>
      </c>
      <c r="M40" s="270"/>
    </row>
    <row r="41" spans="1:13" ht="15.75" thickBot="1">
      <c r="A41" s="267"/>
      <c r="B41" s="110" t="s">
        <v>1469</v>
      </c>
      <c r="C41" s="111"/>
      <c r="D41" s="111"/>
      <c r="E41" s="112"/>
      <c r="F41" s="111"/>
      <c r="G41" s="111"/>
      <c r="H41" s="111"/>
      <c r="I41" s="111"/>
      <c r="J41" s="112"/>
      <c r="K41" s="111"/>
      <c r="L41" s="113" t="s">
        <v>1470</v>
      </c>
      <c r="M41" s="270"/>
    </row>
    <row r="42" spans="1:13" ht="15.75" thickBot="1">
      <c r="A42" s="267"/>
      <c r="B42" s="110" t="s">
        <v>1471</v>
      </c>
      <c r="C42" s="111"/>
      <c r="D42" s="111"/>
      <c r="E42" s="112"/>
      <c r="F42" s="111"/>
      <c r="G42" s="111"/>
      <c r="H42" s="111"/>
      <c r="I42" s="111"/>
      <c r="J42" s="112"/>
      <c r="K42" s="111"/>
      <c r="L42" s="113" t="s">
        <v>1472</v>
      </c>
      <c r="M42" s="270"/>
    </row>
    <row r="43" spans="1:13" ht="15.75" thickBot="1">
      <c r="A43" s="268"/>
      <c r="B43" s="110" t="s">
        <v>565</v>
      </c>
      <c r="C43" s="111">
        <v>1986225340790</v>
      </c>
      <c r="D43" s="111">
        <v>25259736992</v>
      </c>
      <c r="E43" s="112">
        <v>19423790686</v>
      </c>
      <c r="F43" s="111"/>
      <c r="G43" s="111"/>
      <c r="H43" s="111"/>
      <c r="I43" s="111"/>
      <c r="J43" s="112"/>
      <c r="K43" s="111">
        <v>1992061287096</v>
      </c>
      <c r="L43" s="113" t="s">
        <v>566</v>
      </c>
      <c r="M43" s="271"/>
    </row>
    <row r="44" spans="1:13" ht="15.75" thickBot="1">
      <c r="A44" s="266" t="s">
        <v>1473</v>
      </c>
      <c r="B44" s="110" t="s">
        <v>1400</v>
      </c>
      <c r="C44" s="111"/>
      <c r="D44" s="111"/>
      <c r="E44" s="112"/>
      <c r="F44" s="111"/>
      <c r="G44" s="111"/>
      <c r="H44" s="111"/>
      <c r="I44" s="111"/>
      <c r="J44" s="112"/>
      <c r="K44" s="111"/>
      <c r="L44" s="113" t="s">
        <v>1401</v>
      </c>
      <c r="M44" s="269" t="s">
        <v>1474</v>
      </c>
    </row>
    <row r="45" spans="1:13" ht="15.75" thickBot="1">
      <c r="A45" s="267"/>
      <c r="B45" s="110" t="s">
        <v>1403</v>
      </c>
      <c r="C45" s="111">
        <v>65959553529</v>
      </c>
      <c r="D45" s="111">
        <v>17342289898</v>
      </c>
      <c r="E45" s="112"/>
      <c r="F45" s="111"/>
      <c r="G45" s="111"/>
      <c r="H45" s="111"/>
      <c r="I45" s="111"/>
      <c r="J45" s="112"/>
      <c r="K45" s="111">
        <v>83301843427</v>
      </c>
      <c r="L45" s="113" t="s">
        <v>1404</v>
      </c>
      <c r="M45" s="270"/>
    </row>
    <row r="46" spans="1:13" ht="15.75" thickBot="1">
      <c r="A46" s="267"/>
      <c r="B46" s="110" t="s">
        <v>1405</v>
      </c>
      <c r="C46" s="111">
        <v>341899320996</v>
      </c>
      <c r="D46" s="111">
        <v>26170666394</v>
      </c>
      <c r="E46" s="112">
        <v>10254991411</v>
      </c>
      <c r="F46" s="111"/>
      <c r="G46" s="111"/>
      <c r="H46" s="111"/>
      <c r="I46" s="111"/>
      <c r="J46" s="112"/>
      <c r="K46" s="111">
        <v>357814995979</v>
      </c>
      <c r="L46" s="113" t="s">
        <v>1406</v>
      </c>
      <c r="M46" s="270"/>
    </row>
    <row r="47" spans="1:13" ht="15.75" thickBot="1">
      <c r="A47" s="267"/>
      <c r="B47" s="110" t="s">
        <v>1407</v>
      </c>
      <c r="C47" s="111">
        <v>745711433719</v>
      </c>
      <c r="D47" s="111">
        <v>35806564004</v>
      </c>
      <c r="E47" s="112">
        <v>2235000000</v>
      </c>
      <c r="F47" s="111"/>
      <c r="G47" s="111"/>
      <c r="H47" s="111"/>
      <c r="I47" s="111"/>
      <c r="J47" s="112"/>
      <c r="K47" s="111">
        <v>779282997723</v>
      </c>
      <c r="L47" s="113" t="s">
        <v>1408</v>
      </c>
      <c r="M47" s="270"/>
    </row>
    <row r="48" spans="1:13" ht="15.75" thickBot="1">
      <c r="A48" s="267"/>
      <c r="B48" s="110" t="s">
        <v>1409</v>
      </c>
      <c r="C48" s="111"/>
      <c r="D48" s="111"/>
      <c r="E48" s="112"/>
      <c r="F48" s="111"/>
      <c r="G48" s="111"/>
      <c r="H48" s="111"/>
      <c r="I48" s="111"/>
      <c r="J48" s="112"/>
      <c r="K48" s="111"/>
      <c r="L48" s="113" t="s">
        <v>1410</v>
      </c>
      <c r="M48" s="270"/>
    </row>
    <row r="49" spans="1:13" ht="15.75" thickBot="1">
      <c r="A49" s="267"/>
      <c r="B49" s="110" t="s">
        <v>1411</v>
      </c>
      <c r="C49" s="111">
        <v>10580759144</v>
      </c>
      <c r="D49" s="111">
        <v>1514798595</v>
      </c>
      <c r="E49" s="112"/>
      <c r="F49" s="111"/>
      <c r="G49" s="111"/>
      <c r="H49" s="111"/>
      <c r="I49" s="111"/>
      <c r="J49" s="112"/>
      <c r="K49" s="111">
        <v>12095557739</v>
      </c>
      <c r="L49" s="113" t="s">
        <v>1412</v>
      </c>
      <c r="M49" s="270"/>
    </row>
    <row r="50" spans="1:13" ht="15.75" thickBot="1">
      <c r="A50" s="267"/>
      <c r="B50" s="110" t="s">
        <v>1413</v>
      </c>
      <c r="C50" s="111">
        <v>45838793465</v>
      </c>
      <c r="D50" s="111">
        <v>2254933026</v>
      </c>
      <c r="E50" s="112">
        <v>6933799284</v>
      </c>
      <c r="F50" s="111"/>
      <c r="G50" s="111"/>
      <c r="H50" s="111"/>
      <c r="I50" s="111"/>
      <c r="J50" s="112"/>
      <c r="K50" s="111">
        <v>41159927207</v>
      </c>
      <c r="L50" s="113" t="s">
        <v>1414</v>
      </c>
      <c r="M50" s="270"/>
    </row>
    <row r="51" spans="1:13" ht="15.75" thickBot="1">
      <c r="A51" s="267"/>
      <c r="B51" s="110" t="s">
        <v>1415</v>
      </c>
      <c r="C51" s="111"/>
      <c r="D51" s="111"/>
      <c r="E51" s="112"/>
      <c r="F51" s="111"/>
      <c r="G51" s="111"/>
      <c r="H51" s="111"/>
      <c r="I51" s="111"/>
      <c r="J51" s="112"/>
      <c r="K51" s="111"/>
      <c r="L51" s="113" t="s">
        <v>1416</v>
      </c>
      <c r="M51" s="270"/>
    </row>
    <row r="52" spans="1:13" ht="15.75" thickBot="1">
      <c r="A52" s="267"/>
      <c r="B52" s="110" t="s">
        <v>1417</v>
      </c>
      <c r="C52" s="111"/>
      <c r="D52" s="111"/>
      <c r="E52" s="112"/>
      <c r="F52" s="111"/>
      <c r="G52" s="111"/>
      <c r="H52" s="111"/>
      <c r="I52" s="111"/>
      <c r="J52" s="112"/>
      <c r="K52" s="111"/>
      <c r="L52" s="113" t="s">
        <v>1418</v>
      </c>
      <c r="M52" s="270"/>
    </row>
    <row r="53" spans="1:13" ht="15.75" thickBot="1">
      <c r="A53" s="267"/>
      <c r="B53" s="110" t="s">
        <v>1419</v>
      </c>
      <c r="C53" s="111"/>
      <c r="D53" s="111"/>
      <c r="E53" s="112"/>
      <c r="F53" s="111"/>
      <c r="G53" s="111"/>
      <c r="H53" s="111"/>
      <c r="I53" s="111"/>
      <c r="J53" s="112"/>
      <c r="K53" s="111"/>
      <c r="L53" s="113" t="s">
        <v>1420</v>
      </c>
      <c r="M53" s="270"/>
    </row>
    <row r="54" spans="1:13" ht="15.75" thickBot="1">
      <c r="A54" s="267"/>
      <c r="B54" s="110" t="s">
        <v>1421</v>
      </c>
      <c r="C54" s="111"/>
      <c r="D54" s="111"/>
      <c r="E54" s="112"/>
      <c r="F54" s="111"/>
      <c r="G54" s="111"/>
      <c r="H54" s="111"/>
      <c r="I54" s="111"/>
      <c r="J54" s="112"/>
      <c r="K54" s="111"/>
      <c r="L54" s="113" t="s">
        <v>1422</v>
      </c>
      <c r="M54" s="270"/>
    </row>
    <row r="55" spans="1:13" ht="15.75" thickBot="1">
      <c r="A55" s="267"/>
      <c r="B55" s="110" t="s">
        <v>1423</v>
      </c>
      <c r="C55" s="111"/>
      <c r="D55" s="111"/>
      <c r="E55" s="112"/>
      <c r="F55" s="111"/>
      <c r="G55" s="111"/>
      <c r="H55" s="111"/>
      <c r="I55" s="111"/>
      <c r="J55" s="112"/>
      <c r="K55" s="111"/>
      <c r="L55" s="113" t="s">
        <v>1424</v>
      </c>
      <c r="M55" s="270"/>
    </row>
    <row r="56" spans="1:13" ht="15.75" thickBot="1">
      <c r="A56" s="267"/>
      <c r="B56" s="110" t="s">
        <v>1425</v>
      </c>
      <c r="C56" s="111"/>
      <c r="D56" s="111"/>
      <c r="E56" s="112"/>
      <c r="F56" s="111"/>
      <c r="G56" s="111"/>
      <c r="H56" s="111"/>
      <c r="I56" s="111"/>
      <c r="J56" s="112"/>
      <c r="K56" s="111"/>
      <c r="L56" s="113" t="s">
        <v>1426</v>
      </c>
      <c r="M56" s="270"/>
    </row>
    <row r="57" spans="1:13" ht="15.75" thickBot="1">
      <c r="A57" s="267"/>
      <c r="B57" s="110" t="s">
        <v>1427</v>
      </c>
      <c r="C57" s="111"/>
      <c r="D57" s="111"/>
      <c r="E57" s="112"/>
      <c r="F57" s="111"/>
      <c r="G57" s="111"/>
      <c r="H57" s="111"/>
      <c r="I57" s="111"/>
      <c r="J57" s="112"/>
      <c r="K57" s="111"/>
      <c r="L57" s="113" t="s">
        <v>1428</v>
      </c>
      <c r="M57" s="270"/>
    </row>
    <row r="58" spans="1:13" ht="15.75" thickBot="1">
      <c r="A58" s="267"/>
      <c r="B58" s="110" t="s">
        <v>1429</v>
      </c>
      <c r="C58" s="111">
        <v>1209989860853</v>
      </c>
      <c r="D58" s="111">
        <v>83089251917</v>
      </c>
      <c r="E58" s="112">
        <v>19423790695</v>
      </c>
      <c r="F58" s="111"/>
      <c r="G58" s="111"/>
      <c r="H58" s="111"/>
      <c r="I58" s="111"/>
      <c r="J58" s="112"/>
      <c r="K58" s="111">
        <v>1273655322075</v>
      </c>
      <c r="L58" s="113" t="s">
        <v>1430</v>
      </c>
      <c r="M58" s="270"/>
    </row>
    <row r="59" spans="1:13" ht="15.75" thickBot="1">
      <c r="A59" s="267"/>
      <c r="B59" s="110" t="s">
        <v>1431</v>
      </c>
      <c r="C59" s="111">
        <v>6192228389</v>
      </c>
      <c r="D59" s="111">
        <v>4319060683</v>
      </c>
      <c r="E59" s="112"/>
      <c r="F59" s="111"/>
      <c r="G59" s="111"/>
      <c r="H59" s="111"/>
      <c r="I59" s="111"/>
      <c r="J59" s="112"/>
      <c r="K59" s="111">
        <v>10511289072</v>
      </c>
      <c r="L59" s="113" t="s">
        <v>1432</v>
      </c>
      <c r="M59" s="270"/>
    </row>
    <row r="60" spans="1:13" ht="15.75" thickBot="1">
      <c r="A60" s="267"/>
      <c r="B60" s="110" t="s">
        <v>1433</v>
      </c>
      <c r="C60" s="111"/>
      <c r="D60" s="111"/>
      <c r="E60" s="112"/>
      <c r="F60" s="111"/>
      <c r="G60" s="111"/>
      <c r="H60" s="111"/>
      <c r="I60" s="111"/>
      <c r="J60" s="112"/>
      <c r="K60" s="111"/>
      <c r="L60" s="113" t="s">
        <v>1434</v>
      </c>
      <c r="M60" s="270"/>
    </row>
    <row r="61" spans="1:13" ht="15.75" thickBot="1">
      <c r="A61" s="267"/>
      <c r="B61" s="110" t="s">
        <v>1435</v>
      </c>
      <c r="C61" s="111">
        <v>80077832312</v>
      </c>
      <c r="D61" s="111">
        <v>4120374755</v>
      </c>
      <c r="E61" s="112"/>
      <c r="F61" s="111"/>
      <c r="G61" s="111"/>
      <c r="H61" s="111"/>
      <c r="I61" s="111"/>
      <c r="J61" s="112"/>
      <c r="K61" s="111">
        <v>84198207067</v>
      </c>
      <c r="L61" s="113" t="s">
        <v>1436</v>
      </c>
      <c r="M61" s="270"/>
    </row>
    <row r="62" spans="1:13" ht="15.75" thickBot="1">
      <c r="A62" s="267"/>
      <c r="B62" s="110" t="s">
        <v>1437</v>
      </c>
      <c r="C62" s="111"/>
      <c r="D62" s="111"/>
      <c r="E62" s="112"/>
      <c r="F62" s="111"/>
      <c r="G62" s="111"/>
      <c r="H62" s="111"/>
      <c r="I62" s="111"/>
      <c r="J62" s="112"/>
      <c r="K62" s="111"/>
      <c r="L62" s="113" t="s">
        <v>1438</v>
      </c>
      <c r="M62" s="270"/>
    </row>
    <row r="63" spans="1:13" ht="15.75" thickBot="1">
      <c r="A63" s="267"/>
      <c r="B63" s="110" t="s">
        <v>1439</v>
      </c>
      <c r="C63" s="111"/>
      <c r="D63" s="111"/>
      <c r="E63" s="112"/>
      <c r="F63" s="111"/>
      <c r="G63" s="111"/>
      <c r="H63" s="111"/>
      <c r="I63" s="111"/>
      <c r="J63" s="112"/>
      <c r="K63" s="111"/>
      <c r="L63" s="113" t="s">
        <v>1440</v>
      </c>
      <c r="M63" s="270"/>
    </row>
    <row r="64" spans="1:13" ht="15.75" thickBot="1">
      <c r="A64" s="267"/>
      <c r="B64" s="110" t="s">
        <v>1441</v>
      </c>
      <c r="C64" s="111"/>
      <c r="D64" s="111"/>
      <c r="E64" s="112"/>
      <c r="F64" s="111"/>
      <c r="G64" s="111"/>
      <c r="H64" s="111"/>
      <c r="I64" s="111"/>
      <c r="J64" s="112"/>
      <c r="K64" s="111"/>
      <c r="L64" s="113" t="s">
        <v>1442</v>
      </c>
      <c r="M64" s="270"/>
    </row>
    <row r="65" spans="1:13" ht="15.75" thickBot="1">
      <c r="A65" s="267"/>
      <c r="B65" s="110" t="s">
        <v>1443</v>
      </c>
      <c r="C65" s="111"/>
      <c r="D65" s="111"/>
      <c r="E65" s="112"/>
      <c r="F65" s="111"/>
      <c r="G65" s="111"/>
      <c r="H65" s="111"/>
      <c r="I65" s="111"/>
      <c r="J65" s="112"/>
      <c r="K65" s="111"/>
      <c r="L65" s="113" t="s">
        <v>1444</v>
      </c>
      <c r="M65" s="270"/>
    </row>
    <row r="66" spans="1:13" ht="15.75" thickBot="1">
      <c r="A66" s="267"/>
      <c r="B66" s="110" t="s">
        <v>1445</v>
      </c>
      <c r="C66" s="111"/>
      <c r="D66" s="111"/>
      <c r="E66" s="112"/>
      <c r="F66" s="111"/>
      <c r="G66" s="111"/>
      <c r="H66" s="111"/>
      <c r="I66" s="111"/>
      <c r="J66" s="112"/>
      <c r="K66" s="111"/>
      <c r="L66" s="113" t="s">
        <v>1446</v>
      </c>
      <c r="M66" s="270"/>
    </row>
    <row r="67" spans="1:13" ht="15.75" thickBot="1">
      <c r="A67" s="267"/>
      <c r="B67" s="110" t="s">
        <v>1447</v>
      </c>
      <c r="C67" s="111"/>
      <c r="D67" s="111"/>
      <c r="E67" s="112"/>
      <c r="F67" s="111"/>
      <c r="G67" s="111"/>
      <c r="H67" s="111"/>
      <c r="I67" s="111"/>
      <c r="J67" s="112"/>
      <c r="K67" s="111"/>
      <c r="L67" s="113" t="s">
        <v>1448</v>
      </c>
      <c r="M67" s="270"/>
    </row>
    <row r="68" spans="1:13" ht="15.75" thickBot="1">
      <c r="A68" s="267"/>
      <c r="B68" s="110" t="s">
        <v>1449</v>
      </c>
      <c r="C68" s="111"/>
      <c r="D68" s="111"/>
      <c r="E68" s="112"/>
      <c r="F68" s="111"/>
      <c r="G68" s="111"/>
      <c r="H68" s="111"/>
      <c r="I68" s="111"/>
      <c r="J68" s="112"/>
      <c r="K68" s="111"/>
      <c r="L68" s="113" t="s">
        <v>1450</v>
      </c>
      <c r="M68" s="270"/>
    </row>
    <row r="69" spans="1:13" ht="15.75" thickBot="1">
      <c r="A69" s="267"/>
      <c r="B69" s="110" t="s">
        <v>1451</v>
      </c>
      <c r="C69" s="111"/>
      <c r="D69" s="111"/>
      <c r="E69" s="112"/>
      <c r="F69" s="111"/>
      <c r="G69" s="111"/>
      <c r="H69" s="111"/>
      <c r="I69" s="111"/>
      <c r="J69" s="112"/>
      <c r="K69" s="111"/>
      <c r="L69" s="113" t="s">
        <v>1452</v>
      </c>
      <c r="M69" s="270"/>
    </row>
    <row r="70" spans="1:13" ht="15.75" thickBot="1">
      <c r="A70" s="267"/>
      <c r="B70" s="110" t="s">
        <v>1453</v>
      </c>
      <c r="C70" s="111"/>
      <c r="D70" s="111"/>
      <c r="E70" s="112"/>
      <c r="F70" s="111"/>
      <c r="G70" s="111"/>
      <c r="H70" s="111"/>
      <c r="I70" s="111"/>
      <c r="J70" s="112"/>
      <c r="K70" s="111"/>
      <c r="L70" s="113" t="s">
        <v>1454</v>
      </c>
      <c r="M70" s="270"/>
    </row>
    <row r="71" spans="1:13" ht="15.75" thickBot="1">
      <c r="A71" s="267"/>
      <c r="B71" s="110" t="s">
        <v>1455</v>
      </c>
      <c r="C71" s="111">
        <v>1063947206</v>
      </c>
      <c r="D71" s="111">
        <v>354649069</v>
      </c>
      <c r="E71" s="112"/>
      <c r="F71" s="111"/>
      <c r="G71" s="111"/>
      <c r="H71" s="111"/>
      <c r="I71" s="111"/>
      <c r="J71" s="112"/>
      <c r="K71" s="111">
        <v>1418596275</v>
      </c>
      <c r="L71" s="113" t="s">
        <v>1456</v>
      </c>
      <c r="M71" s="270"/>
    </row>
    <row r="72" spans="1:13" ht="15.75" thickBot="1">
      <c r="A72" s="267"/>
      <c r="B72" s="110" t="s">
        <v>569</v>
      </c>
      <c r="C72" s="111">
        <v>87334007907</v>
      </c>
      <c r="D72" s="111">
        <v>8794084507</v>
      </c>
      <c r="E72" s="112"/>
      <c r="F72" s="111"/>
      <c r="G72" s="111"/>
      <c r="H72" s="111"/>
      <c r="I72" s="111"/>
      <c r="J72" s="112"/>
      <c r="K72" s="111">
        <v>96128092414</v>
      </c>
      <c r="L72" s="113" t="s">
        <v>570</v>
      </c>
      <c r="M72" s="270"/>
    </row>
    <row r="73" spans="1:13" ht="15.75" thickBot="1">
      <c r="A73" s="267"/>
      <c r="B73" s="110" t="s">
        <v>1457</v>
      </c>
      <c r="C73" s="111"/>
      <c r="D73" s="111"/>
      <c r="E73" s="112"/>
      <c r="F73" s="111"/>
      <c r="G73" s="111"/>
      <c r="H73" s="111"/>
      <c r="I73" s="111"/>
      <c r="J73" s="112"/>
      <c r="K73" s="111"/>
      <c r="L73" s="113" t="s">
        <v>1458</v>
      </c>
      <c r="M73" s="270"/>
    </row>
    <row r="74" spans="1:13" ht="15.75" thickBot="1">
      <c r="A74" s="267"/>
      <c r="B74" s="110" t="s">
        <v>1459</v>
      </c>
      <c r="C74" s="111"/>
      <c r="D74" s="111"/>
      <c r="E74" s="112"/>
      <c r="F74" s="111"/>
      <c r="G74" s="111"/>
      <c r="H74" s="111"/>
      <c r="I74" s="111"/>
      <c r="J74" s="112"/>
      <c r="K74" s="111"/>
      <c r="L74" s="113" t="s">
        <v>1460</v>
      </c>
      <c r="M74" s="270"/>
    </row>
    <row r="75" spans="1:13" ht="15.75" thickBot="1">
      <c r="A75" s="267"/>
      <c r="B75" s="110" t="s">
        <v>1461</v>
      </c>
      <c r="C75" s="111"/>
      <c r="D75" s="111"/>
      <c r="E75" s="112"/>
      <c r="F75" s="111"/>
      <c r="G75" s="111"/>
      <c r="H75" s="111"/>
      <c r="I75" s="111"/>
      <c r="J75" s="112"/>
      <c r="K75" s="111"/>
      <c r="L75" s="113" t="s">
        <v>1462</v>
      </c>
      <c r="M75" s="270"/>
    </row>
    <row r="76" spans="1:13" ht="15.75" thickBot="1">
      <c r="A76" s="267"/>
      <c r="B76" s="110" t="s">
        <v>1463</v>
      </c>
      <c r="C76" s="111"/>
      <c r="D76" s="111"/>
      <c r="E76" s="112"/>
      <c r="F76" s="111"/>
      <c r="G76" s="111"/>
      <c r="H76" s="111"/>
      <c r="I76" s="111"/>
      <c r="J76" s="112"/>
      <c r="K76" s="111"/>
      <c r="L76" s="113" t="s">
        <v>1464</v>
      </c>
      <c r="M76" s="270"/>
    </row>
    <row r="77" spans="1:13" ht="15.75" thickBot="1">
      <c r="A77" s="267"/>
      <c r="B77" s="110" t="s">
        <v>1465</v>
      </c>
      <c r="C77" s="111"/>
      <c r="D77" s="111"/>
      <c r="E77" s="112"/>
      <c r="F77" s="111"/>
      <c r="G77" s="111"/>
      <c r="H77" s="111"/>
      <c r="I77" s="111"/>
      <c r="J77" s="112"/>
      <c r="K77" s="111"/>
      <c r="L77" s="113" t="s">
        <v>1466</v>
      </c>
      <c r="M77" s="270"/>
    </row>
    <row r="78" spans="1:13" ht="15.75" thickBot="1">
      <c r="A78" s="267"/>
      <c r="B78" s="110" t="s">
        <v>1467</v>
      </c>
      <c r="C78" s="111"/>
      <c r="D78" s="111"/>
      <c r="E78" s="112"/>
      <c r="F78" s="111"/>
      <c r="G78" s="111"/>
      <c r="H78" s="111"/>
      <c r="I78" s="111"/>
      <c r="J78" s="112"/>
      <c r="K78" s="111"/>
      <c r="L78" s="113" t="s">
        <v>1468</v>
      </c>
      <c r="M78" s="270"/>
    </row>
    <row r="79" spans="1:13" ht="15.75" thickBot="1">
      <c r="A79" s="267"/>
      <c r="B79" s="110" t="s">
        <v>1469</v>
      </c>
      <c r="C79" s="111"/>
      <c r="D79" s="111"/>
      <c r="E79" s="112"/>
      <c r="F79" s="111"/>
      <c r="G79" s="111"/>
      <c r="H79" s="111"/>
      <c r="I79" s="111"/>
      <c r="J79" s="112"/>
      <c r="K79" s="111"/>
      <c r="L79" s="113" t="s">
        <v>1470</v>
      </c>
      <c r="M79" s="270"/>
    </row>
    <row r="80" spans="1:13" ht="15.75" thickBot="1">
      <c r="A80" s="267"/>
      <c r="B80" s="110" t="s">
        <v>1471</v>
      </c>
      <c r="C80" s="111"/>
      <c r="D80" s="111"/>
      <c r="E80" s="112"/>
      <c r="F80" s="111"/>
      <c r="G80" s="111"/>
      <c r="H80" s="111"/>
      <c r="I80" s="111"/>
      <c r="J80" s="112"/>
      <c r="K80" s="111"/>
      <c r="L80" s="113" t="s">
        <v>1472</v>
      </c>
      <c r="M80" s="270"/>
    </row>
    <row r="81" spans="1:13" ht="15.75" thickBot="1">
      <c r="A81" s="268"/>
      <c r="B81" s="110" t="s">
        <v>565</v>
      </c>
      <c r="C81" s="111">
        <v>1297323868760</v>
      </c>
      <c r="D81" s="111">
        <v>91883336424</v>
      </c>
      <c r="E81" s="112">
        <v>19423790695</v>
      </c>
      <c r="F81" s="111"/>
      <c r="G81" s="111"/>
      <c r="H81" s="111"/>
      <c r="I81" s="111"/>
      <c r="J81" s="112"/>
      <c r="K81" s="111">
        <v>1369783414489</v>
      </c>
      <c r="L81" s="113" t="s">
        <v>566</v>
      </c>
      <c r="M81" s="271"/>
    </row>
    <row r="82" spans="1:13" ht="17.25" customHeight="1">
      <c r="A82" s="272" t="s">
        <v>565</v>
      </c>
      <c r="B82" s="272"/>
      <c r="C82" s="272"/>
      <c r="D82" s="272"/>
      <c r="E82" s="272"/>
      <c r="F82" s="272"/>
      <c r="G82" s="273" t="s">
        <v>566</v>
      </c>
      <c r="H82" s="273"/>
      <c r="I82" s="273"/>
      <c r="J82" s="273"/>
      <c r="K82" s="273"/>
      <c r="L82" s="273"/>
      <c r="M82" s="273"/>
    </row>
    <row r="83" spans="1:13">
      <c r="A83" s="274"/>
      <c r="B83" s="274"/>
      <c r="C83" s="275" t="s">
        <v>1391</v>
      </c>
      <c r="D83" s="275"/>
      <c r="E83" s="275"/>
      <c r="F83" s="275"/>
      <c r="G83" s="275"/>
      <c r="H83" s="275"/>
      <c r="I83" s="275"/>
      <c r="J83" s="275"/>
      <c r="K83" s="275"/>
      <c r="L83" s="274"/>
      <c r="M83" s="274"/>
    </row>
    <row r="84" spans="1:13" ht="23.25">
      <c r="A84" s="274"/>
      <c r="B84" s="274"/>
      <c r="C84" s="109" t="s">
        <v>565</v>
      </c>
      <c r="D84" s="109" t="s">
        <v>1392</v>
      </c>
      <c r="E84" s="109" t="s">
        <v>1393</v>
      </c>
      <c r="F84" s="109" t="s">
        <v>1394</v>
      </c>
      <c r="G84" s="109" t="s">
        <v>1395</v>
      </c>
      <c r="H84" s="109" t="s">
        <v>1396</v>
      </c>
      <c r="I84" s="109" t="s">
        <v>1397</v>
      </c>
      <c r="J84" s="109" t="s">
        <v>1398</v>
      </c>
      <c r="K84" s="109" t="s">
        <v>565</v>
      </c>
      <c r="L84" s="274"/>
      <c r="M84" s="274"/>
    </row>
    <row r="85" spans="1:13" ht="15.75" thickBot="1">
      <c r="A85" s="110" t="s">
        <v>1475</v>
      </c>
      <c r="B85" s="110" t="s">
        <v>565</v>
      </c>
      <c r="C85" s="111">
        <v>688901472030</v>
      </c>
      <c r="D85" s="111"/>
      <c r="E85" s="112"/>
      <c r="F85" s="111"/>
      <c r="G85" s="111"/>
      <c r="H85" s="111"/>
      <c r="I85" s="111"/>
      <c r="J85" s="112"/>
      <c r="K85" s="111">
        <v>622277872607</v>
      </c>
      <c r="L85" s="113" t="s">
        <v>566</v>
      </c>
      <c r="M85" s="113"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DB0101-8703-4B64-8149-319CFD82E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05A5-6FCD-4D5F-AD43-B29A2ACFAD7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8" t="s">
        <v>1478</v>
      </c>
      <c r="B1" s="279"/>
      <c r="C1" s="279"/>
    </row>
    <row r="3" spans="1:3" ht="17.25" customHeight="1">
      <c r="A3" s="115" t="s">
        <v>1479</v>
      </c>
      <c r="B3" s="280" t="s">
        <v>1480</v>
      </c>
      <c r="C3" s="280"/>
    </row>
    <row r="4" spans="1:3">
      <c r="A4" s="116"/>
      <c r="B4" s="117" t="s">
        <v>102</v>
      </c>
    </row>
    <row r="5" spans="1:3" ht="15.75" thickBot="1">
      <c r="A5" s="118" t="s">
        <v>1479</v>
      </c>
      <c r="B5" s="119"/>
      <c r="C5" s="120" t="s">
        <v>1480</v>
      </c>
    </row>
    <row r="6" spans="1:3" ht="75" customHeight="1" thickBot="1">
      <c r="A6" s="121" t="s">
        <v>1481</v>
      </c>
      <c r="B6" s="122"/>
      <c r="C6" s="12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3CDDF-F412-4B5F-9961-41B79FDA3E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E4FC-AC1E-42B4-B062-C485C6C806AB}">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1483</v>
      </c>
    </row>
    <row r="3" spans="1:8" ht="17.25" customHeight="1">
      <c r="A3" s="282" t="s">
        <v>102</v>
      </c>
      <c r="B3" s="282"/>
      <c r="C3" s="282"/>
      <c r="D3" s="282"/>
      <c r="E3" s="283" t="s">
        <v>105</v>
      </c>
      <c r="F3" s="283"/>
      <c r="G3" s="283"/>
      <c r="H3" s="283"/>
    </row>
    <row r="4" spans="1:8" ht="17.25" customHeight="1">
      <c r="A4" s="282" t="s">
        <v>1484</v>
      </c>
      <c r="B4" s="282"/>
      <c r="C4" s="283" t="s">
        <v>1485</v>
      </c>
      <c r="D4" s="283"/>
      <c r="E4" s="282" t="s">
        <v>1484</v>
      </c>
      <c r="F4" s="282"/>
      <c r="G4" s="283" t="s">
        <v>1485</v>
      </c>
      <c r="H4" s="283"/>
    </row>
    <row r="5" spans="1:8" ht="23.25">
      <c r="A5" s="281"/>
      <c r="B5" s="125" t="s">
        <v>1486</v>
      </c>
      <c r="C5" s="125" t="s">
        <v>823</v>
      </c>
      <c r="D5" s="281"/>
      <c r="E5" s="281"/>
      <c r="F5" s="125" t="s">
        <v>1486</v>
      </c>
      <c r="G5" s="125" t="s">
        <v>823</v>
      </c>
      <c r="H5" s="281"/>
    </row>
    <row r="6" spans="1:8">
      <c r="A6" s="281"/>
      <c r="B6" s="126" t="s">
        <v>1487</v>
      </c>
      <c r="C6" s="126" t="s">
        <v>824</v>
      </c>
      <c r="D6" s="281"/>
      <c r="E6" s="281"/>
      <c r="F6" s="126" t="s">
        <v>1487</v>
      </c>
      <c r="G6" s="126" t="s">
        <v>824</v>
      </c>
      <c r="H6" s="281"/>
    </row>
    <row r="7" spans="1:8" ht="15.75" thickBot="1">
      <c r="A7" s="127" t="s">
        <v>1488</v>
      </c>
      <c r="B7" s="128" t="s">
        <v>1489</v>
      </c>
      <c r="C7" s="129">
        <v>191390093435</v>
      </c>
      <c r="D7" s="130" t="s">
        <v>1490</v>
      </c>
      <c r="E7" s="127" t="s">
        <v>1488</v>
      </c>
      <c r="F7" s="128" t="s">
        <v>1489</v>
      </c>
      <c r="G7" s="129">
        <v>190531068022</v>
      </c>
      <c r="H7" s="130" t="s">
        <v>1490</v>
      </c>
    </row>
    <row r="8" spans="1:8" ht="15.75" thickBot="1">
      <c r="A8" s="127" t="s">
        <v>1491</v>
      </c>
      <c r="B8" s="128" t="s">
        <v>1492</v>
      </c>
      <c r="C8" s="129">
        <v>97312800097</v>
      </c>
      <c r="D8" s="130" t="s">
        <v>1493</v>
      </c>
      <c r="E8" s="127" t="s">
        <v>1491</v>
      </c>
      <c r="F8" s="128" t="s">
        <v>1492</v>
      </c>
      <c r="G8" s="129">
        <v>242526162145</v>
      </c>
      <c r="H8" s="130" t="s">
        <v>1493</v>
      </c>
    </row>
    <row r="9" spans="1:8" ht="15.75" thickBot="1">
      <c r="A9" s="127" t="s">
        <v>1494</v>
      </c>
      <c r="B9" s="128" t="s">
        <v>1495</v>
      </c>
      <c r="C9" s="129">
        <v>52645823542</v>
      </c>
      <c r="D9" s="130" t="s">
        <v>1496</v>
      </c>
      <c r="E9" s="127" t="s">
        <v>1494</v>
      </c>
      <c r="F9" s="128" t="s">
        <v>1495</v>
      </c>
      <c r="G9" s="129">
        <v>109063770643</v>
      </c>
      <c r="H9" s="130" t="s">
        <v>1496</v>
      </c>
    </row>
    <row r="10" spans="1:8" ht="15.75" thickBot="1">
      <c r="A10" s="127" t="s">
        <v>1497</v>
      </c>
      <c r="B10" s="128"/>
      <c r="C10" s="129"/>
      <c r="D10" s="130" t="s">
        <v>1498</v>
      </c>
      <c r="E10" s="127" t="s">
        <v>1497</v>
      </c>
      <c r="F10" s="128"/>
      <c r="G10" s="129"/>
      <c r="H10" s="130" t="s">
        <v>1498</v>
      </c>
    </row>
    <row r="11" spans="1:8" ht="15.75" thickBot="1">
      <c r="A11" s="127" t="s">
        <v>1499</v>
      </c>
      <c r="B11" s="128"/>
      <c r="C11" s="129"/>
      <c r="D11" s="130" t="s">
        <v>1500</v>
      </c>
      <c r="E11" s="127" t="s">
        <v>1499</v>
      </c>
      <c r="F11" s="128"/>
      <c r="G11" s="129"/>
      <c r="H11" s="130" t="s">
        <v>1500</v>
      </c>
    </row>
    <row r="12" spans="1:8" ht="15.75" thickBot="1">
      <c r="A12" s="127" t="s">
        <v>1501</v>
      </c>
      <c r="B12" s="128"/>
      <c r="C12" s="129"/>
      <c r="D12" s="130" t="s">
        <v>1502</v>
      </c>
      <c r="E12" s="127" t="s">
        <v>1501</v>
      </c>
      <c r="F12" s="128"/>
      <c r="G12" s="129"/>
      <c r="H12" s="130" t="s">
        <v>1502</v>
      </c>
    </row>
    <row r="13" spans="1:8" ht="15.75" thickBot="1">
      <c r="A13" s="127" t="s">
        <v>1503</v>
      </c>
      <c r="B13" s="128"/>
      <c r="C13" s="129"/>
      <c r="D13" s="130" t="s">
        <v>1504</v>
      </c>
      <c r="E13" s="127" t="s">
        <v>1503</v>
      </c>
      <c r="F13" s="128"/>
      <c r="G13" s="129"/>
      <c r="H13" s="130" t="s">
        <v>1504</v>
      </c>
    </row>
    <row r="14" spans="1:8" ht="15.75" thickBot="1">
      <c r="A14" s="127" t="s">
        <v>1505</v>
      </c>
      <c r="B14" s="128"/>
      <c r="C14" s="129"/>
      <c r="D14" s="130" t="s">
        <v>1506</v>
      </c>
      <c r="E14" s="127" t="s">
        <v>1505</v>
      </c>
      <c r="F14" s="128"/>
      <c r="G14" s="129"/>
      <c r="H14" s="130" t="s">
        <v>1506</v>
      </c>
    </row>
    <row r="15" spans="1:8" ht="15.75" thickBot="1">
      <c r="A15" s="127" t="s">
        <v>1507</v>
      </c>
      <c r="B15" s="128"/>
      <c r="C15" s="129"/>
      <c r="D15" s="130" t="s">
        <v>1508</v>
      </c>
      <c r="E15" s="127" t="s">
        <v>1507</v>
      </c>
      <c r="F15" s="128"/>
      <c r="G15" s="129"/>
      <c r="H15" s="130" t="s">
        <v>1508</v>
      </c>
    </row>
    <row r="16" spans="1:8" ht="15.75" thickBot="1">
      <c r="A16" s="127" t="s">
        <v>1509</v>
      </c>
      <c r="B16" s="128"/>
      <c r="C16" s="129"/>
      <c r="D16" s="130" t="s">
        <v>1510</v>
      </c>
      <c r="E16" s="127" t="s">
        <v>1509</v>
      </c>
      <c r="F16" s="128"/>
      <c r="G16" s="129"/>
      <c r="H16" s="130" t="s">
        <v>1510</v>
      </c>
    </row>
    <row r="17" spans="1:8" ht="15.75" thickBot="1">
      <c r="A17" s="127" t="s">
        <v>1511</v>
      </c>
      <c r="B17" s="128"/>
      <c r="C17" s="129"/>
      <c r="D17" s="130" t="s">
        <v>1512</v>
      </c>
      <c r="E17" s="127" t="s">
        <v>1511</v>
      </c>
      <c r="F17" s="128"/>
      <c r="G17" s="129"/>
      <c r="H17" s="130" t="s">
        <v>1512</v>
      </c>
    </row>
    <row r="18" spans="1:8" ht="15.75" thickBot="1">
      <c r="A18" s="127" t="s">
        <v>1513</v>
      </c>
      <c r="B18" s="128"/>
      <c r="C18" s="129">
        <v>341348717074</v>
      </c>
      <c r="D18" s="130" t="s">
        <v>1514</v>
      </c>
      <c r="E18" s="127" t="s">
        <v>1513</v>
      </c>
      <c r="F18" s="128"/>
      <c r="G18" s="129">
        <v>542121000810</v>
      </c>
      <c r="H18" s="130" t="s">
        <v>1514</v>
      </c>
    </row>
    <row r="19" spans="1:8" ht="15.75" thickBot="1">
      <c r="A19" s="127" t="s">
        <v>1515</v>
      </c>
      <c r="B19" s="128" t="s">
        <v>1516</v>
      </c>
      <c r="C19" s="129">
        <v>79624499897</v>
      </c>
      <c r="D19" s="130" t="s">
        <v>1517</v>
      </c>
      <c r="E19" s="127" t="s">
        <v>1515</v>
      </c>
      <c r="F19" s="128" t="s">
        <v>1516</v>
      </c>
      <c r="G19" s="129">
        <v>60847953293</v>
      </c>
      <c r="H19" s="130" t="s">
        <v>1517</v>
      </c>
    </row>
    <row r="20" spans="1:8" ht="15.75" thickBot="1">
      <c r="A20" s="127" t="s">
        <v>1518</v>
      </c>
      <c r="B20" s="128" t="s">
        <v>1519</v>
      </c>
      <c r="C20" s="129">
        <v>89862293447</v>
      </c>
      <c r="D20" s="130" t="s">
        <v>1520</v>
      </c>
      <c r="E20" s="127" t="s">
        <v>1518</v>
      </c>
      <c r="F20" s="128" t="s">
        <v>1519</v>
      </c>
      <c r="G20" s="129">
        <v>6906493262</v>
      </c>
      <c r="H20" s="130" t="s">
        <v>1520</v>
      </c>
    </row>
    <row r="21" spans="1:8" ht="15.75" thickBot="1">
      <c r="A21" s="127" t="s">
        <v>1521</v>
      </c>
      <c r="B21" s="128"/>
      <c r="C21" s="129"/>
      <c r="D21" s="130" t="s">
        <v>1522</v>
      </c>
      <c r="E21" s="127" t="s">
        <v>1521</v>
      </c>
      <c r="F21" s="128"/>
      <c r="G21" s="129"/>
      <c r="H21" s="130" t="s">
        <v>1522</v>
      </c>
    </row>
    <row r="22" spans="1:8" ht="15.75" thickBot="1">
      <c r="A22" s="127" t="s">
        <v>1523</v>
      </c>
      <c r="B22" s="128"/>
      <c r="C22" s="129"/>
      <c r="D22" s="130" t="s">
        <v>1524</v>
      </c>
      <c r="E22" s="127" t="s">
        <v>1523</v>
      </c>
      <c r="F22" s="128"/>
      <c r="G22" s="129"/>
      <c r="H22" s="130" t="s">
        <v>1524</v>
      </c>
    </row>
    <row r="23" spans="1:8" ht="15.75" thickBot="1">
      <c r="A23" s="127" t="s">
        <v>1525</v>
      </c>
      <c r="B23" s="128"/>
      <c r="C23" s="129"/>
      <c r="D23" s="130" t="s">
        <v>1526</v>
      </c>
      <c r="E23" s="127" t="s">
        <v>1525</v>
      </c>
      <c r="F23" s="128"/>
      <c r="G23" s="129"/>
      <c r="H23" s="130" t="s">
        <v>1526</v>
      </c>
    </row>
    <row r="24" spans="1:8" ht="15.75" thickBot="1">
      <c r="A24" s="127" t="s">
        <v>1527</v>
      </c>
      <c r="B24" s="128"/>
      <c r="C24" s="129"/>
      <c r="D24" s="130" t="s">
        <v>1528</v>
      </c>
      <c r="E24" s="127" t="s">
        <v>1527</v>
      </c>
      <c r="F24" s="128"/>
      <c r="G24" s="129"/>
      <c r="H24" s="130" t="s">
        <v>1528</v>
      </c>
    </row>
    <row r="25" spans="1:8" ht="15.75" thickBot="1">
      <c r="A25" s="127" t="s">
        <v>1529</v>
      </c>
      <c r="B25" s="128"/>
      <c r="C25" s="129"/>
      <c r="D25" s="130" t="s">
        <v>1530</v>
      </c>
      <c r="E25" s="127" t="s">
        <v>1529</v>
      </c>
      <c r="F25" s="128"/>
      <c r="G25" s="129"/>
      <c r="H25" s="130" t="s">
        <v>1530</v>
      </c>
    </row>
    <row r="26" spans="1:8" ht="15.75" thickBot="1">
      <c r="A26" s="127" t="s">
        <v>1531</v>
      </c>
      <c r="B26" s="128"/>
      <c r="C26" s="129"/>
      <c r="D26" s="130" t="s">
        <v>1532</v>
      </c>
      <c r="E26" s="127" t="s">
        <v>1531</v>
      </c>
      <c r="F26" s="128"/>
      <c r="G26" s="129"/>
      <c r="H26" s="130" t="s">
        <v>1532</v>
      </c>
    </row>
    <row r="27" spans="1:8" ht="15.75" thickBot="1">
      <c r="A27" s="127" t="s">
        <v>1533</v>
      </c>
      <c r="B27" s="128"/>
      <c r="C27" s="129"/>
      <c r="D27" s="130" t="s">
        <v>1534</v>
      </c>
      <c r="E27" s="127" t="s">
        <v>1533</v>
      </c>
      <c r="F27" s="128"/>
      <c r="G27" s="129"/>
      <c r="H27" s="130" t="s">
        <v>1534</v>
      </c>
    </row>
    <row r="28" spans="1:8" ht="15.75" thickBot="1">
      <c r="A28" s="127" t="s">
        <v>1535</v>
      </c>
      <c r="B28" s="128"/>
      <c r="C28" s="129"/>
      <c r="D28" s="130" t="s">
        <v>1536</v>
      </c>
      <c r="E28" s="127" t="s">
        <v>1535</v>
      </c>
      <c r="F28" s="128"/>
      <c r="G28" s="129"/>
      <c r="H28" s="130" t="s">
        <v>1536</v>
      </c>
    </row>
    <row r="29" spans="1:8" ht="15.75" thickBot="1">
      <c r="A29" s="127" t="s">
        <v>1537</v>
      </c>
      <c r="B29" s="128"/>
      <c r="C29" s="129"/>
      <c r="D29" s="130" t="s">
        <v>1538</v>
      </c>
      <c r="E29" s="127" t="s">
        <v>1537</v>
      </c>
      <c r="F29" s="128"/>
      <c r="G29" s="129"/>
      <c r="H29" s="130" t="s">
        <v>1538</v>
      </c>
    </row>
    <row r="30" spans="1:8" ht="15.75" thickBot="1">
      <c r="A30" s="127" t="s">
        <v>1539</v>
      </c>
      <c r="B30" s="128"/>
      <c r="C30" s="129">
        <v>169486793344</v>
      </c>
      <c r="D30" s="130" t="s">
        <v>1540</v>
      </c>
      <c r="E30" s="127" t="s">
        <v>1539</v>
      </c>
      <c r="F30" s="128"/>
      <c r="G30" s="129">
        <v>67754446555</v>
      </c>
      <c r="H30" s="130" t="s">
        <v>1540</v>
      </c>
    </row>
    <row r="31" spans="1:8" ht="15.75" thickBot="1">
      <c r="A31" s="127" t="s">
        <v>1541</v>
      </c>
      <c r="B31" s="128"/>
      <c r="C31" s="129">
        <v>510835510418</v>
      </c>
      <c r="D31" s="130" t="s">
        <v>1542</v>
      </c>
      <c r="E31" s="127" t="s">
        <v>1541</v>
      </c>
      <c r="F31" s="128"/>
      <c r="G31" s="129">
        <v>609875447365</v>
      </c>
      <c r="H31" s="130"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456DC0-5C5F-4DEF-ABB8-9A599C2FD829}">
      <formula1>-9.99999999999999E+33</formula1>
      <formula2>9.99999999999999E+33</formula2>
    </dataValidation>
    <dataValidation type="textLength" operator="greaterThan" allowBlank="1" showErrorMessage="1" errorTitle="Invalid Data Type" error="Please input data in String Data Type" sqref="B7:B31 F7:F31" xr:uid="{A472A72A-56AF-4490-B298-973B15ABBE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23142-40BC-4938-8074-1B609E21F9AB}">
  <dimension ref="A1:H31"/>
  <sheetViews>
    <sheetView showGridLines="0" workbookViewId="0"/>
  </sheetViews>
  <sheetFormatPr defaultRowHeight="15"/>
  <cols>
    <col min="1" max="1" width="30.33203125" style="132" bestFit="1" customWidth="1" collapsed="1"/>
    <col min="2" max="2" width="26.5" style="132" bestFit="1" customWidth="1" collapsed="1"/>
    <col min="3" max="3" width="31.6640625" style="132" bestFit="1" customWidth="1" collapsed="1"/>
    <col min="4" max="4" width="24.33203125" style="132" bestFit="1" customWidth="1" collapsed="1"/>
    <col min="5" max="5" width="30.33203125" style="132" bestFit="1" customWidth="1" collapsed="1"/>
    <col min="6" max="6" width="26.5" style="132" bestFit="1" customWidth="1" collapsed="1"/>
    <col min="7" max="7" width="31.6640625" style="132" bestFit="1" customWidth="1" collapsed="1"/>
    <col min="8" max="8" width="24.33203125" style="132" bestFit="1" customWidth="1" collapsed="1"/>
    <col min="9" max="16384" width="9.33203125" style="132" collapsed="1"/>
  </cols>
  <sheetData>
    <row r="1" spans="1:8" ht="17.25">
      <c r="A1" s="131" t="s">
        <v>1543</v>
      </c>
    </row>
    <row r="3" spans="1:8" ht="17.25" customHeight="1">
      <c r="A3" s="285" t="s">
        <v>102</v>
      </c>
      <c r="B3" s="285"/>
      <c r="C3" s="285"/>
      <c r="D3" s="285"/>
      <c r="E3" s="286" t="s">
        <v>105</v>
      </c>
      <c r="F3" s="286"/>
      <c r="G3" s="286"/>
      <c r="H3" s="286"/>
    </row>
    <row r="4" spans="1:8" ht="17.25" customHeight="1">
      <c r="A4" s="285" t="s">
        <v>1544</v>
      </c>
      <c r="B4" s="285"/>
      <c r="C4" s="286" t="s">
        <v>1545</v>
      </c>
      <c r="D4" s="286"/>
      <c r="E4" s="285" t="s">
        <v>1544</v>
      </c>
      <c r="F4" s="285"/>
      <c r="G4" s="286" t="s">
        <v>1545</v>
      </c>
      <c r="H4" s="286"/>
    </row>
    <row r="5" spans="1:8" ht="23.25">
      <c r="A5" s="284"/>
      <c r="B5" s="133" t="s">
        <v>1486</v>
      </c>
      <c r="C5" s="133" t="s">
        <v>823</v>
      </c>
      <c r="D5" s="284"/>
      <c r="E5" s="284"/>
      <c r="F5" s="133" t="s">
        <v>1486</v>
      </c>
      <c r="G5" s="133" t="s">
        <v>823</v>
      </c>
      <c r="H5" s="284"/>
    </row>
    <row r="6" spans="1:8">
      <c r="A6" s="284"/>
      <c r="B6" s="134" t="s">
        <v>1487</v>
      </c>
      <c r="C6" s="134" t="s">
        <v>824</v>
      </c>
      <c r="D6" s="284"/>
      <c r="E6" s="284"/>
      <c r="F6" s="134" t="s">
        <v>1487</v>
      </c>
      <c r="G6" s="134" t="s">
        <v>824</v>
      </c>
      <c r="H6" s="284"/>
    </row>
    <row r="7" spans="1:8" ht="15.75" thickBot="1">
      <c r="A7" s="135" t="s">
        <v>1546</v>
      </c>
      <c r="B7" s="136" t="s">
        <v>1489</v>
      </c>
      <c r="C7" s="137">
        <v>191390093435</v>
      </c>
      <c r="D7" s="138" t="s">
        <v>1547</v>
      </c>
      <c r="E7" s="135" t="s">
        <v>1546</v>
      </c>
      <c r="F7" s="136" t="s">
        <v>1489</v>
      </c>
      <c r="G7" s="137">
        <v>190531068022</v>
      </c>
      <c r="H7" s="138" t="s">
        <v>1547</v>
      </c>
    </row>
    <row r="8" spans="1:8" ht="15.75" thickBot="1">
      <c r="A8" s="135" t="s">
        <v>1548</v>
      </c>
      <c r="B8" s="136" t="s">
        <v>1492</v>
      </c>
      <c r="C8" s="137">
        <v>97312800097</v>
      </c>
      <c r="D8" s="138" t="s">
        <v>1549</v>
      </c>
      <c r="E8" s="135" t="s">
        <v>1548</v>
      </c>
      <c r="F8" s="136" t="s">
        <v>1492</v>
      </c>
      <c r="G8" s="137">
        <v>242526162145</v>
      </c>
      <c r="H8" s="138" t="s">
        <v>1549</v>
      </c>
    </row>
    <row r="9" spans="1:8" ht="15.75" thickBot="1">
      <c r="A9" s="135" t="s">
        <v>1550</v>
      </c>
      <c r="B9" s="136" t="s">
        <v>1495</v>
      </c>
      <c r="C9" s="137">
        <v>52645823542</v>
      </c>
      <c r="D9" s="138" t="s">
        <v>1551</v>
      </c>
      <c r="E9" s="135" t="s">
        <v>1550</v>
      </c>
      <c r="F9" s="136" t="s">
        <v>1495</v>
      </c>
      <c r="G9" s="137">
        <v>109063770643</v>
      </c>
      <c r="H9" s="138" t="s">
        <v>1551</v>
      </c>
    </row>
    <row r="10" spans="1:8" ht="15.75" thickBot="1">
      <c r="A10" s="135" t="s">
        <v>1552</v>
      </c>
      <c r="B10" s="136" t="s">
        <v>1516</v>
      </c>
      <c r="C10" s="137">
        <v>79624499897</v>
      </c>
      <c r="D10" s="138" t="s">
        <v>1553</v>
      </c>
      <c r="E10" s="135" t="s">
        <v>1552</v>
      </c>
      <c r="F10" s="136" t="s">
        <v>1516</v>
      </c>
      <c r="G10" s="137">
        <v>60847953293</v>
      </c>
      <c r="H10" s="138" t="s">
        <v>1553</v>
      </c>
    </row>
    <row r="11" spans="1:8" ht="15.75" thickBot="1">
      <c r="A11" s="135" t="s">
        <v>1554</v>
      </c>
      <c r="B11" s="136" t="s">
        <v>1519</v>
      </c>
      <c r="C11" s="137">
        <v>89862293447</v>
      </c>
      <c r="D11" s="138" t="s">
        <v>1555</v>
      </c>
      <c r="E11" s="135" t="s">
        <v>1554</v>
      </c>
      <c r="F11" s="136" t="s">
        <v>1519</v>
      </c>
      <c r="G11" s="137">
        <v>6906493262</v>
      </c>
      <c r="H11" s="138" t="s">
        <v>1555</v>
      </c>
    </row>
    <row r="12" spans="1:8" ht="15.75" thickBot="1">
      <c r="A12" s="135" t="s">
        <v>1556</v>
      </c>
      <c r="B12" s="136"/>
      <c r="C12" s="137"/>
      <c r="D12" s="138" t="s">
        <v>1557</v>
      </c>
      <c r="E12" s="135" t="s">
        <v>1556</v>
      </c>
      <c r="F12" s="136"/>
      <c r="G12" s="137"/>
      <c r="H12" s="138" t="s">
        <v>1557</v>
      </c>
    </row>
    <row r="13" spans="1:8" ht="15.75" thickBot="1">
      <c r="A13" s="135" t="s">
        <v>1558</v>
      </c>
      <c r="B13" s="136"/>
      <c r="C13" s="137"/>
      <c r="D13" s="138" t="s">
        <v>1559</v>
      </c>
      <c r="E13" s="135" t="s">
        <v>1558</v>
      </c>
      <c r="F13" s="136"/>
      <c r="G13" s="137"/>
      <c r="H13" s="138" t="s">
        <v>1559</v>
      </c>
    </row>
    <row r="14" spans="1:8" ht="15.75" thickBot="1">
      <c r="A14" s="135" t="s">
        <v>1560</v>
      </c>
      <c r="B14" s="136"/>
      <c r="C14" s="137"/>
      <c r="D14" s="138" t="s">
        <v>1561</v>
      </c>
      <c r="E14" s="135" t="s">
        <v>1560</v>
      </c>
      <c r="F14" s="136"/>
      <c r="G14" s="137"/>
      <c r="H14" s="138" t="s">
        <v>1561</v>
      </c>
    </row>
    <row r="15" spans="1:8" ht="15.75" thickBot="1">
      <c r="A15" s="135" t="s">
        <v>1562</v>
      </c>
      <c r="B15" s="136"/>
      <c r="C15" s="137"/>
      <c r="D15" s="138" t="s">
        <v>1563</v>
      </c>
      <c r="E15" s="135" t="s">
        <v>1562</v>
      </c>
      <c r="F15" s="136"/>
      <c r="G15" s="137"/>
      <c r="H15" s="138" t="s">
        <v>1563</v>
      </c>
    </row>
    <row r="16" spans="1:8" ht="15.75" thickBot="1">
      <c r="A16" s="135" t="s">
        <v>1564</v>
      </c>
      <c r="B16" s="136"/>
      <c r="C16" s="137"/>
      <c r="D16" s="138" t="s">
        <v>1565</v>
      </c>
      <c r="E16" s="135" t="s">
        <v>1564</v>
      </c>
      <c r="F16" s="136"/>
      <c r="G16" s="137"/>
      <c r="H16" s="138" t="s">
        <v>1565</v>
      </c>
    </row>
    <row r="17" spans="1:8" ht="15.75" thickBot="1">
      <c r="A17" s="135" t="s">
        <v>1566</v>
      </c>
      <c r="B17" s="136"/>
      <c r="C17" s="137"/>
      <c r="D17" s="138" t="s">
        <v>1567</v>
      </c>
      <c r="E17" s="135" t="s">
        <v>1566</v>
      </c>
      <c r="F17" s="136"/>
      <c r="G17" s="137"/>
      <c r="H17" s="138" t="s">
        <v>1567</v>
      </c>
    </row>
    <row r="18" spans="1:8" ht="15.75" thickBot="1">
      <c r="A18" s="135" t="s">
        <v>1568</v>
      </c>
      <c r="B18" s="136"/>
      <c r="C18" s="137">
        <v>510835510418</v>
      </c>
      <c r="D18" s="138" t="s">
        <v>1569</v>
      </c>
      <c r="E18" s="135" t="s">
        <v>1568</v>
      </c>
      <c r="F18" s="136"/>
      <c r="G18" s="137">
        <v>609875447365</v>
      </c>
      <c r="H18" s="138" t="s">
        <v>1569</v>
      </c>
    </row>
    <row r="19" spans="1:8" ht="15.75" thickBot="1">
      <c r="A19" s="135" t="s">
        <v>1570</v>
      </c>
      <c r="B19" s="136"/>
      <c r="C19" s="137"/>
      <c r="D19" s="138" t="s">
        <v>1571</v>
      </c>
      <c r="E19" s="135" t="s">
        <v>1570</v>
      </c>
      <c r="F19" s="136"/>
      <c r="G19" s="137"/>
      <c r="H19" s="138" t="s">
        <v>1571</v>
      </c>
    </row>
    <row r="20" spans="1:8" ht="15.75" thickBot="1">
      <c r="A20" s="135" t="s">
        <v>1572</v>
      </c>
      <c r="B20" s="136"/>
      <c r="C20" s="137"/>
      <c r="D20" s="138" t="s">
        <v>1573</v>
      </c>
      <c r="E20" s="135" t="s">
        <v>1572</v>
      </c>
      <c r="F20" s="136"/>
      <c r="G20" s="137"/>
      <c r="H20" s="138" t="s">
        <v>1573</v>
      </c>
    </row>
    <row r="21" spans="1:8" ht="15.75" thickBot="1">
      <c r="A21" s="135" t="s">
        <v>1574</v>
      </c>
      <c r="B21" s="136"/>
      <c r="C21" s="137"/>
      <c r="D21" s="138" t="s">
        <v>1575</v>
      </c>
      <c r="E21" s="135" t="s">
        <v>1574</v>
      </c>
      <c r="F21" s="136"/>
      <c r="G21" s="137"/>
      <c r="H21" s="138" t="s">
        <v>1575</v>
      </c>
    </row>
    <row r="22" spans="1:8" ht="15.75" thickBot="1">
      <c r="A22" s="135" t="s">
        <v>1576</v>
      </c>
      <c r="B22" s="136"/>
      <c r="C22" s="137"/>
      <c r="D22" s="138" t="s">
        <v>1577</v>
      </c>
      <c r="E22" s="135" t="s">
        <v>1576</v>
      </c>
      <c r="F22" s="136"/>
      <c r="G22" s="137"/>
      <c r="H22" s="138" t="s">
        <v>1577</v>
      </c>
    </row>
    <row r="23" spans="1:8" ht="15.75" thickBot="1">
      <c r="A23" s="135" t="s">
        <v>1578</v>
      </c>
      <c r="B23" s="136"/>
      <c r="C23" s="137"/>
      <c r="D23" s="138" t="s">
        <v>1579</v>
      </c>
      <c r="E23" s="135" t="s">
        <v>1578</v>
      </c>
      <c r="F23" s="136"/>
      <c r="G23" s="137"/>
      <c r="H23" s="138" t="s">
        <v>1579</v>
      </c>
    </row>
    <row r="24" spans="1:8" ht="15.75" thickBot="1">
      <c r="A24" s="135" t="s">
        <v>1580</v>
      </c>
      <c r="B24" s="136"/>
      <c r="C24" s="137"/>
      <c r="D24" s="138" t="s">
        <v>1581</v>
      </c>
      <c r="E24" s="135" t="s">
        <v>1580</v>
      </c>
      <c r="F24" s="136"/>
      <c r="G24" s="137"/>
      <c r="H24" s="138" t="s">
        <v>1581</v>
      </c>
    </row>
    <row r="25" spans="1:8" ht="15.75" thickBot="1">
      <c r="A25" s="135" t="s">
        <v>1582</v>
      </c>
      <c r="B25" s="136"/>
      <c r="C25" s="137"/>
      <c r="D25" s="138" t="s">
        <v>1583</v>
      </c>
      <c r="E25" s="135" t="s">
        <v>1582</v>
      </c>
      <c r="F25" s="136"/>
      <c r="G25" s="137"/>
      <c r="H25" s="138" t="s">
        <v>1583</v>
      </c>
    </row>
    <row r="26" spans="1:8" ht="15.75" thickBot="1">
      <c r="A26" s="135" t="s">
        <v>1584</v>
      </c>
      <c r="B26" s="136"/>
      <c r="C26" s="137"/>
      <c r="D26" s="138" t="s">
        <v>1585</v>
      </c>
      <c r="E26" s="135" t="s">
        <v>1584</v>
      </c>
      <c r="F26" s="136"/>
      <c r="G26" s="137"/>
      <c r="H26" s="138" t="s">
        <v>1585</v>
      </c>
    </row>
    <row r="27" spans="1:8" ht="15.75" thickBot="1">
      <c r="A27" s="135" t="s">
        <v>1586</v>
      </c>
      <c r="B27" s="136"/>
      <c r="C27" s="137"/>
      <c r="D27" s="138" t="s">
        <v>1587</v>
      </c>
      <c r="E27" s="135" t="s">
        <v>1586</v>
      </c>
      <c r="F27" s="136"/>
      <c r="G27" s="137"/>
      <c r="H27" s="138" t="s">
        <v>1587</v>
      </c>
    </row>
    <row r="28" spans="1:8" ht="15.75" thickBot="1">
      <c r="A28" s="135" t="s">
        <v>1588</v>
      </c>
      <c r="B28" s="136"/>
      <c r="C28" s="137"/>
      <c r="D28" s="138" t="s">
        <v>1589</v>
      </c>
      <c r="E28" s="135" t="s">
        <v>1588</v>
      </c>
      <c r="F28" s="136"/>
      <c r="G28" s="137"/>
      <c r="H28" s="138" t="s">
        <v>1589</v>
      </c>
    </row>
    <row r="29" spans="1:8" ht="15.75" thickBot="1">
      <c r="A29" s="135" t="s">
        <v>1590</v>
      </c>
      <c r="B29" s="136"/>
      <c r="C29" s="137"/>
      <c r="D29" s="138" t="s">
        <v>1591</v>
      </c>
      <c r="E29" s="135" t="s">
        <v>1590</v>
      </c>
      <c r="F29" s="136"/>
      <c r="G29" s="137"/>
      <c r="H29" s="138" t="s">
        <v>1591</v>
      </c>
    </row>
    <row r="30" spans="1:8" ht="15.75" thickBot="1">
      <c r="A30" s="135" t="s">
        <v>1592</v>
      </c>
      <c r="B30" s="136"/>
      <c r="C30" s="137"/>
      <c r="D30" s="138" t="s">
        <v>1593</v>
      </c>
      <c r="E30" s="135" t="s">
        <v>1592</v>
      </c>
      <c r="F30" s="136"/>
      <c r="G30" s="137"/>
      <c r="H30" s="138" t="s">
        <v>1593</v>
      </c>
    </row>
    <row r="31" spans="1:8" ht="15.75" thickBot="1">
      <c r="A31" s="135" t="s">
        <v>1594</v>
      </c>
      <c r="B31" s="136"/>
      <c r="C31" s="137">
        <v>510835510418</v>
      </c>
      <c r="D31" s="138" t="s">
        <v>1595</v>
      </c>
      <c r="E31" s="135" t="s">
        <v>1594</v>
      </c>
      <c r="F31" s="136"/>
      <c r="G31" s="137">
        <v>609875447365</v>
      </c>
      <c r="H31" s="138" t="s">
        <v>1595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A7813A-FB52-420C-849F-8B52E9FD52CB}">
      <formula1>-9.99999999999999E+33</formula1>
      <formula2>9.99999999999999E+33</formula2>
    </dataValidation>
    <dataValidation type="textLength" operator="greaterThan" allowBlank="1" showErrorMessage="1" errorTitle="Invalid Data Type" error="Please input data in String Data Type" sqref="B7:B31 F7:F31" xr:uid="{21FA1A70-B38A-42FB-99FA-A7BAB974F74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AC11-A758-46F6-886B-2F3B8B5708E7}">
  <dimension ref="A1:N47"/>
  <sheetViews>
    <sheetView showGridLines="0" workbookViewId="0"/>
  </sheetViews>
  <sheetFormatPr defaultRowHeight="15"/>
  <cols>
    <col min="1" max="1" width="23.6640625" style="140" customWidth="1" collapsed="1"/>
    <col min="2" max="2" width="23" style="140" customWidth="1" collapsed="1"/>
    <col min="3" max="3" width="31.6640625" style="140" bestFit="1" customWidth="1" collapsed="1"/>
    <col min="4" max="4" width="40.1640625" style="140" bestFit="1" customWidth="1" collapsed="1"/>
    <col min="5" max="5" width="14" style="140" bestFit="1" customWidth="1" collapsed="1"/>
    <col min="6" max="6" width="23.6640625" style="140" customWidth="1" collapsed="1"/>
    <col min="7" max="7" width="23" style="140" customWidth="1" collapsed="1"/>
    <col min="8" max="8" width="31.6640625" style="140" bestFit="1" customWidth="1" collapsed="1"/>
    <col min="9" max="9" width="20.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6.6640625" style="140" bestFit="1" customWidth="1" collapsed="1"/>
    <col min="14" max="14" width="11.6640625" style="140" bestFit="1" customWidth="1" collapsed="1"/>
    <col min="15" max="16384" width="9.33203125" style="140" collapsed="1"/>
  </cols>
  <sheetData>
    <row r="1" spans="1:10" ht="17.25">
      <c r="A1" s="139" t="s">
        <v>1596</v>
      </c>
    </row>
    <row r="3" spans="1:10" ht="17.25" customHeight="1">
      <c r="A3" s="287" t="s">
        <v>17</v>
      </c>
      <c r="B3" s="287"/>
      <c r="C3" s="287"/>
      <c r="D3" s="287"/>
      <c r="E3" s="287"/>
      <c r="F3" s="288" t="s">
        <v>106</v>
      </c>
      <c r="G3" s="288"/>
      <c r="H3" s="288"/>
      <c r="I3" s="288"/>
      <c r="J3" s="288"/>
    </row>
    <row r="4" spans="1:10" ht="34.5" customHeight="1">
      <c r="A4" s="287" t="s">
        <v>1597</v>
      </c>
      <c r="B4" s="287"/>
      <c r="C4" s="288" t="s">
        <v>1598</v>
      </c>
      <c r="D4" s="288"/>
      <c r="E4" s="288"/>
      <c r="F4" s="287" t="s">
        <v>1597</v>
      </c>
      <c r="G4" s="287"/>
      <c r="H4" s="288" t="s">
        <v>1598</v>
      </c>
      <c r="I4" s="288"/>
      <c r="J4" s="288"/>
    </row>
    <row r="5" spans="1:10" ht="23.25">
      <c r="A5" s="289"/>
      <c r="B5" s="289"/>
      <c r="C5" s="141" t="s">
        <v>1599</v>
      </c>
      <c r="D5" s="289"/>
      <c r="E5" s="289"/>
      <c r="F5" s="289"/>
      <c r="G5" s="289"/>
      <c r="H5" s="141" t="s">
        <v>1599</v>
      </c>
      <c r="I5" s="289"/>
      <c r="J5" s="289"/>
    </row>
    <row r="6" spans="1:10">
      <c r="A6" s="289"/>
      <c r="B6" s="289"/>
      <c r="C6" s="141" t="s">
        <v>1600</v>
      </c>
      <c r="D6" s="289"/>
      <c r="E6" s="289"/>
      <c r="F6" s="289"/>
      <c r="G6" s="289"/>
      <c r="H6" s="141" t="s">
        <v>1600</v>
      </c>
      <c r="I6" s="289"/>
      <c r="J6" s="289"/>
    </row>
    <row r="7" spans="1:10" ht="15.75" thickBot="1">
      <c r="A7" s="142" t="s">
        <v>1601</v>
      </c>
      <c r="B7" s="142" t="s">
        <v>1602</v>
      </c>
      <c r="C7" s="143">
        <v>201376818493</v>
      </c>
      <c r="D7" s="144" t="s">
        <v>1603</v>
      </c>
      <c r="E7" s="144" t="s">
        <v>1604</v>
      </c>
      <c r="F7" s="142" t="s">
        <v>1601</v>
      </c>
      <c r="G7" s="142" t="s">
        <v>1602</v>
      </c>
      <c r="H7" s="143">
        <v>258026444901</v>
      </c>
      <c r="I7" s="144" t="s">
        <v>1603</v>
      </c>
      <c r="J7" s="144" t="s">
        <v>1604</v>
      </c>
    </row>
    <row r="8" spans="1:10" ht="17.25" customHeight="1">
      <c r="A8" s="295" t="s">
        <v>17</v>
      </c>
      <c r="B8" s="295"/>
      <c r="C8" s="295"/>
      <c r="D8" s="295"/>
      <c r="E8" s="295"/>
      <c r="F8" s="296" t="s">
        <v>106</v>
      </c>
      <c r="G8" s="296"/>
      <c r="H8" s="296"/>
      <c r="I8" s="296"/>
      <c r="J8" s="296"/>
    </row>
    <row r="9" spans="1:10" ht="34.5" customHeight="1">
      <c r="A9" s="287" t="s">
        <v>1597</v>
      </c>
      <c r="B9" s="287"/>
      <c r="C9" s="288" t="s">
        <v>1598</v>
      </c>
      <c r="D9" s="288"/>
      <c r="E9" s="288"/>
      <c r="F9" s="287" t="s">
        <v>1597</v>
      </c>
      <c r="G9" s="287"/>
      <c r="H9" s="288" t="s">
        <v>1598</v>
      </c>
      <c r="I9" s="288"/>
      <c r="J9" s="288"/>
    </row>
    <row r="10" spans="1:10" ht="23.25">
      <c r="A10" s="289"/>
      <c r="B10" s="289"/>
      <c r="C10" s="141" t="s">
        <v>1599</v>
      </c>
      <c r="D10" s="289"/>
      <c r="E10" s="289"/>
      <c r="F10" s="289"/>
      <c r="G10" s="289"/>
      <c r="H10" s="141" t="s">
        <v>1599</v>
      </c>
      <c r="I10" s="289"/>
      <c r="J10" s="289"/>
    </row>
    <row r="11" spans="1:10">
      <c r="A11" s="289"/>
      <c r="B11" s="289"/>
      <c r="C11" s="141" t="s">
        <v>1600</v>
      </c>
      <c r="D11" s="289"/>
      <c r="E11" s="289"/>
      <c r="F11" s="289"/>
      <c r="G11" s="289"/>
      <c r="H11" s="141" t="s">
        <v>1600</v>
      </c>
      <c r="I11" s="289"/>
      <c r="J11" s="289"/>
    </row>
    <row r="12" spans="1:10" ht="15.75" thickBot="1">
      <c r="A12" s="291" t="s">
        <v>1605</v>
      </c>
      <c r="B12" s="142" t="s">
        <v>1606</v>
      </c>
      <c r="C12" s="143">
        <v>20368483799</v>
      </c>
      <c r="D12" s="144" t="s">
        <v>1607</v>
      </c>
      <c r="E12" s="293" t="s">
        <v>1608</v>
      </c>
      <c r="F12" s="291" t="s">
        <v>1605</v>
      </c>
      <c r="G12" s="142" t="s">
        <v>1606</v>
      </c>
      <c r="H12" s="143">
        <v>11013204688</v>
      </c>
      <c r="I12" s="144" t="s">
        <v>1607</v>
      </c>
      <c r="J12" s="293" t="s">
        <v>1608</v>
      </c>
    </row>
    <row r="13" spans="1:10" ht="15.75" thickBot="1">
      <c r="A13" s="291"/>
      <c r="B13" s="142" t="s">
        <v>1609</v>
      </c>
      <c r="C13" s="143"/>
      <c r="D13" s="144" t="s">
        <v>1610</v>
      </c>
      <c r="E13" s="293"/>
      <c r="F13" s="291"/>
      <c r="G13" s="142" t="s">
        <v>1609</v>
      </c>
      <c r="H13" s="143"/>
      <c r="I13" s="144" t="s">
        <v>1610</v>
      </c>
      <c r="J13" s="293"/>
    </row>
    <row r="14" spans="1:10" ht="15.75" thickBot="1">
      <c r="A14" s="291"/>
      <c r="B14" s="142" t="s">
        <v>1611</v>
      </c>
      <c r="C14" s="143"/>
      <c r="D14" s="144" t="s">
        <v>1612</v>
      </c>
      <c r="E14" s="293"/>
      <c r="F14" s="291"/>
      <c r="G14" s="142" t="s">
        <v>1611</v>
      </c>
      <c r="H14" s="143"/>
      <c r="I14" s="144" t="s">
        <v>1612</v>
      </c>
      <c r="J14" s="293"/>
    </row>
    <row r="15" spans="1:10" ht="15.75" thickBot="1">
      <c r="A15" s="291"/>
      <c r="B15" s="142" t="s">
        <v>1613</v>
      </c>
      <c r="C15" s="143"/>
      <c r="D15" s="144" t="s">
        <v>1614</v>
      </c>
      <c r="E15" s="293"/>
      <c r="F15" s="291"/>
      <c r="G15" s="142" t="s">
        <v>1613</v>
      </c>
      <c r="H15" s="143"/>
      <c r="I15" s="144" t="s">
        <v>1614</v>
      </c>
      <c r="J15" s="293"/>
    </row>
    <row r="16" spans="1:10" ht="15.75" thickBot="1">
      <c r="A16" s="291"/>
      <c r="B16" s="142" t="s">
        <v>1615</v>
      </c>
      <c r="C16" s="143"/>
      <c r="D16" s="144" t="s">
        <v>1616</v>
      </c>
      <c r="E16" s="293"/>
      <c r="F16" s="291"/>
      <c r="G16" s="142" t="s">
        <v>1615</v>
      </c>
      <c r="H16" s="143"/>
      <c r="I16" s="144" t="s">
        <v>1616</v>
      </c>
      <c r="J16" s="293"/>
    </row>
    <row r="17" spans="1:10" ht="15.75" thickBot="1">
      <c r="A17" s="291"/>
      <c r="B17" s="142" t="s">
        <v>1617</v>
      </c>
      <c r="C17" s="143">
        <v>7065707594</v>
      </c>
      <c r="D17" s="144" t="s">
        <v>1618</v>
      </c>
      <c r="E17" s="293"/>
      <c r="F17" s="291"/>
      <c r="G17" s="142" t="s">
        <v>1617</v>
      </c>
      <c r="H17" s="143">
        <v>5781857695</v>
      </c>
      <c r="I17" s="144" t="s">
        <v>1618</v>
      </c>
      <c r="J17" s="293"/>
    </row>
    <row r="18" spans="1:10" ht="15.75" thickBot="1">
      <c r="A18" s="291"/>
      <c r="B18" s="142" t="s">
        <v>1619</v>
      </c>
      <c r="C18" s="143">
        <v>4757819523</v>
      </c>
      <c r="D18" s="144" t="s">
        <v>1620</v>
      </c>
      <c r="E18" s="293"/>
      <c r="F18" s="291"/>
      <c r="G18" s="142" t="s">
        <v>1619</v>
      </c>
      <c r="H18" s="143">
        <v>4977540418</v>
      </c>
      <c r="I18" s="144" t="s">
        <v>1620</v>
      </c>
      <c r="J18" s="293"/>
    </row>
    <row r="19" spans="1:10" ht="15.75" thickBot="1">
      <c r="A19" s="291"/>
      <c r="B19" s="142" t="s">
        <v>1621</v>
      </c>
      <c r="C19" s="143"/>
      <c r="D19" s="144" t="s">
        <v>1622</v>
      </c>
      <c r="E19" s="293"/>
      <c r="F19" s="291"/>
      <c r="G19" s="142" t="s">
        <v>1621</v>
      </c>
      <c r="H19" s="143"/>
      <c r="I19" s="144" t="s">
        <v>1622</v>
      </c>
      <c r="J19" s="293"/>
    </row>
    <row r="20" spans="1:10" ht="15.75" thickBot="1">
      <c r="A20" s="291"/>
      <c r="B20" s="142" t="s">
        <v>1623</v>
      </c>
      <c r="C20" s="143">
        <v>1262930480</v>
      </c>
      <c r="D20" s="144" t="s">
        <v>1624</v>
      </c>
      <c r="E20" s="293"/>
      <c r="F20" s="291"/>
      <c r="G20" s="142" t="s">
        <v>1623</v>
      </c>
      <c r="H20" s="143">
        <v>706767013</v>
      </c>
      <c r="I20" s="144" t="s">
        <v>1624</v>
      </c>
      <c r="J20" s="293"/>
    </row>
    <row r="21" spans="1:10" ht="15.75" thickBot="1">
      <c r="A21" s="291"/>
      <c r="B21" s="142" t="s">
        <v>1625</v>
      </c>
      <c r="C21" s="143"/>
      <c r="D21" s="144" t="s">
        <v>1626</v>
      </c>
      <c r="E21" s="293"/>
      <c r="F21" s="291"/>
      <c r="G21" s="142" t="s">
        <v>1625</v>
      </c>
      <c r="H21" s="143"/>
      <c r="I21" s="144" t="s">
        <v>1626</v>
      </c>
      <c r="J21" s="293"/>
    </row>
    <row r="22" spans="1:10" ht="15.75" thickBot="1">
      <c r="A22" s="291"/>
      <c r="B22" s="142" t="s">
        <v>1627</v>
      </c>
      <c r="C22" s="143"/>
      <c r="D22" s="144" t="s">
        <v>1628</v>
      </c>
      <c r="E22" s="293"/>
      <c r="F22" s="291"/>
      <c r="G22" s="142" t="s">
        <v>1627</v>
      </c>
      <c r="H22" s="143"/>
      <c r="I22" s="144" t="s">
        <v>1628</v>
      </c>
      <c r="J22" s="293"/>
    </row>
    <row r="23" spans="1:10" ht="15.75" thickBot="1">
      <c r="A23" s="291"/>
      <c r="B23" s="142" t="s">
        <v>1629</v>
      </c>
      <c r="C23" s="143"/>
      <c r="D23" s="144" t="s">
        <v>1630</v>
      </c>
      <c r="E23" s="293"/>
      <c r="F23" s="291"/>
      <c r="G23" s="142" t="s">
        <v>1629</v>
      </c>
      <c r="H23" s="143"/>
      <c r="I23" s="144" t="s">
        <v>1630</v>
      </c>
      <c r="J23" s="293"/>
    </row>
    <row r="24" spans="1:10" ht="15.75" thickBot="1">
      <c r="A24" s="291"/>
      <c r="B24" s="142" t="s">
        <v>1631</v>
      </c>
      <c r="C24" s="143"/>
      <c r="D24" s="144" t="s">
        <v>1632</v>
      </c>
      <c r="E24" s="293"/>
      <c r="F24" s="291"/>
      <c r="G24" s="142" t="s">
        <v>1631</v>
      </c>
      <c r="H24" s="143"/>
      <c r="I24" s="144" t="s">
        <v>1632</v>
      </c>
      <c r="J24" s="293"/>
    </row>
    <row r="25" spans="1:10" ht="15.75" thickBot="1">
      <c r="A25" s="291"/>
      <c r="B25" s="142" t="s">
        <v>1633</v>
      </c>
      <c r="C25" s="143"/>
      <c r="D25" s="144" t="s">
        <v>1634</v>
      </c>
      <c r="E25" s="293"/>
      <c r="F25" s="291"/>
      <c r="G25" s="142" t="s">
        <v>1633</v>
      </c>
      <c r="H25" s="143"/>
      <c r="I25" s="144" t="s">
        <v>1634</v>
      </c>
      <c r="J25" s="293"/>
    </row>
    <row r="26" spans="1:10" ht="15.75" thickBot="1">
      <c r="A26" s="291"/>
      <c r="B26" s="142" t="s">
        <v>1635</v>
      </c>
      <c r="C26" s="143"/>
      <c r="D26" s="144" t="s">
        <v>1636</v>
      </c>
      <c r="E26" s="293"/>
      <c r="F26" s="291"/>
      <c r="G26" s="142" t="s">
        <v>1635</v>
      </c>
      <c r="H26" s="143"/>
      <c r="I26" s="144" t="s">
        <v>1636</v>
      </c>
      <c r="J26" s="293"/>
    </row>
    <row r="27" spans="1:10" ht="15.75" thickBot="1">
      <c r="A27" s="291"/>
      <c r="B27" s="142" t="s">
        <v>1637</v>
      </c>
      <c r="C27" s="143"/>
      <c r="D27" s="144" t="s">
        <v>1638</v>
      </c>
      <c r="E27" s="293"/>
      <c r="F27" s="291"/>
      <c r="G27" s="142" t="s">
        <v>1637</v>
      </c>
      <c r="H27" s="143"/>
      <c r="I27" s="144" t="s">
        <v>1638</v>
      </c>
      <c r="J27" s="293"/>
    </row>
    <row r="28" spans="1:10" ht="15.75" thickBot="1">
      <c r="A28" s="291"/>
      <c r="B28" s="142" t="s">
        <v>1639</v>
      </c>
      <c r="C28" s="143"/>
      <c r="D28" s="144" t="s">
        <v>1640</v>
      </c>
      <c r="E28" s="293"/>
      <c r="F28" s="291"/>
      <c r="G28" s="142" t="s">
        <v>1639</v>
      </c>
      <c r="H28" s="143"/>
      <c r="I28" s="144" t="s">
        <v>1640</v>
      </c>
      <c r="J28" s="293"/>
    </row>
    <row r="29" spans="1:10" ht="15.75" thickBot="1">
      <c r="A29" s="291"/>
      <c r="B29" s="142" t="s">
        <v>1641</v>
      </c>
      <c r="C29" s="143"/>
      <c r="D29" s="144" t="s">
        <v>1642</v>
      </c>
      <c r="E29" s="293"/>
      <c r="F29" s="291"/>
      <c r="G29" s="142" t="s">
        <v>1641</v>
      </c>
      <c r="H29" s="143"/>
      <c r="I29" s="144" t="s">
        <v>1642</v>
      </c>
      <c r="J29" s="293"/>
    </row>
    <row r="30" spans="1:10" ht="15.75" thickBot="1">
      <c r="A30" s="291"/>
      <c r="B30" s="142" t="s">
        <v>1643</v>
      </c>
      <c r="C30" s="143"/>
      <c r="D30" s="144" t="s">
        <v>1644</v>
      </c>
      <c r="E30" s="293"/>
      <c r="F30" s="291"/>
      <c r="G30" s="142" t="s">
        <v>1643</v>
      </c>
      <c r="H30" s="143"/>
      <c r="I30" s="144" t="s">
        <v>1644</v>
      </c>
      <c r="J30" s="293"/>
    </row>
    <row r="31" spans="1:10" ht="15.75" thickBot="1">
      <c r="A31" s="291"/>
      <c r="B31" s="142" t="s">
        <v>1645</v>
      </c>
      <c r="C31" s="143"/>
      <c r="D31" s="144" t="s">
        <v>1646</v>
      </c>
      <c r="E31" s="293"/>
      <c r="F31" s="291"/>
      <c r="G31" s="142" t="s">
        <v>1645</v>
      </c>
      <c r="H31" s="143"/>
      <c r="I31" s="144" t="s">
        <v>1646</v>
      </c>
      <c r="J31" s="293"/>
    </row>
    <row r="32" spans="1:10" ht="15.75" thickBot="1">
      <c r="A32" s="291"/>
      <c r="B32" s="142" t="s">
        <v>1647</v>
      </c>
      <c r="C32" s="143"/>
      <c r="D32" s="144" t="s">
        <v>1648</v>
      </c>
      <c r="E32" s="293"/>
      <c r="F32" s="291"/>
      <c r="G32" s="142" t="s">
        <v>1647</v>
      </c>
      <c r="H32" s="143"/>
      <c r="I32" s="144" t="s">
        <v>1648</v>
      </c>
      <c r="J32" s="293"/>
    </row>
    <row r="33" spans="1:14" ht="15.75" thickBot="1">
      <c r="A33" s="291"/>
      <c r="B33" s="142" t="s">
        <v>1649</v>
      </c>
      <c r="C33" s="143"/>
      <c r="D33" s="144" t="s">
        <v>1650</v>
      </c>
      <c r="E33" s="293"/>
      <c r="F33" s="291"/>
      <c r="G33" s="142" t="s">
        <v>1649</v>
      </c>
      <c r="H33" s="143"/>
      <c r="I33" s="144" t="s">
        <v>1650</v>
      </c>
      <c r="J33" s="293"/>
    </row>
    <row r="34" spans="1:14" ht="15.75" thickBot="1">
      <c r="A34" s="291"/>
      <c r="B34" s="142" t="s">
        <v>1651</v>
      </c>
      <c r="C34" s="143"/>
      <c r="D34" s="144" t="s">
        <v>1652</v>
      </c>
      <c r="E34" s="293"/>
      <c r="F34" s="291"/>
      <c r="G34" s="142" t="s">
        <v>1651</v>
      </c>
      <c r="H34" s="143"/>
      <c r="I34" s="144" t="s">
        <v>1652</v>
      </c>
      <c r="J34" s="293"/>
    </row>
    <row r="35" spans="1:14" ht="15.75" thickBot="1">
      <c r="A35" s="291"/>
      <c r="B35" s="142" t="s">
        <v>1653</v>
      </c>
      <c r="C35" s="143">
        <v>45844761269</v>
      </c>
      <c r="D35" s="144" t="s">
        <v>1654</v>
      </c>
      <c r="E35" s="293"/>
      <c r="F35" s="291"/>
      <c r="G35" s="142" t="s">
        <v>1653</v>
      </c>
      <c r="H35" s="143">
        <v>46823863123</v>
      </c>
      <c r="I35" s="144" t="s">
        <v>1654</v>
      </c>
      <c r="J35" s="293"/>
    </row>
    <row r="36" spans="1:14" ht="15.75" thickBot="1">
      <c r="A36" s="291"/>
      <c r="B36" s="142" t="s">
        <v>1655</v>
      </c>
      <c r="C36" s="143"/>
      <c r="D36" s="144" t="s">
        <v>1656</v>
      </c>
      <c r="E36" s="293"/>
      <c r="F36" s="291"/>
      <c r="G36" s="142" t="s">
        <v>1655</v>
      </c>
      <c r="H36" s="143"/>
      <c r="I36" s="144" t="s">
        <v>1656</v>
      </c>
      <c r="J36" s="293"/>
    </row>
    <row r="37" spans="1:14" ht="15.75" thickBot="1">
      <c r="A37" s="291"/>
      <c r="B37" s="142" t="s">
        <v>1657</v>
      </c>
      <c r="C37" s="143"/>
      <c r="D37" s="144" t="s">
        <v>1658</v>
      </c>
      <c r="E37" s="293"/>
      <c r="F37" s="291"/>
      <c r="G37" s="142" t="s">
        <v>1657</v>
      </c>
      <c r="H37" s="143"/>
      <c r="I37" s="144" t="s">
        <v>1658</v>
      </c>
      <c r="J37" s="293"/>
    </row>
    <row r="38" spans="1:14" ht="15.75" thickBot="1">
      <c r="A38" s="291"/>
      <c r="B38" s="142" t="s">
        <v>1659</v>
      </c>
      <c r="C38" s="143"/>
      <c r="D38" s="144" t="s">
        <v>1660</v>
      </c>
      <c r="E38" s="293"/>
      <c r="F38" s="291"/>
      <c r="G38" s="142" t="s">
        <v>1659</v>
      </c>
      <c r="H38" s="143"/>
      <c r="I38" s="144" t="s">
        <v>1660</v>
      </c>
      <c r="J38" s="293"/>
    </row>
    <row r="39" spans="1:14" ht="15.75" thickBot="1">
      <c r="A39" s="291"/>
      <c r="B39" s="142" t="s">
        <v>1661</v>
      </c>
      <c r="C39" s="143"/>
      <c r="D39" s="144" t="s">
        <v>1662</v>
      </c>
      <c r="E39" s="293"/>
      <c r="F39" s="291"/>
      <c r="G39" s="142" t="s">
        <v>1661</v>
      </c>
      <c r="H39" s="143"/>
      <c r="I39" s="144" t="s">
        <v>1662</v>
      </c>
      <c r="J39" s="293"/>
    </row>
    <row r="40" spans="1:14" ht="15.75" thickBot="1">
      <c r="A40" s="291"/>
      <c r="B40" s="142" t="s">
        <v>1663</v>
      </c>
      <c r="C40" s="143"/>
      <c r="D40" s="144" t="s">
        <v>1664</v>
      </c>
      <c r="E40" s="293"/>
      <c r="F40" s="291"/>
      <c r="G40" s="142" t="s">
        <v>1663</v>
      </c>
      <c r="H40" s="143"/>
      <c r="I40" s="144" t="s">
        <v>1664</v>
      </c>
      <c r="J40" s="293"/>
    </row>
    <row r="41" spans="1:14" ht="15.75" thickBot="1">
      <c r="A41" s="291"/>
      <c r="B41" s="142" t="s">
        <v>1665</v>
      </c>
      <c r="C41" s="143"/>
      <c r="D41" s="144" t="s">
        <v>1666</v>
      </c>
      <c r="E41" s="293"/>
      <c r="F41" s="291"/>
      <c r="G41" s="142" t="s">
        <v>1665</v>
      </c>
      <c r="H41" s="143"/>
      <c r="I41" s="144" t="s">
        <v>1666</v>
      </c>
      <c r="J41" s="293"/>
    </row>
    <row r="42" spans="1:14" ht="15.75" thickBot="1">
      <c r="A42" s="292"/>
      <c r="B42" s="142" t="s">
        <v>1602</v>
      </c>
      <c r="C42" s="143">
        <v>79299702665</v>
      </c>
      <c r="D42" s="144" t="s">
        <v>1603</v>
      </c>
      <c r="E42" s="294"/>
      <c r="F42" s="292"/>
      <c r="G42" s="142" t="s">
        <v>1602</v>
      </c>
      <c r="H42" s="143">
        <v>69303232937</v>
      </c>
      <c r="I42" s="144" t="s">
        <v>1603</v>
      </c>
      <c r="J42" s="294"/>
    </row>
    <row r="43" spans="1:14" ht="17.25" customHeight="1">
      <c r="A43" s="295" t="s">
        <v>17</v>
      </c>
      <c r="B43" s="295"/>
      <c r="C43" s="295"/>
      <c r="D43" s="295"/>
      <c r="E43" s="295"/>
      <c r="F43" s="295"/>
      <c r="G43" s="295"/>
      <c r="H43" s="288" t="s">
        <v>106</v>
      </c>
      <c r="I43" s="288"/>
      <c r="J43" s="288"/>
      <c r="K43" s="288"/>
      <c r="L43" s="288"/>
      <c r="M43" s="288"/>
      <c r="N43" s="288"/>
    </row>
    <row r="44" spans="1:14" ht="17.25" customHeight="1">
      <c r="A44" s="287" t="s">
        <v>1597</v>
      </c>
      <c r="B44" s="287"/>
      <c r="C44" s="287"/>
      <c r="D44" s="288" t="s">
        <v>1598</v>
      </c>
      <c r="E44" s="288"/>
      <c r="F44" s="288"/>
      <c r="G44" s="288"/>
      <c r="H44" s="287" t="s">
        <v>1597</v>
      </c>
      <c r="I44" s="287"/>
      <c r="J44" s="287"/>
      <c r="K44" s="288" t="s">
        <v>1598</v>
      </c>
      <c r="L44" s="288"/>
      <c r="M44" s="288"/>
      <c r="N44" s="288"/>
    </row>
    <row r="45" spans="1:14">
      <c r="A45" s="289"/>
      <c r="B45" s="289"/>
      <c r="C45" s="290" t="s">
        <v>1599</v>
      </c>
      <c r="D45" s="290"/>
      <c r="E45" s="290"/>
      <c r="F45" s="289"/>
      <c r="G45" s="289"/>
      <c r="H45" s="289"/>
      <c r="I45" s="289"/>
      <c r="J45" s="290" t="s">
        <v>1599</v>
      </c>
      <c r="K45" s="290"/>
      <c r="L45" s="290"/>
      <c r="M45" s="289"/>
      <c r="N45" s="289"/>
    </row>
    <row r="46" spans="1:14" ht="23.25">
      <c r="A46" s="289"/>
      <c r="B46" s="289"/>
      <c r="C46" s="141" t="s">
        <v>1600</v>
      </c>
      <c r="D46" s="141" t="s">
        <v>1667</v>
      </c>
      <c r="E46" s="141" t="s">
        <v>450</v>
      </c>
      <c r="F46" s="289"/>
      <c r="G46" s="289"/>
      <c r="H46" s="289"/>
      <c r="I46" s="289"/>
      <c r="J46" s="141" t="s">
        <v>1600</v>
      </c>
      <c r="K46" s="141" t="s">
        <v>1667</v>
      </c>
      <c r="L46" s="141" t="s">
        <v>450</v>
      </c>
      <c r="M46" s="289"/>
      <c r="N46" s="289"/>
    </row>
    <row r="47" spans="1:14" ht="15.75" thickBot="1">
      <c r="A47" s="142" t="s">
        <v>1668</v>
      </c>
      <c r="B47" s="142" t="s">
        <v>1602</v>
      </c>
      <c r="C47" s="143">
        <v>280676521158</v>
      </c>
      <c r="D47" s="143">
        <v>20498313544</v>
      </c>
      <c r="E47" s="143">
        <v>260178207614</v>
      </c>
      <c r="F47" s="144" t="s">
        <v>1603</v>
      </c>
      <c r="G47" s="144" t="s">
        <v>1669</v>
      </c>
      <c r="H47" s="142" t="s">
        <v>1668</v>
      </c>
      <c r="I47" s="142" t="s">
        <v>1602</v>
      </c>
      <c r="J47" s="143">
        <v>327329677838</v>
      </c>
      <c r="K47" s="143">
        <v>19794325498</v>
      </c>
      <c r="L47" s="143">
        <v>307535352340</v>
      </c>
      <c r="M47" s="144" t="s">
        <v>1603</v>
      </c>
      <c r="N47" s="144" t="s">
        <v>1669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DC0D9A-EAFD-42D4-96C5-530BE4D215F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5FF1-67CF-4A75-8E16-2D01698F7A16}">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97" t="s">
        <v>1670</v>
      </c>
      <c r="B1" s="298"/>
      <c r="C1" s="298"/>
      <c r="D1" s="298"/>
    </row>
    <row r="3" spans="1:4" ht="34.5" customHeight="1">
      <c r="A3" s="297" t="s">
        <v>1671</v>
      </c>
      <c r="B3" s="297"/>
      <c r="C3" s="299" t="s">
        <v>1672</v>
      </c>
      <c r="D3" s="299"/>
    </row>
    <row r="4" spans="1:4">
      <c r="A4" s="146"/>
      <c r="B4" s="147" t="s">
        <v>17</v>
      </c>
      <c r="C4" s="147" t="s">
        <v>104</v>
      </c>
    </row>
    <row r="5" spans="1:4" ht="26.25" thickBot="1">
      <c r="A5" s="148" t="s">
        <v>1671</v>
      </c>
      <c r="B5" s="149"/>
      <c r="C5" s="149"/>
      <c r="D5" s="150" t="s">
        <v>1672</v>
      </c>
    </row>
    <row r="6" spans="1:4" ht="26.25" thickBot="1">
      <c r="A6" s="151" t="s">
        <v>1673</v>
      </c>
      <c r="B6" s="152">
        <v>19794325498</v>
      </c>
      <c r="C6" s="152">
        <v>22528588206</v>
      </c>
      <c r="D6" s="150" t="s">
        <v>1674</v>
      </c>
    </row>
    <row r="7" spans="1:4" ht="26.25" thickBot="1">
      <c r="A7" s="151" t="s">
        <v>1675</v>
      </c>
      <c r="B7" s="152">
        <v>801396445</v>
      </c>
      <c r="C7" s="152">
        <v>1325048581</v>
      </c>
      <c r="D7" s="150" t="s">
        <v>1676</v>
      </c>
    </row>
    <row r="8" spans="1:4" ht="26.25" thickBot="1">
      <c r="A8" s="151" t="s">
        <v>1677</v>
      </c>
      <c r="B8" s="153">
        <v>97408399</v>
      </c>
      <c r="C8" s="153">
        <v>4059311289</v>
      </c>
      <c r="D8" s="150" t="s">
        <v>1678</v>
      </c>
    </row>
    <row r="9" spans="1:4" ht="26.25" thickBot="1">
      <c r="A9" s="151" t="s">
        <v>1679</v>
      </c>
      <c r="B9" s="153"/>
      <c r="C9" s="153"/>
      <c r="D9" s="150" t="s">
        <v>1680</v>
      </c>
    </row>
    <row r="10" spans="1:4" ht="26.25" thickBot="1">
      <c r="A10" s="151" t="s">
        <v>1681</v>
      </c>
      <c r="B10" s="152">
        <v>20498313544</v>
      </c>
      <c r="C10" s="152">
        <v>19794325498</v>
      </c>
      <c r="D10" s="150" t="s">
        <v>1682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3493B2-C948-410C-B987-00A3A60D44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B8A7-0144-48B3-B779-F61FC303E00E}">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1683</v>
      </c>
    </row>
    <row r="3" spans="1:4" ht="17.25" customHeight="1">
      <c r="A3" s="300" t="s">
        <v>1684</v>
      </c>
      <c r="B3" s="300"/>
      <c r="C3" s="301" t="s">
        <v>1685</v>
      </c>
      <c r="D3" s="301"/>
    </row>
    <row r="4" spans="1:4" ht="23.25">
      <c r="A4" s="156"/>
      <c r="B4" s="157" t="s">
        <v>17</v>
      </c>
      <c r="C4" s="157" t="s">
        <v>104</v>
      </c>
    </row>
    <row r="5" spans="1:4" ht="15.75" thickBot="1">
      <c r="A5" s="158" t="s">
        <v>1684</v>
      </c>
      <c r="B5" s="159"/>
      <c r="C5" s="159"/>
      <c r="D5" s="160" t="s">
        <v>1685</v>
      </c>
    </row>
    <row r="6" spans="1:4" ht="15.75" thickBot="1">
      <c r="A6" s="161" t="s">
        <v>1686</v>
      </c>
      <c r="B6" s="159"/>
      <c r="C6" s="159"/>
      <c r="D6" s="160" t="s">
        <v>1687</v>
      </c>
    </row>
    <row r="7" spans="1:4" ht="15.75" thickBot="1">
      <c r="A7" s="162" t="s">
        <v>1688</v>
      </c>
      <c r="B7" s="159"/>
      <c r="C7" s="159"/>
      <c r="D7" s="160" t="s">
        <v>1689</v>
      </c>
    </row>
    <row r="8" spans="1:4" ht="15.75" thickBot="1">
      <c r="A8" s="163" t="s">
        <v>1690</v>
      </c>
      <c r="B8" s="164"/>
      <c r="C8" s="164"/>
      <c r="D8" s="160" t="s">
        <v>1691</v>
      </c>
    </row>
    <row r="9" spans="1:4" ht="26.25" thickBot="1">
      <c r="A9" s="163" t="s">
        <v>1692</v>
      </c>
      <c r="B9" s="164"/>
      <c r="C9" s="164"/>
      <c r="D9" s="160" t="s">
        <v>1693</v>
      </c>
    </row>
    <row r="10" spans="1:4" ht="26.25" thickBot="1">
      <c r="A10" s="163" t="s">
        <v>1694</v>
      </c>
      <c r="B10" s="164"/>
      <c r="C10" s="164"/>
      <c r="D10" s="160" t="s">
        <v>1695</v>
      </c>
    </row>
    <row r="11" spans="1:4" ht="15.75" thickBot="1">
      <c r="A11" s="163" t="s">
        <v>1696</v>
      </c>
      <c r="B11" s="164"/>
      <c r="C11" s="164"/>
      <c r="D11" s="160" t="s">
        <v>1697</v>
      </c>
    </row>
    <row r="12" spans="1:4" ht="15.75" thickBot="1">
      <c r="A12" s="163" t="s">
        <v>1698</v>
      </c>
      <c r="B12" s="164"/>
      <c r="C12" s="164"/>
      <c r="D12" s="160" t="s">
        <v>1699</v>
      </c>
    </row>
    <row r="13" spans="1:4" ht="15.75" thickBot="1">
      <c r="A13" s="163" t="s">
        <v>1700</v>
      </c>
      <c r="B13" s="164"/>
      <c r="C13" s="164"/>
      <c r="D13" s="160" t="s">
        <v>1701</v>
      </c>
    </row>
    <row r="14" spans="1:4" ht="15.75" thickBot="1">
      <c r="A14" s="163" t="s">
        <v>1702</v>
      </c>
      <c r="B14" s="164"/>
      <c r="C14" s="164"/>
      <c r="D14" s="160" t="s">
        <v>1703</v>
      </c>
    </row>
    <row r="15" spans="1:4" ht="26.25" thickBot="1">
      <c r="A15" s="163" t="s">
        <v>1704</v>
      </c>
      <c r="B15" s="165"/>
      <c r="C15" s="165"/>
      <c r="D15" s="160" t="s">
        <v>1705</v>
      </c>
    </row>
    <row r="16" spans="1:4" ht="15.75" thickBot="1">
      <c r="A16" s="163" t="s">
        <v>1686</v>
      </c>
      <c r="B16" s="164"/>
      <c r="C16" s="164"/>
      <c r="D16" s="160" t="s">
        <v>1706</v>
      </c>
    </row>
    <row r="17" spans="1:4" ht="15.75" thickBot="1">
      <c r="A17" s="163" t="s">
        <v>478</v>
      </c>
      <c r="B17" s="164"/>
      <c r="C17" s="164"/>
      <c r="D17" s="160" t="s">
        <v>479</v>
      </c>
    </row>
    <row r="18" spans="1:4" ht="15.75" thickBot="1">
      <c r="A18" s="163" t="s">
        <v>560</v>
      </c>
      <c r="B18" s="164"/>
      <c r="C18" s="164"/>
      <c r="D18" s="160" t="s">
        <v>561</v>
      </c>
    </row>
    <row r="19" spans="1:4" ht="15.75" thickBot="1">
      <c r="A19" s="161" t="s">
        <v>1285</v>
      </c>
      <c r="B19" s="159"/>
      <c r="C19" s="159"/>
      <c r="D19" s="160" t="s">
        <v>1287</v>
      </c>
    </row>
    <row r="20" spans="1:4" ht="15.75" thickBot="1">
      <c r="A20" s="162" t="s">
        <v>1707</v>
      </c>
      <c r="B20" s="159"/>
      <c r="C20" s="159"/>
      <c r="D20" s="160" t="s">
        <v>1708</v>
      </c>
    </row>
    <row r="21" spans="1:4" ht="15.75" thickBot="1">
      <c r="A21" s="163" t="s">
        <v>1709</v>
      </c>
      <c r="B21" s="164">
        <v>137147724553</v>
      </c>
      <c r="C21" s="164">
        <v>124012629163</v>
      </c>
      <c r="D21" s="160" t="s">
        <v>1710</v>
      </c>
    </row>
    <row r="22" spans="1:4" ht="15.75" thickBot="1">
      <c r="A22" s="163" t="s">
        <v>1711</v>
      </c>
      <c r="B22" s="164">
        <v>22530360918</v>
      </c>
      <c r="C22" s="164">
        <v>23395119796</v>
      </c>
      <c r="D22" s="160" t="s">
        <v>1712</v>
      </c>
    </row>
    <row r="23" spans="1:4" ht="15.75" thickBot="1">
      <c r="A23" s="163" t="s">
        <v>1713</v>
      </c>
      <c r="B23" s="164"/>
      <c r="C23" s="164"/>
      <c r="D23" s="160" t="s">
        <v>1714</v>
      </c>
    </row>
    <row r="24" spans="1:4" ht="15.75" thickBot="1">
      <c r="A24" s="163" t="s">
        <v>1715</v>
      </c>
      <c r="B24" s="164">
        <v>44540363814</v>
      </c>
      <c r="C24" s="164">
        <v>28242134595</v>
      </c>
      <c r="D24" s="160" t="s">
        <v>1716</v>
      </c>
    </row>
    <row r="25" spans="1:4" ht="15.75" thickBot="1">
      <c r="A25" s="163" t="s">
        <v>1717</v>
      </c>
      <c r="B25" s="164"/>
      <c r="C25" s="164"/>
      <c r="D25" s="160" t="s">
        <v>1718</v>
      </c>
    </row>
    <row r="26" spans="1:4" ht="15.75" thickBot="1">
      <c r="A26" s="163" t="s">
        <v>1719</v>
      </c>
      <c r="B26" s="164"/>
      <c r="C26" s="164"/>
      <c r="D26" s="160" t="s">
        <v>1720</v>
      </c>
    </row>
    <row r="27" spans="1:4" ht="15.75" thickBot="1">
      <c r="A27" s="163" t="s">
        <v>1721</v>
      </c>
      <c r="B27" s="164">
        <v>7670945093</v>
      </c>
      <c r="C27" s="164">
        <v>7628975874</v>
      </c>
      <c r="D27" s="160" t="s">
        <v>1722</v>
      </c>
    </row>
    <row r="28" spans="1:4" ht="15.75" thickBot="1">
      <c r="A28" s="163" t="s">
        <v>1723</v>
      </c>
      <c r="B28" s="164">
        <v>211889394378</v>
      </c>
      <c r="C28" s="164">
        <v>183278859428</v>
      </c>
      <c r="D28" s="160" t="s">
        <v>1724</v>
      </c>
    </row>
    <row r="29" spans="1:4" ht="26.25" thickBot="1">
      <c r="A29" s="163" t="s">
        <v>1725</v>
      </c>
      <c r="B29" s="165"/>
      <c r="C29" s="165"/>
      <c r="D29" s="160" t="s">
        <v>1726</v>
      </c>
    </row>
    <row r="30" spans="1:4" ht="15.75" thickBot="1">
      <c r="A30" s="163" t="s">
        <v>1285</v>
      </c>
      <c r="B30" s="164">
        <v>211889394378</v>
      </c>
      <c r="C30" s="164">
        <v>183278859428</v>
      </c>
      <c r="D30" s="160" t="s">
        <v>1287</v>
      </c>
    </row>
    <row r="31" spans="1:4" ht="15.75" thickBot="1">
      <c r="A31" s="163" t="s">
        <v>476</v>
      </c>
      <c r="B31" s="164">
        <v>211889394378</v>
      </c>
      <c r="C31" s="164">
        <v>183278859428</v>
      </c>
      <c r="D31" s="160" t="s">
        <v>477</v>
      </c>
    </row>
    <row r="32" spans="1:4" ht="15.75" thickBot="1">
      <c r="A32" s="163" t="s">
        <v>562</v>
      </c>
      <c r="B32" s="164"/>
      <c r="C32" s="164"/>
      <c r="D32" s="160" t="s">
        <v>559</v>
      </c>
    </row>
    <row r="33" spans="1:4" ht="17.25" customHeight="1">
      <c r="A33" s="302" t="s">
        <v>1725</v>
      </c>
      <c r="B33" s="302"/>
      <c r="C33" s="303" t="s">
        <v>1726</v>
      </c>
      <c r="D33" s="303"/>
    </row>
    <row r="34" spans="1:4" ht="23.25">
      <c r="A34" s="156"/>
      <c r="B34" s="157" t="s">
        <v>17</v>
      </c>
      <c r="C34" s="157" t="s">
        <v>104</v>
      </c>
    </row>
    <row r="35" spans="1:4" ht="15.75" thickBot="1">
      <c r="A35" s="158" t="s">
        <v>1725</v>
      </c>
      <c r="B35" s="159"/>
      <c r="C35" s="159"/>
      <c r="D35" s="160" t="s">
        <v>1726</v>
      </c>
    </row>
    <row r="36" spans="1:4" ht="26.25" thickBot="1">
      <c r="A36" s="161" t="s">
        <v>1727</v>
      </c>
      <c r="B36" s="159"/>
      <c r="C36" s="159"/>
      <c r="D36" s="160" t="s">
        <v>1728</v>
      </c>
    </row>
    <row r="37" spans="1:4" ht="26.25" thickBot="1">
      <c r="A37" s="162" t="s">
        <v>1729</v>
      </c>
      <c r="B37" s="164"/>
      <c r="C37" s="164"/>
      <c r="D37" s="160" t="s">
        <v>1730</v>
      </c>
    </row>
    <row r="38" spans="1:4" ht="26.25" thickBot="1">
      <c r="A38" s="162" t="s">
        <v>1731</v>
      </c>
      <c r="B38" s="164"/>
      <c r="C38" s="164"/>
      <c r="D38" s="160" t="s">
        <v>1732</v>
      </c>
    </row>
    <row r="39" spans="1:4" ht="26.25" thickBot="1">
      <c r="A39" s="162" t="s">
        <v>1733</v>
      </c>
      <c r="B39" s="164"/>
      <c r="C39" s="164"/>
      <c r="D39" s="160" t="s">
        <v>1734</v>
      </c>
    </row>
    <row r="40" spans="1:4" ht="26.25" thickBot="1">
      <c r="A40" s="161" t="s">
        <v>1735</v>
      </c>
      <c r="B40" s="159"/>
      <c r="C40" s="159"/>
      <c r="D40" s="160" t="s">
        <v>1736</v>
      </c>
    </row>
    <row r="41" spans="1:4" ht="26.25" thickBot="1">
      <c r="A41" s="162" t="s">
        <v>1737</v>
      </c>
      <c r="B41" s="164"/>
      <c r="C41" s="164"/>
      <c r="D41" s="160" t="s">
        <v>1738</v>
      </c>
    </row>
    <row r="42" spans="1:4" ht="39" thickBot="1">
      <c r="A42" s="162" t="s">
        <v>1739</v>
      </c>
      <c r="B42" s="164"/>
      <c r="C42" s="164"/>
      <c r="D42" s="160" t="s">
        <v>1740</v>
      </c>
    </row>
    <row r="43" spans="1:4" ht="26.25" thickBot="1">
      <c r="A43" s="162" t="s">
        <v>1741</v>
      </c>
      <c r="B43" s="164"/>
      <c r="C43" s="164"/>
      <c r="D43" s="160" t="s">
        <v>1742</v>
      </c>
    </row>
    <row r="44" spans="1:4" ht="26.25" thickBot="1">
      <c r="A44" s="161" t="s">
        <v>1743</v>
      </c>
      <c r="B44" s="159"/>
      <c r="C44" s="159"/>
      <c r="D44" s="160" t="s">
        <v>1744</v>
      </c>
    </row>
    <row r="45" spans="1:4" ht="26.25" thickBot="1">
      <c r="A45" s="162" t="s">
        <v>1745</v>
      </c>
      <c r="B45" s="164"/>
      <c r="C45" s="164"/>
      <c r="D45" s="160" t="s">
        <v>1746</v>
      </c>
    </row>
    <row r="46" spans="1:4" ht="26.25" thickBot="1">
      <c r="A46" s="162" t="s">
        <v>1747</v>
      </c>
      <c r="B46" s="164"/>
      <c r="C46" s="164"/>
      <c r="D46" s="160" t="s">
        <v>1748</v>
      </c>
    </row>
    <row r="47" spans="1:4" ht="26.25" thickBot="1">
      <c r="A47" s="162" t="s">
        <v>1749</v>
      </c>
      <c r="B47" s="164"/>
      <c r="C47" s="164"/>
      <c r="D47" s="160" t="s">
        <v>1750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044F9E7-DC87-4D66-9D6D-0B6932F3A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57D4-3868-4081-9EFD-4B887BD049A3}">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04" t="s">
        <v>1751</v>
      </c>
      <c r="B1" s="305"/>
      <c r="C1" s="305"/>
    </row>
    <row r="3" spans="1:3" ht="17.25" customHeight="1">
      <c r="A3" s="167" t="s">
        <v>1479</v>
      </c>
      <c r="B3" s="306" t="s">
        <v>1480</v>
      </c>
      <c r="C3" s="306"/>
    </row>
    <row r="4" spans="1:3">
      <c r="A4" s="168"/>
      <c r="B4" s="169" t="s">
        <v>102</v>
      </c>
    </row>
    <row r="5" spans="1:3" ht="15.75" thickBot="1">
      <c r="A5" s="170" t="s">
        <v>1479</v>
      </c>
      <c r="B5" s="171"/>
      <c r="C5" s="172" t="s">
        <v>1480</v>
      </c>
    </row>
    <row r="6" spans="1:3" ht="75" customHeight="1" thickBot="1">
      <c r="A6" s="173" t="s">
        <v>1752</v>
      </c>
      <c r="B6" s="174"/>
      <c r="C6" s="172"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8F5DC-A63C-4362-B6FB-DB0487E008F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43F1-A706-465A-8CA7-63EA6C1FB2F2}">
  <dimension ref="A1:D39"/>
  <sheetViews>
    <sheetView showGridLines="0" workbookViewId="0"/>
  </sheetViews>
  <sheetFormatPr defaultRowHeight="15"/>
  <cols>
    <col min="1" max="1" width="42.6640625" style="176" bestFit="1" customWidth="1" collapsed="1"/>
    <col min="2" max="3" width="33.33203125" style="176" customWidth="1" collapsed="1"/>
    <col min="4" max="4" width="42.6640625" style="176" bestFit="1" customWidth="1" collapsed="1"/>
    <col min="5" max="16384" width="9.33203125" style="176" collapsed="1"/>
  </cols>
  <sheetData>
    <row r="1" spans="1:4" ht="17.25">
      <c r="A1" s="175" t="s">
        <v>1754</v>
      </c>
    </row>
    <row r="3" spans="1:4" ht="17.25" customHeight="1">
      <c r="A3" s="307" t="s">
        <v>1755</v>
      </c>
      <c r="B3" s="307"/>
      <c r="C3" s="308" t="s">
        <v>1756</v>
      </c>
      <c r="D3" s="308"/>
    </row>
    <row r="4" spans="1:4">
      <c r="A4" s="177"/>
      <c r="B4" s="178" t="s">
        <v>102</v>
      </c>
      <c r="C4" s="178" t="s">
        <v>106</v>
      </c>
    </row>
    <row r="5" spans="1:4" ht="15.75" thickBot="1">
      <c r="A5" s="179" t="s">
        <v>1755</v>
      </c>
      <c r="B5" s="180"/>
      <c r="C5" s="180"/>
      <c r="D5" s="181" t="s">
        <v>1756</v>
      </c>
    </row>
    <row r="6" spans="1:4" ht="15.75" thickBot="1">
      <c r="A6" s="182" t="s">
        <v>1757</v>
      </c>
      <c r="B6" s="180"/>
      <c r="C6" s="180"/>
      <c r="D6" s="181" t="s">
        <v>1758</v>
      </c>
    </row>
    <row r="7" spans="1:4" ht="15.75" thickBot="1">
      <c r="A7" s="182" t="s">
        <v>1759</v>
      </c>
      <c r="B7" s="183"/>
      <c r="C7" s="183"/>
      <c r="D7" s="181" t="s">
        <v>1760</v>
      </c>
    </row>
    <row r="8" spans="1:4" ht="15.75" thickBot="1">
      <c r="A8" s="182" t="s">
        <v>1761</v>
      </c>
      <c r="B8" s="184"/>
      <c r="C8" s="184"/>
      <c r="D8" s="181" t="s">
        <v>1762</v>
      </c>
    </row>
    <row r="9" spans="1:4" ht="15.75" thickBot="1">
      <c r="A9" s="182" t="s">
        <v>1763</v>
      </c>
      <c r="B9" s="183"/>
      <c r="C9" s="183"/>
      <c r="D9" s="181" t="s">
        <v>1764</v>
      </c>
    </row>
    <row r="10" spans="1:4" ht="15.75" thickBot="1">
      <c r="A10" s="182" t="s">
        <v>1765</v>
      </c>
      <c r="B10" s="183"/>
      <c r="C10" s="183"/>
      <c r="D10" s="181" t="s">
        <v>1766</v>
      </c>
    </row>
    <row r="11" spans="1:4" ht="15.75" thickBot="1">
      <c r="A11" s="182" t="s">
        <v>1767</v>
      </c>
      <c r="B11" s="183"/>
      <c r="C11" s="183"/>
      <c r="D11" s="181" t="s">
        <v>1768</v>
      </c>
    </row>
    <row r="12" spans="1:4" ht="15.75" thickBot="1">
      <c r="A12" s="182" t="s">
        <v>1769</v>
      </c>
      <c r="B12" s="183">
        <v>183123824587</v>
      </c>
      <c r="C12" s="183">
        <v>347968035646</v>
      </c>
      <c r="D12" s="181" t="s">
        <v>1770</v>
      </c>
    </row>
    <row r="13" spans="1:4" ht="15.75" thickBot="1">
      <c r="A13" s="182" t="s">
        <v>1771</v>
      </c>
      <c r="B13" s="183"/>
      <c r="C13" s="183"/>
      <c r="D13" s="181" t="s">
        <v>1772</v>
      </c>
    </row>
    <row r="14" spans="1:4" ht="15.75" thickBot="1">
      <c r="A14" s="182" t="s">
        <v>1773</v>
      </c>
      <c r="B14" s="183"/>
      <c r="C14" s="183"/>
      <c r="D14" s="181" t="s">
        <v>1774</v>
      </c>
    </row>
    <row r="15" spans="1:4" ht="15.75" thickBot="1">
      <c r="A15" s="182" t="s">
        <v>1775</v>
      </c>
      <c r="B15" s="183">
        <v>18230892488</v>
      </c>
      <c r="C15" s="183">
        <v>17321803224</v>
      </c>
      <c r="D15" s="181" t="s">
        <v>1776</v>
      </c>
    </row>
    <row r="16" spans="1:4" ht="26.25" thickBot="1">
      <c r="A16" s="182" t="s">
        <v>1777</v>
      </c>
      <c r="B16" s="183"/>
      <c r="C16" s="183"/>
      <c r="D16" s="181" t="s">
        <v>1778</v>
      </c>
    </row>
    <row r="17" spans="1:4" ht="15.75" thickBot="1">
      <c r="A17" s="182" t="s">
        <v>1779</v>
      </c>
      <c r="B17" s="183"/>
      <c r="C17" s="183"/>
      <c r="D17" s="181" t="s">
        <v>1780</v>
      </c>
    </row>
    <row r="18" spans="1:4" ht="15.75" thickBot="1">
      <c r="A18" s="182" t="s">
        <v>1781</v>
      </c>
      <c r="B18" s="183">
        <v>66131293952</v>
      </c>
      <c r="C18" s="183">
        <v>58900579475</v>
      </c>
      <c r="D18" s="181" t="s">
        <v>1782</v>
      </c>
    </row>
    <row r="19" spans="1:4" ht="15.75" thickBot="1">
      <c r="A19" s="182" t="s">
        <v>1783</v>
      </c>
      <c r="B19" s="183">
        <v>67884346283</v>
      </c>
      <c r="C19" s="183">
        <v>55017025693</v>
      </c>
      <c r="D19" s="181" t="s">
        <v>1784</v>
      </c>
    </row>
    <row r="20" spans="1:4" ht="15.75" thickBot="1">
      <c r="A20" s="182" t="s">
        <v>1785</v>
      </c>
      <c r="B20" s="183"/>
      <c r="C20" s="183"/>
      <c r="D20" s="181" t="s">
        <v>1786</v>
      </c>
    </row>
    <row r="21" spans="1:4" ht="15.75" thickBot="1">
      <c r="A21" s="182" t="s">
        <v>1787</v>
      </c>
      <c r="B21" s="183">
        <v>39946428156</v>
      </c>
      <c r="C21" s="183">
        <v>41608558495</v>
      </c>
      <c r="D21" s="181" t="s">
        <v>1788</v>
      </c>
    </row>
    <row r="22" spans="1:4" ht="15.75" thickBot="1">
      <c r="A22" s="182" t="s">
        <v>1789</v>
      </c>
      <c r="B22" s="183">
        <v>3461404728</v>
      </c>
      <c r="C22" s="183">
        <v>2946879225</v>
      </c>
      <c r="D22" s="181" t="s">
        <v>1790</v>
      </c>
    </row>
    <row r="23" spans="1:4" ht="15.75" thickBot="1">
      <c r="A23" s="182" t="s">
        <v>1791</v>
      </c>
      <c r="B23" s="183">
        <v>20945505753</v>
      </c>
      <c r="C23" s="183">
        <v>13207593603</v>
      </c>
      <c r="D23" s="181" t="s">
        <v>1792</v>
      </c>
    </row>
    <row r="24" spans="1:4" ht="15.75" thickBot="1">
      <c r="A24" s="182" t="s">
        <v>1793</v>
      </c>
      <c r="B24" s="183"/>
      <c r="C24" s="183"/>
      <c r="D24" s="181" t="s">
        <v>1794</v>
      </c>
    </row>
    <row r="25" spans="1:4" ht="15.75" thickBot="1">
      <c r="A25" s="182" t="s">
        <v>1795</v>
      </c>
      <c r="B25" s="183"/>
      <c r="C25" s="183"/>
      <c r="D25" s="181" t="s">
        <v>1796</v>
      </c>
    </row>
    <row r="26" spans="1:4" ht="15.75" thickBot="1">
      <c r="A26" s="182" t="s">
        <v>1797</v>
      </c>
      <c r="B26" s="183"/>
      <c r="C26" s="183"/>
      <c r="D26" s="181" t="s">
        <v>1798</v>
      </c>
    </row>
    <row r="27" spans="1:4" ht="15.75" thickBot="1">
      <c r="A27" s="182" t="s">
        <v>1799</v>
      </c>
      <c r="B27" s="183"/>
      <c r="C27" s="183"/>
      <c r="D27" s="181" t="s">
        <v>1800</v>
      </c>
    </row>
    <row r="28" spans="1:4" ht="15.75" thickBot="1">
      <c r="A28" s="182" t="s">
        <v>1801</v>
      </c>
      <c r="B28" s="183">
        <v>399723695947</v>
      </c>
      <c r="C28" s="183">
        <v>536970475361</v>
      </c>
      <c r="D28" s="181" t="s">
        <v>1802</v>
      </c>
    </row>
    <row r="29" spans="1:4" ht="15.75" thickBot="1">
      <c r="A29" s="182" t="s">
        <v>1803</v>
      </c>
      <c r="B29" s="180"/>
      <c r="C29" s="180"/>
      <c r="D29" s="181" t="s">
        <v>1804</v>
      </c>
    </row>
    <row r="30" spans="1:4" ht="15.75" thickBot="1">
      <c r="A30" s="182" t="s">
        <v>1805</v>
      </c>
      <c r="B30" s="184"/>
      <c r="C30" s="184"/>
      <c r="D30" s="181" t="s">
        <v>1806</v>
      </c>
    </row>
    <row r="31" spans="1:4" ht="15.75" thickBot="1">
      <c r="A31" s="182" t="s">
        <v>1807</v>
      </c>
      <c r="B31" s="183">
        <v>399723695947</v>
      </c>
      <c r="C31" s="183">
        <v>536970475361</v>
      </c>
      <c r="D31" s="181" t="s">
        <v>1808</v>
      </c>
    </row>
    <row r="32" spans="1:4" ht="15.75" thickBot="1">
      <c r="A32" s="182" t="s">
        <v>1809</v>
      </c>
      <c r="B32" s="180"/>
      <c r="C32" s="180"/>
      <c r="D32" s="181" t="s">
        <v>1810</v>
      </c>
    </row>
    <row r="33" spans="1:4" ht="15.75" thickBot="1">
      <c r="A33" s="182" t="s">
        <v>1811</v>
      </c>
      <c r="B33" s="183"/>
      <c r="C33" s="183"/>
      <c r="D33" s="181" t="s">
        <v>1812</v>
      </c>
    </row>
    <row r="34" spans="1:4" ht="15.75" thickBot="1">
      <c r="A34" s="182" t="s">
        <v>1813</v>
      </c>
      <c r="B34" s="184"/>
      <c r="C34" s="184"/>
      <c r="D34" s="181" t="s">
        <v>1814</v>
      </c>
    </row>
    <row r="35" spans="1:4" ht="15.75" thickBot="1">
      <c r="A35" s="182" t="s">
        <v>1815</v>
      </c>
      <c r="B35" s="183"/>
      <c r="C35" s="183"/>
      <c r="D35" s="181" t="s">
        <v>1816</v>
      </c>
    </row>
    <row r="36" spans="1:4" ht="26.25" thickBot="1">
      <c r="A36" s="182" t="s">
        <v>1817</v>
      </c>
      <c r="B36" s="183"/>
      <c r="C36" s="183"/>
      <c r="D36" s="181" t="s">
        <v>1818</v>
      </c>
    </row>
    <row r="37" spans="1:4" ht="15.75" thickBot="1">
      <c r="A37" s="182" t="s">
        <v>1819</v>
      </c>
      <c r="B37" s="183"/>
      <c r="C37" s="183"/>
      <c r="D37" s="181" t="s">
        <v>1820</v>
      </c>
    </row>
    <row r="38" spans="1:4" ht="15.75" thickBot="1">
      <c r="A38" s="182" t="s">
        <v>1821</v>
      </c>
      <c r="B38" s="183">
        <v>22594248107</v>
      </c>
      <c r="C38" s="183">
        <v>16771530057</v>
      </c>
      <c r="D38" s="181" t="s">
        <v>1822</v>
      </c>
    </row>
    <row r="39" spans="1:4" ht="15.75" thickBot="1">
      <c r="A39" s="182" t="s">
        <v>825</v>
      </c>
      <c r="B39" s="183">
        <v>422317944054</v>
      </c>
      <c r="C39" s="183">
        <v>553742005418</v>
      </c>
      <c r="D39" s="18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09F992E4-04A2-4DA0-B391-F6E4FD0349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BF2B-D3B5-4414-9555-44C697A4CB58}">
  <dimension ref="A1:C6"/>
  <sheetViews>
    <sheetView showGridLines="0" workbookViewId="0">
      <selection sqref="A1:C1"/>
    </sheetView>
  </sheetViews>
  <sheetFormatPr defaultRowHeight="15"/>
  <cols>
    <col min="1" max="1" width="42.6640625" style="185" bestFit="1" customWidth="1" collapsed="1"/>
    <col min="2" max="2" width="33.33203125" style="185" customWidth="1" collapsed="1"/>
    <col min="3" max="3" width="42" style="185" bestFit="1" customWidth="1" collapsed="1"/>
    <col min="4" max="16384" width="9.33203125" style="185" collapsed="1"/>
  </cols>
  <sheetData>
    <row r="1" spans="1:3" ht="34.5" customHeight="1">
      <c r="A1" s="309" t="s">
        <v>1823</v>
      </c>
      <c r="B1" s="310"/>
      <c r="C1" s="310"/>
    </row>
    <row r="3" spans="1:3" ht="17.25" customHeight="1">
      <c r="A3" s="186" t="s">
        <v>1479</v>
      </c>
      <c r="B3" s="311" t="s">
        <v>1480</v>
      </c>
      <c r="C3" s="311"/>
    </row>
    <row r="4" spans="1:3">
      <c r="A4" s="187"/>
      <c r="B4" s="188" t="s">
        <v>102</v>
      </c>
    </row>
    <row r="5" spans="1:3" ht="15.75" thickBot="1">
      <c r="A5" s="189" t="s">
        <v>1479</v>
      </c>
      <c r="B5" s="190"/>
      <c r="C5" s="191" t="s">
        <v>1480</v>
      </c>
    </row>
    <row r="6" spans="1:3" ht="75" customHeight="1" thickBot="1">
      <c r="A6" s="192" t="s">
        <v>1824</v>
      </c>
      <c r="B6" s="193"/>
      <c r="C6" s="191" t="s">
        <v>1825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AF33BB-72CC-4CE7-BAE9-9C072AFF955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2357-B581-4257-A4FC-03716FC92C55}">
  <dimension ref="A1:L318"/>
  <sheetViews>
    <sheetView showGridLines="0" workbookViewId="0"/>
  </sheetViews>
  <sheetFormatPr defaultRowHeight="15"/>
  <cols>
    <col min="1" max="1" width="42.6640625" style="195" bestFit="1" customWidth="1" collapsed="1"/>
    <col min="2" max="2" width="19" style="195" customWidth="1" collapsed="1"/>
    <col min="3" max="4" width="38.33203125" style="195" bestFit="1" customWidth="1" collapsed="1"/>
    <col min="5" max="5" width="42.6640625" style="195" bestFit="1" customWidth="1" collapsed="1"/>
    <col min="6" max="6" width="15.6640625" style="195" bestFit="1" customWidth="1" collapsed="1"/>
    <col min="7" max="7" width="42.6640625" style="195" bestFit="1" customWidth="1" collapsed="1"/>
    <col min="8" max="8" width="19" style="195" bestFit="1" customWidth="1" collapsed="1"/>
    <col min="9" max="9" width="38.33203125" style="195" bestFit="1" customWidth="1" collapsed="1"/>
    <col min="10" max="10" width="25" style="195" bestFit="1" customWidth="1" collapsed="1"/>
    <col min="11" max="11" width="42.6640625" style="195" bestFit="1" customWidth="1" collapsed="1"/>
    <col min="12" max="12" width="15.6640625" style="195" bestFit="1" customWidth="1" collapsed="1"/>
    <col min="13" max="16384" width="9.33203125" style="195" collapsed="1"/>
  </cols>
  <sheetData>
    <row r="1" spans="1:12" ht="17.25">
      <c r="A1" s="194" t="s">
        <v>1826</v>
      </c>
    </row>
    <row r="3" spans="1:12" ht="17.25" customHeight="1">
      <c r="A3" s="314" t="s">
        <v>17</v>
      </c>
      <c r="B3" s="314"/>
      <c r="C3" s="314"/>
      <c r="D3" s="314"/>
      <c r="E3" s="314"/>
      <c r="F3" s="314"/>
      <c r="G3" s="315" t="s">
        <v>106</v>
      </c>
      <c r="H3" s="315"/>
      <c r="I3" s="315"/>
      <c r="J3" s="315"/>
      <c r="K3" s="315"/>
      <c r="L3" s="315"/>
    </row>
    <row r="4" spans="1:12" ht="17.25" customHeight="1">
      <c r="A4" s="314" t="s">
        <v>1827</v>
      </c>
      <c r="B4" s="314"/>
      <c r="C4" s="314"/>
      <c r="D4" s="315" t="s">
        <v>1828</v>
      </c>
      <c r="E4" s="315"/>
      <c r="F4" s="315"/>
      <c r="G4" s="314" t="s">
        <v>1827</v>
      </c>
      <c r="H4" s="314"/>
      <c r="I4" s="314"/>
      <c r="J4" s="315" t="s">
        <v>1828</v>
      </c>
      <c r="K4" s="315"/>
      <c r="L4" s="315"/>
    </row>
    <row r="5" spans="1:12">
      <c r="A5" s="316"/>
      <c r="B5" s="316"/>
      <c r="C5" s="317" t="s">
        <v>1829</v>
      </c>
      <c r="D5" s="317"/>
      <c r="E5" s="316"/>
      <c r="F5" s="316"/>
      <c r="G5" s="316"/>
      <c r="H5" s="316"/>
      <c r="I5" s="317" t="s">
        <v>1829</v>
      </c>
      <c r="J5" s="317"/>
      <c r="K5" s="316"/>
      <c r="L5" s="316"/>
    </row>
    <row r="6" spans="1:12" ht="23.25">
      <c r="A6" s="316"/>
      <c r="B6" s="316"/>
      <c r="C6" s="196" t="s">
        <v>1830</v>
      </c>
      <c r="D6" s="196" t="s">
        <v>1831</v>
      </c>
      <c r="E6" s="316"/>
      <c r="F6" s="316"/>
      <c r="G6" s="316"/>
      <c r="H6" s="316"/>
      <c r="I6" s="196" t="s">
        <v>1830</v>
      </c>
      <c r="J6" s="196" t="s">
        <v>1831</v>
      </c>
      <c r="K6" s="316"/>
      <c r="L6" s="316"/>
    </row>
    <row r="7" spans="1:12" ht="15.75" thickBot="1">
      <c r="A7" s="319" t="s">
        <v>1832</v>
      </c>
      <c r="B7" s="197" t="s">
        <v>1833</v>
      </c>
      <c r="C7" s="198"/>
      <c r="D7" s="198"/>
      <c r="E7" s="322" t="s">
        <v>1832</v>
      </c>
      <c r="F7" s="199" t="s">
        <v>1833</v>
      </c>
      <c r="G7" s="319" t="s">
        <v>1832</v>
      </c>
      <c r="H7" s="197" t="s">
        <v>1833</v>
      </c>
      <c r="I7" s="198"/>
      <c r="J7" s="198"/>
      <c r="K7" s="322" t="s">
        <v>1832</v>
      </c>
      <c r="L7" s="199" t="s">
        <v>1833</v>
      </c>
    </row>
    <row r="8" spans="1:12" ht="15.75" thickBot="1">
      <c r="A8" s="319"/>
      <c r="B8" s="197" t="s">
        <v>1834</v>
      </c>
      <c r="C8" s="198"/>
      <c r="D8" s="198"/>
      <c r="E8" s="322"/>
      <c r="F8" s="199" t="s">
        <v>1834</v>
      </c>
      <c r="G8" s="319"/>
      <c r="H8" s="197" t="s">
        <v>1834</v>
      </c>
      <c r="I8" s="198"/>
      <c r="J8" s="198"/>
      <c r="K8" s="322"/>
      <c r="L8" s="199" t="s">
        <v>1834</v>
      </c>
    </row>
    <row r="9" spans="1:12" ht="15.75" thickBot="1">
      <c r="A9" s="319"/>
      <c r="B9" s="197" t="s">
        <v>1835</v>
      </c>
      <c r="C9" s="198"/>
      <c r="D9" s="198"/>
      <c r="E9" s="322"/>
      <c r="F9" s="199" t="s">
        <v>1835</v>
      </c>
      <c r="G9" s="319"/>
      <c r="H9" s="197" t="s">
        <v>1835</v>
      </c>
      <c r="I9" s="198"/>
      <c r="J9" s="198"/>
      <c r="K9" s="322"/>
      <c r="L9" s="199" t="s">
        <v>1835</v>
      </c>
    </row>
    <row r="10" spans="1:12" ht="15.75" thickBot="1">
      <c r="A10" s="319"/>
      <c r="B10" s="197" t="s">
        <v>1836</v>
      </c>
      <c r="C10" s="198"/>
      <c r="D10" s="198"/>
      <c r="E10" s="322"/>
      <c r="F10" s="199" t="s">
        <v>1836</v>
      </c>
      <c r="G10" s="319"/>
      <c r="H10" s="197" t="s">
        <v>1836</v>
      </c>
      <c r="I10" s="198"/>
      <c r="J10" s="198"/>
      <c r="K10" s="322"/>
      <c r="L10" s="199" t="s">
        <v>1836</v>
      </c>
    </row>
    <row r="11" spans="1:12" ht="15.75" thickBot="1">
      <c r="A11" s="319"/>
      <c r="B11" s="197" t="s">
        <v>1837</v>
      </c>
      <c r="C11" s="198"/>
      <c r="D11" s="198"/>
      <c r="E11" s="322"/>
      <c r="F11" s="199" t="s">
        <v>1837</v>
      </c>
      <c r="G11" s="319"/>
      <c r="H11" s="197" t="s">
        <v>1837</v>
      </c>
      <c r="I11" s="198"/>
      <c r="J11" s="198"/>
      <c r="K11" s="322"/>
      <c r="L11" s="199" t="s">
        <v>1837</v>
      </c>
    </row>
    <row r="12" spans="1:12" ht="15.75" thickBot="1">
      <c r="A12" s="319"/>
      <c r="B12" s="197" t="s">
        <v>1838</v>
      </c>
      <c r="C12" s="198"/>
      <c r="D12" s="198"/>
      <c r="E12" s="322"/>
      <c r="F12" s="199" t="s">
        <v>1838</v>
      </c>
      <c r="G12" s="319"/>
      <c r="H12" s="197" t="s">
        <v>1838</v>
      </c>
      <c r="I12" s="198"/>
      <c r="J12" s="198"/>
      <c r="K12" s="322"/>
      <c r="L12" s="199" t="s">
        <v>1838</v>
      </c>
    </row>
    <row r="13" spans="1:12" ht="15.75" thickBot="1">
      <c r="A13" s="319"/>
      <c r="B13" s="197" t="s">
        <v>1839</v>
      </c>
      <c r="C13" s="198"/>
      <c r="D13" s="198"/>
      <c r="E13" s="322"/>
      <c r="F13" s="199" t="s">
        <v>1839</v>
      </c>
      <c r="G13" s="319"/>
      <c r="H13" s="197" t="s">
        <v>1839</v>
      </c>
      <c r="I13" s="198"/>
      <c r="J13" s="198"/>
      <c r="K13" s="322"/>
      <c r="L13" s="199" t="s">
        <v>1839</v>
      </c>
    </row>
    <row r="14" spans="1:12" ht="15.75" thickBot="1">
      <c r="A14" s="319"/>
      <c r="B14" s="197" t="s">
        <v>1840</v>
      </c>
      <c r="C14" s="198"/>
      <c r="D14" s="198"/>
      <c r="E14" s="322"/>
      <c r="F14" s="199" t="s">
        <v>1840</v>
      </c>
      <c r="G14" s="319"/>
      <c r="H14" s="197" t="s">
        <v>1840</v>
      </c>
      <c r="I14" s="198"/>
      <c r="J14" s="198"/>
      <c r="K14" s="322"/>
      <c r="L14" s="199" t="s">
        <v>1840</v>
      </c>
    </row>
    <row r="15" spans="1:12" ht="15.75" thickBot="1">
      <c r="A15" s="319"/>
      <c r="B15" s="197" t="s">
        <v>1841</v>
      </c>
      <c r="C15" s="198"/>
      <c r="D15" s="198"/>
      <c r="E15" s="322"/>
      <c r="F15" s="199" t="s">
        <v>1841</v>
      </c>
      <c r="G15" s="319"/>
      <c r="H15" s="197" t="s">
        <v>1841</v>
      </c>
      <c r="I15" s="198"/>
      <c r="J15" s="198"/>
      <c r="K15" s="322"/>
      <c r="L15" s="199" t="s">
        <v>1841</v>
      </c>
    </row>
    <row r="16" spans="1:12" ht="15.75" thickBot="1">
      <c r="A16" s="319"/>
      <c r="B16" s="197" t="s">
        <v>1842</v>
      </c>
      <c r="C16" s="198"/>
      <c r="D16" s="198"/>
      <c r="E16" s="322"/>
      <c r="F16" s="199" t="s">
        <v>1842</v>
      </c>
      <c r="G16" s="319"/>
      <c r="H16" s="197" t="s">
        <v>1842</v>
      </c>
      <c r="I16" s="198"/>
      <c r="J16" s="198"/>
      <c r="K16" s="322"/>
      <c r="L16" s="199" t="s">
        <v>1842</v>
      </c>
    </row>
    <row r="17" spans="1:12" ht="15.75" thickBot="1">
      <c r="A17" s="319"/>
      <c r="B17" s="197" t="s">
        <v>1843</v>
      </c>
      <c r="C17" s="198"/>
      <c r="D17" s="198"/>
      <c r="E17" s="322"/>
      <c r="F17" s="199" t="s">
        <v>1843</v>
      </c>
      <c r="G17" s="319"/>
      <c r="H17" s="197" t="s">
        <v>1843</v>
      </c>
      <c r="I17" s="198"/>
      <c r="J17" s="198"/>
      <c r="K17" s="322"/>
      <c r="L17" s="199" t="s">
        <v>1843</v>
      </c>
    </row>
    <row r="18" spans="1:12" ht="15.75" thickBot="1">
      <c r="A18" s="319"/>
      <c r="B18" s="197" t="s">
        <v>1844</v>
      </c>
      <c r="C18" s="198"/>
      <c r="D18" s="198"/>
      <c r="E18" s="322"/>
      <c r="F18" s="199" t="s">
        <v>1845</v>
      </c>
      <c r="G18" s="319"/>
      <c r="H18" s="197" t="s">
        <v>1844</v>
      </c>
      <c r="I18" s="198"/>
      <c r="J18" s="198"/>
      <c r="K18" s="322"/>
      <c r="L18" s="199" t="s">
        <v>1845</v>
      </c>
    </row>
    <row r="19" spans="1:12" ht="15.75" thickBot="1">
      <c r="A19" s="320"/>
      <c r="B19" s="197" t="s">
        <v>1846</v>
      </c>
      <c r="C19" s="198"/>
      <c r="D19" s="198"/>
      <c r="E19" s="323"/>
      <c r="F19" s="199" t="s">
        <v>1847</v>
      </c>
      <c r="G19" s="320"/>
      <c r="H19" s="197" t="s">
        <v>1846</v>
      </c>
      <c r="I19" s="198"/>
      <c r="J19" s="198"/>
      <c r="K19" s="323"/>
      <c r="L19" s="199" t="s">
        <v>1847</v>
      </c>
    </row>
    <row r="20" spans="1:12" ht="15.75" thickBot="1">
      <c r="A20" s="318" t="s">
        <v>1848</v>
      </c>
      <c r="B20" s="197" t="s">
        <v>1833</v>
      </c>
      <c r="C20" s="198"/>
      <c r="D20" s="198"/>
      <c r="E20" s="321" t="s">
        <v>1848</v>
      </c>
      <c r="F20" s="199" t="s">
        <v>1833</v>
      </c>
      <c r="G20" s="318" t="s">
        <v>1848</v>
      </c>
      <c r="H20" s="197" t="s">
        <v>1833</v>
      </c>
      <c r="I20" s="198"/>
      <c r="J20" s="198"/>
      <c r="K20" s="321" t="s">
        <v>1848</v>
      </c>
      <c r="L20" s="199" t="s">
        <v>1833</v>
      </c>
    </row>
    <row r="21" spans="1:12" ht="15.75" thickBot="1">
      <c r="A21" s="319"/>
      <c r="B21" s="197" t="s">
        <v>1834</v>
      </c>
      <c r="C21" s="198"/>
      <c r="D21" s="198"/>
      <c r="E21" s="322"/>
      <c r="F21" s="199" t="s">
        <v>1834</v>
      </c>
      <c r="G21" s="319"/>
      <c r="H21" s="197" t="s">
        <v>1834</v>
      </c>
      <c r="I21" s="198"/>
      <c r="J21" s="198"/>
      <c r="K21" s="322"/>
      <c r="L21" s="199" t="s">
        <v>1834</v>
      </c>
    </row>
    <row r="22" spans="1:12" ht="15.75" thickBot="1">
      <c r="A22" s="319"/>
      <c r="B22" s="197" t="s">
        <v>1835</v>
      </c>
      <c r="C22" s="198"/>
      <c r="D22" s="198"/>
      <c r="E22" s="322"/>
      <c r="F22" s="199" t="s">
        <v>1835</v>
      </c>
      <c r="G22" s="319"/>
      <c r="H22" s="197" t="s">
        <v>1835</v>
      </c>
      <c r="I22" s="198"/>
      <c r="J22" s="198"/>
      <c r="K22" s="322"/>
      <c r="L22" s="199" t="s">
        <v>1835</v>
      </c>
    </row>
    <row r="23" spans="1:12" ht="15.75" thickBot="1">
      <c r="A23" s="319"/>
      <c r="B23" s="197" t="s">
        <v>1836</v>
      </c>
      <c r="C23" s="198"/>
      <c r="D23" s="198"/>
      <c r="E23" s="322"/>
      <c r="F23" s="199" t="s">
        <v>1836</v>
      </c>
      <c r="G23" s="319"/>
      <c r="H23" s="197" t="s">
        <v>1836</v>
      </c>
      <c r="I23" s="198"/>
      <c r="J23" s="198"/>
      <c r="K23" s="322"/>
      <c r="L23" s="199" t="s">
        <v>1836</v>
      </c>
    </row>
    <row r="24" spans="1:12" ht="15.75" thickBot="1">
      <c r="A24" s="319"/>
      <c r="B24" s="197" t="s">
        <v>1837</v>
      </c>
      <c r="C24" s="198"/>
      <c r="D24" s="198"/>
      <c r="E24" s="322"/>
      <c r="F24" s="199" t="s">
        <v>1837</v>
      </c>
      <c r="G24" s="319"/>
      <c r="H24" s="197" t="s">
        <v>1837</v>
      </c>
      <c r="I24" s="198"/>
      <c r="J24" s="198"/>
      <c r="K24" s="322"/>
      <c r="L24" s="199" t="s">
        <v>1837</v>
      </c>
    </row>
    <row r="25" spans="1:12" ht="15.75" thickBot="1">
      <c r="A25" s="319"/>
      <c r="B25" s="197" t="s">
        <v>1838</v>
      </c>
      <c r="C25" s="198"/>
      <c r="D25" s="198"/>
      <c r="E25" s="322"/>
      <c r="F25" s="199" t="s">
        <v>1838</v>
      </c>
      <c r="G25" s="319"/>
      <c r="H25" s="197" t="s">
        <v>1838</v>
      </c>
      <c r="I25" s="198"/>
      <c r="J25" s="198"/>
      <c r="K25" s="322"/>
      <c r="L25" s="199" t="s">
        <v>1838</v>
      </c>
    </row>
    <row r="26" spans="1:12" ht="15.75" thickBot="1">
      <c r="A26" s="319"/>
      <c r="B26" s="197" t="s">
        <v>1839</v>
      </c>
      <c r="C26" s="198"/>
      <c r="D26" s="198"/>
      <c r="E26" s="322"/>
      <c r="F26" s="199" t="s">
        <v>1839</v>
      </c>
      <c r="G26" s="319"/>
      <c r="H26" s="197" t="s">
        <v>1839</v>
      </c>
      <c r="I26" s="198"/>
      <c r="J26" s="198"/>
      <c r="K26" s="322"/>
      <c r="L26" s="199" t="s">
        <v>1839</v>
      </c>
    </row>
    <row r="27" spans="1:12" ht="15.75" thickBot="1">
      <c r="A27" s="319"/>
      <c r="B27" s="197" t="s">
        <v>1840</v>
      </c>
      <c r="C27" s="198"/>
      <c r="D27" s="198"/>
      <c r="E27" s="322"/>
      <c r="F27" s="199" t="s">
        <v>1840</v>
      </c>
      <c r="G27" s="319"/>
      <c r="H27" s="197" t="s">
        <v>1840</v>
      </c>
      <c r="I27" s="198"/>
      <c r="J27" s="198"/>
      <c r="K27" s="322"/>
      <c r="L27" s="199" t="s">
        <v>1840</v>
      </c>
    </row>
    <row r="28" spans="1:12" ht="15.75" thickBot="1">
      <c r="A28" s="319"/>
      <c r="B28" s="197" t="s">
        <v>1841</v>
      </c>
      <c r="C28" s="198"/>
      <c r="D28" s="198"/>
      <c r="E28" s="322"/>
      <c r="F28" s="199" t="s">
        <v>1841</v>
      </c>
      <c r="G28" s="319"/>
      <c r="H28" s="197" t="s">
        <v>1841</v>
      </c>
      <c r="I28" s="198"/>
      <c r="J28" s="198"/>
      <c r="K28" s="322"/>
      <c r="L28" s="199" t="s">
        <v>1841</v>
      </c>
    </row>
    <row r="29" spans="1:12" ht="15.75" thickBot="1">
      <c r="A29" s="319"/>
      <c r="B29" s="197" t="s">
        <v>1842</v>
      </c>
      <c r="C29" s="198"/>
      <c r="D29" s="198"/>
      <c r="E29" s="322"/>
      <c r="F29" s="199" t="s">
        <v>1842</v>
      </c>
      <c r="G29" s="319"/>
      <c r="H29" s="197" t="s">
        <v>1842</v>
      </c>
      <c r="I29" s="198"/>
      <c r="J29" s="198"/>
      <c r="K29" s="322"/>
      <c r="L29" s="199" t="s">
        <v>1842</v>
      </c>
    </row>
    <row r="30" spans="1:12" ht="15.75" thickBot="1">
      <c r="A30" s="319"/>
      <c r="B30" s="197" t="s">
        <v>1843</v>
      </c>
      <c r="C30" s="198"/>
      <c r="D30" s="198"/>
      <c r="E30" s="322"/>
      <c r="F30" s="199" t="s">
        <v>1843</v>
      </c>
      <c r="G30" s="319"/>
      <c r="H30" s="197" t="s">
        <v>1843</v>
      </c>
      <c r="I30" s="198"/>
      <c r="J30" s="198"/>
      <c r="K30" s="322"/>
      <c r="L30" s="199" t="s">
        <v>1843</v>
      </c>
    </row>
    <row r="31" spans="1:12" ht="15.75" thickBot="1">
      <c r="A31" s="319"/>
      <c r="B31" s="197" t="s">
        <v>1844</v>
      </c>
      <c r="C31" s="198"/>
      <c r="D31" s="198"/>
      <c r="E31" s="322"/>
      <c r="F31" s="199" t="s">
        <v>1845</v>
      </c>
      <c r="G31" s="319"/>
      <c r="H31" s="197" t="s">
        <v>1844</v>
      </c>
      <c r="I31" s="198"/>
      <c r="J31" s="198"/>
      <c r="K31" s="322"/>
      <c r="L31" s="199" t="s">
        <v>1845</v>
      </c>
    </row>
    <row r="32" spans="1:12" ht="15.75" thickBot="1">
      <c r="A32" s="320"/>
      <c r="B32" s="197" t="s">
        <v>1846</v>
      </c>
      <c r="C32" s="198"/>
      <c r="D32" s="198"/>
      <c r="E32" s="323"/>
      <c r="F32" s="199" t="s">
        <v>1847</v>
      </c>
      <c r="G32" s="320"/>
      <c r="H32" s="197" t="s">
        <v>1846</v>
      </c>
      <c r="I32" s="198"/>
      <c r="J32" s="198"/>
      <c r="K32" s="323"/>
      <c r="L32" s="199" t="s">
        <v>1847</v>
      </c>
    </row>
    <row r="33" spans="1:12" ht="15.75" thickBot="1">
      <c r="A33" s="318" t="s">
        <v>1849</v>
      </c>
      <c r="B33" s="197" t="s">
        <v>1833</v>
      </c>
      <c r="C33" s="198"/>
      <c r="D33" s="198"/>
      <c r="E33" s="321" t="s">
        <v>1849</v>
      </c>
      <c r="F33" s="199" t="s">
        <v>1833</v>
      </c>
      <c r="G33" s="318" t="s">
        <v>1849</v>
      </c>
      <c r="H33" s="197" t="s">
        <v>1833</v>
      </c>
      <c r="I33" s="198"/>
      <c r="J33" s="198"/>
      <c r="K33" s="321" t="s">
        <v>1849</v>
      </c>
      <c r="L33" s="199" t="s">
        <v>1833</v>
      </c>
    </row>
    <row r="34" spans="1:12" ht="15.75" thickBot="1">
      <c r="A34" s="319"/>
      <c r="B34" s="197" t="s">
        <v>1834</v>
      </c>
      <c r="C34" s="198"/>
      <c r="D34" s="198"/>
      <c r="E34" s="322"/>
      <c r="F34" s="199" t="s">
        <v>1834</v>
      </c>
      <c r="G34" s="319"/>
      <c r="H34" s="197" t="s">
        <v>1834</v>
      </c>
      <c r="I34" s="198"/>
      <c r="J34" s="198"/>
      <c r="K34" s="322"/>
      <c r="L34" s="199" t="s">
        <v>1834</v>
      </c>
    </row>
    <row r="35" spans="1:12" ht="15.75" thickBot="1">
      <c r="A35" s="319"/>
      <c r="B35" s="197" t="s">
        <v>1835</v>
      </c>
      <c r="C35" s="198"/>
      <c r="D35" s="198"/>
      <c r="E35" s="322"/>
      <c r="F35" s="199" t="s">
        <v>1835</v>
      </c>
      <c r="G35" s="319"/>
      <c r="H35" s="197" t="s">
        <v>1835</v>
      </c>
      <c r="I35" s="198"/>
      <c r="J35" s="198"/>
      <c r="K35" s="322"/>
      <c r="L35" s="199" t="s">
        <v>1835</v>
      </c>
    </row>
    <row r="36" spans="1:12" ht="15.75" thickBot="1">
      <c r="A36" s="319"/>
      <c r="B36" s="197" t="s">
        <v>1836</v>
      </c>
      <c r="C36" s="198"/>
      <c r="D36" s="198"/>
      <c r="E36" s="322"/>
      <c r="F36" s="199" t="s">
        <v>1836</v>
      </c>
      <c r="G36" s="319"/>
      <c r="H36" s="197" t="s">
        <v>1836</v>
      </c>
      <c r="I36" s="198"/>
      <c r="J36" s="198"/>
      <c r="K36" s="322"/>
      <c r="L36" s="199" t="s">
        <v>1836</v>
      </c>
    </row>
    <row r="37" spans="1:12" ht="15.75" thickBot="1">
      <c r="A37" s="319"/>
      <c r="B37" s="197" t="s">
        <v>1837</v>
      </c>
      <c r="C37" s="198"/>
      <c r="D37" s="198"/>
      <c r="E37" s="322"/>
      <c r="F37" s="199" t="s">
        <v>1837</v>
      </c>
      <c r="G37" s="319"/>
      <c r="H37" s="197" t="s">
        <v>1837</v>
      </c>
      <c r="I37" s="198"/>
      <c r="J37" s="198"/>
      <c r="K37" s="322"/>
      <c r="L37" s="199" t="s">
        <v>1837</v>
      </c>
    </row>
    <row r="38" spans="1:12" ht="15.75" thickBot="1">
      <c r="A38" s="319"/>
      <c r="B38" s="197" t="s">
        <v>1838</v>
      </c>
      <c r="C38" s="198"/>
      <c r="D38" s="198"/>
      <c r="E38" s="322"/>
      <c r="F38" s="199" t="s">
        <v>1838</v>
      </c>
      <c r="G38" s="319"/>
      <c r="H38" s="197" t="s">
        <v>1838</v>
      </c>
      <c r="I38" s="198"/>
      <c r="J38" s="198"/>
      <c r="K38" s="322"/>
      <c r="L38" s="199" t="s">
        <v>1838</v>
      </c>
    </row>
    <row r="39" spans="1:12" ht="15.75" thickBot="1">
      <c r="A39" s="319"/>
      <c r="B39" s="197" t="s">
        <v>1839</v>
      </c>
      <c r="C39" s="198"/>
      <c r="D39" s="198"/>
      <c r="E39" s="322"/>
      <c r="F39" s="199" t="s">
        <v>1839</v>
      </c>
      <c r="G39" s="319"/>
      <c r="H39" s="197" t="s">
        <v>1839</v>
      </c>
      <c r="I39" s="198"/>
      <c r="J39" s="198"/>
      <c r="K39" s="322"/>
      <c r="L39" s="199" t="s">
        <v>1839</v>
      </c>
    </row>
    <row r="40" spans="1:12" ht="15.75" thickBot="1">
      <c r="A40" s="319"/>
      <c r="B40" s="197" t="s">
        <v>1840</v>
      </c>
      <c r="C40" s="198"/>
      <c r="D40" s="198"/>
      <c r="E40" s="322"/>
      <c r="F40" s="199" t="s">
        <v>1840</v>
      </c>
      <c r="G40" s="319"/>
      <c r="H40" s="197" t="s">
        <v>1840</v>
      </c>
      <c r="I40" s="198"/>
      <c r="J40" s="198"/>
      <c r="K40" s="322"/>
      <c r="L40" s="199" t="s">
        <v>1840</v>
      </c>
    </row>
    <row r="41" spans="1:12" ht="15.75" thickBot="1">
      <c r="A41" s="319"/>
      <c r="B41" s="197" t="s">
        <v>1841</v>
      </c>
      <c r="C41" s="198"/>
      <c r="D41" s="198"/>
      <c r="E41" s="322"/>
      <c r="F41" s="199" t="s">
        <v>1841</v>
      </c>
      <c r="G41" s="319"/>
      <c r="H41" s="197" t="s">
        <v>1841</v>
      </c>
      <c r="I41" s="198"/>
      <c r="J41" s="198"/>
      <c r="K41" s="322"/>
      <c r="L41" s="199" t="s">
        <v>1841</v>
      </c>
    </row>
    <row r="42" spans="1:12" ht="15.75" thickBot="1">
      <c r="A42" s="319"/>
      <c r="B42" s="197" t="s">
        <v>1842</v>
      </c>
      <c r="C42" s="198"/>
      <c r="D42" s="198"/>
      <c r="E42" s="322"/>
      <c r="F42" s="199" t="s">
        <v>1842</v>
      </c>
      <c r="G42" s="319"/>
      <c r="H42" s="197" t="s">
        <v>1842</v>
      </c>
      <c r="I42" s="198"/>
      <c r="J42" s="198"/>
      <c r="K42" s="322"/>
      <c r="L42" s="199" t="s">
        <v>1842</v>
      </c>
    </row>
    <row r="43" spans="1:12" ht="15.75" thickBot="1">
      <c r="A43" s="319"/>
      <c r="B43" s="197" t="s">
        <v>1843</v>
      </c>
      <c r="C43" s="198"/>
      <c r="D43" s="198"/>
      <c r="E43" s="322"/>
      <c r="F43" s="199" t="s">
        <v>1843</v>
      </c>
      <c r="G43" s="319"/>
      <c r="H43" s="197" t="s">
        <v>1843</v>
      </c>
      <c r="I43" s="198"/>
      <c r="J43" s="198"/>
      <c r="K43" s="322"/>
      <c r="L43" s="199" t="s">
        <v>1843</v>
      </c>
    </row>
    <row r="44" spans="1:12" ht="15.75" thickBot="1">
      <c r="A44" s="319"/>
      <c r="B44" s="197" t="s">
        <v>1844</v>
      </c>
      <c r="C44" s="198"/>
      <c r="D44" s="198"/>
      <c r="E44" s="322"/>
      <c r="F44" s="199" t="s">
        <v>1845</v>
      </c>
      <c r="G44" s="319"/>
      <c r="H44" s="197" t="s">
        <v>1844</v>
      </c>
      <c r="I44" s="198"/>
      <c r="J44" s="198"/>
      <c r="K44" s="322"/>
      <c r="L44" s="199" t="s">
        <v>1845</v>
      </c>
    </row>
    <row r="45" spans="1:12" ht="15.75" thickBot="1">
      <c r="A45" s="320"/>
      <c r="B45" s="197" t="s">
        <v>1846</v>
      </c>
      <c r="C45" s="198"/>
      <c r="D45" s="198"/>
      <c r="E45" s="323"/>
      <c r="F45" s="199" t="s">
        <v>1847</v>
      </c>
      <c r="G45" s="320"/>
      <c r="H45" s="197" t="s">
        <v>1846</v>
      </c>
      <c r="I45" s="198"/>
      <c r="J45" s="198"/>
      <c r="K45" s="323"/>
      <c r="L45" s="199" t="s">
        <v>1847</v>
      </c>
    </row>
    <row r="46" spans="1:12" ht="15.75" thickBot="1">
      <c r="A46" s="318" t="s">
        <v>1850</v>
      </c>
      <c r="B46" s="197" t="s">
        <v>1833</v>
      </c>
      <c r="C46" s="198"/>
      <c r="D46" s="198"/>
      <c r="E46" s="321" t="s">
        <v>1850</v>
      </c>
      <c r="F46" s="199" t="s">
        <v>1833</v>
      </c>
      <c r="G46" s="318" t="s">
        <v>1850</v>
      </c>
      <c r="H46" s="197" t="s">
        <v>1833</v>
      </c>
      <c r="I46" s="198"/>
      <c r="J46" s="198"/>
      <c r="K46" s="321" t="s">
        <v>1850</v>
      </c>
      <c r="L46" s="199" t="s">
        <v>1833</v>
      </c>
    </row>
    <row r="47" spans="1:12" ht="15.75" thickBot="1">
      <c r="A47" s="319"/>
      <c r="B47" s="197" t="s">
        <v>1834</v>
      </c>
      <c r="C47" s="198"/>
      <c r="D47" s="198"/>
      <c r="E47" s="322"/>
      <c r="F47" s="199" t="s">
        <v>1834</v>
      </c>
      <c r="G47" s="319"/>
      <c r="H47" s="197" t="s">
        <v>1834</v>
      </c>
      <c r="I47" s="198"/>
      <c r="J47" s="198"/>
      <c r="K47" s="322"/>
      <c r="L47" s="199" t="s">
        <v>1834</v>
      </c>
    </row>
    <row r="48" spans="1:12" ht="15.75" thickBot="1">
      <c r="A48" s="319"/>
      <c r="B48" s="197" t="s">
        <v>1835</v>
      </c>
      <c r="C48" s="198"/>
      <c r="D48" s="198"/>
      <c r="E48" s="322"/>
      <c r="F48" s="199" t="s">
        <v>1835</v>
      </c>
      <c r="G48" s="319"/>
      <c r="H48" s="197" t="s">
        <v>1835</v>
      </c>
      <c r="I48" s="198"/>
      <c r="J48" s="198"/>
      <c r="K48" s="322"/>
      <c r="L48" s="199" t="s">
        <v>1835</v>
      </c>
    </row>
    <row r="49" spans="1:12" ht="15.75" thickBot="1">
      <c r="A49" s="319"/>
      <c r="B49" s="197" t="s">
        <v>1836</v>
      </c>
      <c r="C49" s="198"/>
      <c r="D49" s="198"/>
      <c r="E49" s="322"/>
      <c r="F49" s="199" t="s">
        <v>1836</v>
      </c>
      <c r="G49" s="319"/>
      <c r="H49" s="197" t="s">
        <v>1836</v>
      </c>
      <c r="I49" s="198"/>
      <c r="J49" s="198"/>
      <c r="K49" s="322"/>
      <c r="L49" s="199" t="s">
        <v>1836</v>
      </c>
    </row>
    <row r="50" spans="1:12" ht="15.75" thickBot="1">
      <c r="A50" s="319"/>
      <c r="B50" s="197" t="s">
        <v>1837</v>
      </c>
      <c r="C50" s="198"/>
      <c r="D50" s="198"/>
      <c r="E50" s="322"/>
      <c r="F50" s="199" t="s">
        <v>1837</v>
      </c>
      <c r="G50" s="319"/>
      <c r="H50" s="197" t="s">
        <v>1837</v>
      </c>
      <c r="I50" s="198"/>
      <c r="J50" s="198"/>
      <c r="K50" s="322"/>
      <c r="L50" s="199" t="s">
        <v>1837</v>
      </c>
    </row>
    <row r="51" spans="1:12" ht="15.75" thickBot="1">
      <c r="A51" s="319"/>
      <c r="B51" s="197" t="s">
        <v>1838</v>
      </c>
      <c r="C51" s="198"/>
      <c r="D51" s="198"/>
      <c r="E51" s="322"/>
      <c r="F51" s="199" t="s">
        <v>1838</v>
      </c>
      <c r="G51" s="319"/>
      <c r="H51" s="197" t="s">
        <v>1838</v>
      </c>
      <c r="I51" s="198"/>
      <c r="J51" s="198"/>
      <c r="K51" s="322"/>
      <c r="L51" s="199" t="s">
        <v>1838</v>
      </c>
    </row>
    <row r="52" spans="1:12" ht="15.75" thickBot="1">
      <c r="A52" s="319"/>
      <c r="B52" s="197" t="s">
        <v>1839</v>
      </c>
      <c r="C52" s="198"/>
      <c r="D52" s="198"/>
      <c r="E52" s="322"/>
      <c r="F52" s="199" t="s">
        <v>1839</v>
      </c>
      <c r="G52" s="319"/>
      <c r="H52" s="197" t="s">
        <v>1839</v>
      </c>
      <c r="I52" s="198"/>
      <c r="J52" s="198"/>
      <c r="K52" s="322"/>
      <c r="L52" s="199" t="s">
        <v>1839</v>
      </c>
    </row>
    <row r="53" spans="1:12" ht="15.75" thickBot="1">
      <c r="A53" s="319"/>
      <c r="B53" s="197" t="s">
        <v>1840</v>
      </c>
      <c r="C53" s="198"/>
      <c r="D53" s="198"/>
      <c r="E53" s="322"/>
      <c r="F53" s="199" t="s">
        <v>1840</v>
      </c>
      <c r="G53" s="319"/>
      <c r="H53" s="197" t="s">
        <v>1840</v>
      </c>
      <c r="I53" s="198"/>
      <c r="J53" s="198"/>
      <c r="K53" s="322"/>
      <c r="L53" s="199" t="s">
        <v>1840</v>
      </c>
    </row>
    <row r="54" spans="1:12" ht="15.75" thickBot="1">
      <c r="A54" s="319"/>
      <c r="B54" s="197" t="s">
        <v>1841</v>
      </c>
      <c r="C54" s="198"/>
      <c r="D54" s="198"/>
      <c r="E54" s="322"/>
      <c r="F54" s="199" t="s">
        <v>1841</v>
      </c>
      <c r="G54" s="319"/>
      <c r="H54" s="197" t="s">
        <v>1841</v>
      </c>
      <c r="I54" s="198"/>
      <c r="J54" s="198"/>
      <c r="K54" s="322"/>
      <c r="L54" s="199" t="s">
        <v>1841</v>
      </c>
    </row>
    <row r="55" spans="1:12" ht="15.75" thickBot="1">
      <c r="A55" s="319"/>
      <c r="B55" s="197" t="s">
        <v>1842</v>
      </c>
      <c r="C55" s="198"/>
      <c r="D55" s="198"/>
      <c r="E55" s="322"/>
      <c r="F55" s="199" t="s">
        <v>1842</v>
      </c>
      <c r="G55" s="319"/>
      <c r="H55" s="197" t="s">
        <v>1842</v>
      </c>
      <c r="I55" s="198"/>
      <c r="J55" s="198"/>
      <c r="K55" s="322"/>
      <c r="L55" s="199" t="s">
        <v>1842</v>
      </c>
    </row>
    <row r="56" spans="1:12" ht="15.75" thickBot="1">
      <c r="A56" s="319"/>
      <c r="B56" s="197" t="s">
        <v>1843</v>
      </c>
      <c r="C56" s="198"/>
      <c r="D56" s="198"/>
      <c r="E56" s="322"/>
      <c r="F56" s="199" t="s">
        <v>1843</v>
      </c>
      <c r="G56" s="319"/>
      <c r="H56" s="197" t="s">
        <v>1843</v>
      </c>
      <c r="I56" s="198"/>
      <c r="J56" s="198"/>
      <c r="K56" s="322"/>
      <c r="L56" s="199" t="s">
        <v>1843</v>
      </c>
    </row>
    <row r="57" spans="1:12" ht="15.75" thickBot="1">
      <c r="A57" s="319"/>
      <c r="B57" s="197" t="s">
        <v>1844</v>
      </c>
      <c r="C57" s="198"/>
      <c r="D57" s="198"/>
      <c r="E57" s="322"/>
      <c r="F57" s="199" t="s">
        <v>1845</v>
      </c>
      <c r="G57" s="319"/>
      <c r="H57" s="197" t="s">
        <v>1844</v>
      </c>
      <c r="I57" s="198"/>
      <c r="J57" s="198"/>
      <c r="K57" s="322"/>
      <c r="L57" s="199" t="s">
        <v>1845</v>
      </c>
    </row>
    <row r="58" spans="1:12" ht="15.75" thickBot="1">
      <c r="A58" s="320"/>
      <c r="B58" s="197" t="s">
        <v>1846</v>
      </c>
      <c r="C58" s="198"/>
      <c r="D58" s="198"/>
      <c r="E58" s="323"/>
      <c r="F58" s="199" t="s">
        <v>1847</v>
      </c>
      <c r="G58" s="320"/>
      <c r="H58" s="197" t="s">
        <v>1846</v>
      </c>
      <c r="I58" s="198"/>
      <c r="J58" s="198"/>
      <c r="K58" s="323"/>
      <c r="L58" s="199" t="s">
        <v>1847</v>
      </c>
    </row>
    <row r="59" spans="1:12" ht="15.75" thickBot="1">
      <c r="A59" s="318" t="s">
        <v>1851</v>
      </c>
      <c r="B59" s="197" t="s">
        <v>1833</v>
      </c>
      <c r="C59" s="198"/>
      <c r="D59" s="198"/>
      <c r="E59" s="321" t="s">
        <v>1851</v>
      </c>
      <c r="F59" s="199" t="s">
        <v>1833</v>
      </c>
      <c r="G59" s="318" t="s">
        <v>1851</v>
      </c>
      <c r="H59" s="197" t="s">
        <v>1833</v>
      </c>
      <c r="I59" s="198"/>
      <c r="J59" s="198"/>
      <c r="K59" s="321" t="s">
        <v>1851</v>
      </c>
      <c r="L59" s="199" t="s">
        <v>1833</v>
      </c>
    </row>
    <row r="60" spans="1:12" ht="15.75" thickBot="1">
      <c r="A60" s="319"/>
      <c r="B60" s="197" t="s">
        <v>1834</v>
      </c>
      <c r="C60" s="198"/>
      <c r="D60" s="198"/>
      <c r="E60" s="322"/>
      <c r="F60" s="199" t="s">
        <v>1834</v>
      </c>
      <c r="G60" s="319"/>
      <c r="H60" s="197" t="s">
        <v>1834</v>
      </c>
      <c r="I60" s="198"/>
      <c r="J60" s="198"/>
      <c r="K60" s="322"/>
      <c r="L60" s="199" t="s">
        <v>1834</v>
      </c>
    </row>
    <row r="61" spans="1:12" ht="15.75" thickBot="1">
      <c r="A61" s="319"/>
      <c r="B61" s="197" t="s">
        <v>1835</v>
      </c>
      <c r="C61" s="198"/>
      <c r="D61" s="198"/>
      <c r="E61" s="322"/>
      <c r="F61" s="199" t="s">
        <v>1835</v>
      </c>
      <c r="G61" s="319"/>
      <c r="H61" s="197" t="s">
        <v>1835</v>
      </c>
      <c r="I61" s="198"/>
      <c r="J61" s="198"/>
      <c r="K61" s="322"/>
      <c r="L61" s="199" t="s">
        <v>1835</v>
      </c>
    </row>
    <row r="62" spans="1:12" ht="15.75" thickBot="1">
      <c r="A62" s="319"/>
      <c r="B62" s="197" t="s">
        <v>1836</v>
      </c>
      <c r="C62" s="198"/>
      <c r="D62" s="198"/>
      <c r="E62" s="322"/>
      <c r="F62" s="199" t="s">
        <v>1836</v>
      </c>
      <c r="G62" s="319"/>
      <c r="H62" s="197" t="s">
        <v>1836</v>
      </c>
      <c r="I62" s="198"/>
      <c r="J62" s="198"/>
      <c r="K62" s="322"/>
      <c r="L62" s="199" t="s">
        <v>1836</v>
      </c>
    </row>
    <row r="63" spans="1:12" ht="15.75" thickBot="1">
      <c r="A63" s="319"/>
      <c r="B63" s="197" t="s">
        <v>1837</v>
      </c>
      <c r="C63" s="198"/>
      <c r="D63" s="198"/>
      <c r="E63" s="322"/>
      <c r="F63" s="199" t="s">
        <v>1837</v>
      </c>
      <c r="G63" s="319"/>
      <c r="H63" s="197" t="s">
        <v>1837</v>
      </c>
      <c r="I63" s="198"/>
      <c r="J63" s="198"/>
      <c r="K63" s="322"/>
      <c r="L63" s="199" t="s">
        <v>1837</v>
      </c>
    </row>
    <row r="64" spans="1:12" ht="15.75" thickBot="1">
      <c r="A64" s="319"/>
      <c r="B64" s="197" t="s">
        <v>1838</v>
      </c>
      <c r="C64" s="198"/>
      <c r="D64" s="198"/>
      <c r="E64" s="322"/>
      <c r="F64" s="199" t="s">
        <v>1838</v>
      </c>
      <c r="G64" s="319"/>
      <c r="H64" s="197" t="s">
        <v>1838</v>
      </c>
      <c r="I64" s="198"/>
      <c r="J64" s="198"/>
      <c r="K64" s="322"/>
      <c r="L64" s="199" t="s">
        <v>1838</v>
      </c>
    </row>
    <row r="65" spans="1:12" ht="15.75" thickBot="1">
      <c r="A65" s="319"/>
      <c r="B65" s="197" t="s">
        <v>1839</v>
      </c>
      <c r="C65" s="198"/>
      <c r="D65" s="198"/>
      <c r="E65" s="322"/>
      <c r="F65" s="199" t="s">
        <v>1839</v>
      </c>
      <c r="G65" s="319"/>
      <c r="H65" s="197" t="s">
        <v>1839</v>
      </c>
      <c r="I65" s="198"/>
      <c r="J65" s="198"/>
      <c r="K65" s="322"/>
      <c r="L65" s="199" t="s">
        <v>1839</v>
      </c>
    </row>
    <row r="66" spans="1:12" ht="15.75" thickBot="1">
      <c r="A66" s="319"/>
      <c r="B66" s="197" t="s">
        <v>1840</v>
      </c>
      <c r="C66" s="198"/>
      <c r="D66" s="198"/>
      <c r="E66" s="322"/>
      <c r="F66" s="199" t="s">
        <v>1840</v>
      </c>
      <c r="G66" s="319"/>
      <c r="H66" s="197" t="s">
        <v>1840</v>
      </c>
      <c r="I66" s="198"/>
      <c r="J66" s="198"/>
      <c r="K66" s="322"/>
      <c r="L66" s="199" t="s">
        <v>1840</v>
      </c>
    </row>
    <row r="67" spans="1:12" ht="15.75" thickBot="1">
      <c r="A67" s="319"/>
      <c r="B67" s="197" t="s">
        <v>1841</v>
      </c>
      <c r="C67" s="198"/>
      <c r="D67" s="198"/>
      <c r="E67" s="322"/>
      <c r="F67" s="199" t="s">
        <v>1841</v>
      </c>
      <c r="G67" s="319"/>
      <c r="H67" s="197" t="s">
        <v>1841</v>
      </c>
      <c r="I67" s="198"/>
      <c r="J67" s="198"/>
      <c r="K67" s="322"/>
      <c r="L67" s="199" t="s">
        <v>1841</v>
      </c>
    </row>
    <row r="68" spans="1:12" ht="15.75" thickBot="1">
      <c r="A68" s="319"/>
      <c r="B68" s="197" t="s">
        <v>1842</v>
      </c>
      <c r="C68" s="198"/>
      <c r="D68" s="198"/>
      <c r="E68" s="322"/>
      <c r="F68" s="199" t="s">
        <v>1842</v>
      </c>
      <c r="G68" s="319"/>
      <c r="H68" s="197" t="s">
        <v>1842</v>
      </c>
      <c r="I68" s="198"/>
      <c r="J68" s="198"/>
      <c r="K68" s="322"/>
      <c r="L68" s="199" t="s">
        <v>1842</v>
      </c>
    </row>
    <row r="69" spans="1:12" ht="15.75" thickBot="1">
      <c r="A69" s="319"/>
      <c r="B69" s="197" t="s">
        <v>1843</v>
      </c>
      <c r="C69" s="198"/>
      <c r="D69" s="198"/>
      <c r="E69" s="322"/>
      <c r="F69" s="199" t="s">
        <v>1843</v>
      </c>
      <c r="G69" s="319"/>
      <c r="H69" s="197" t="s">
        <v>1843</v>
      </c>
      <c r="I69" s="198"/>
      <c r="J69" s="198"/>
      <c r="K69" s="322"/>
      <c r="L69" s="199" t="s">
        <v>1843</v>
      </c>
    </row>
    <row r="70" spans="1:12" ht="15.75" thickBot="1">
      <c r="A70" s="319"/>
      <c r="B70" s="197" t="s">
        <v>1844</v>
      </c>
      <c r="C70" s="198"/>
      <c r="D70" s="198"/>
      <c r="E70" s="322"/>
      <c r="F70" s="199" t="s">
        <v>1845</v>
      </c>
      <c r="G70" s="319"/>
      <c r="H70" s="197" t="s">
        <v>1844</v>
      </c>
      <c r="I70" s="198"/>
      <c r="J70" s="198"/>
      <c r="K70" s="322"/>
      <c r="L70" s="199" t="s">
        <v>1845</v>
      </c>
    </row>
    <row r="71" spans="1:12" ht="15.75" thickBot="1">
      <c r="A71" s="320"/>
      <c r="B71" s="197" t="s">
        <v>1846</v>
      </c>
      <c r="C71" s="198"/>
      <c r="D71" s="198"/>
      <c r="E71" s="323"/>
      <c r="F71" s="199" t="s">
        <v>1847</v>
      </c>
      <c r="G71" s="320"/>
      <c r="H71" s="197" t="s">
        <v>1846</v>
      </c>
      <c r="I71" s="198"/>
      <c r="J71" s="198"/>
      <c r="K71" s="323"/>
      <c r="L71" s="199" t="s">
        <v>1847</v>
      </c>
    </row>
    <row r="72" spans="1:12" ht="15.75" thickBot="1">
      <c r="A72" s="318" t="s">
        <v>1852</v>
      </c>
      <c r="B72" s="197" t="s">
        <v>1833</v>
      </c>
      <c r="C72" s="198"/>
      <c r="D72" s="198"/>
      <c r="E72" s="321" t="s">
        <v>1852</v>
      </c>
      <c r="F72" s="199" t="s">
        <v>1833</v>
      </c>
      <c r="G72" s="318" t="s">
        <v>1852</v>
      </c>
      <c r="H72" s="197" t="s">
        <v>1833</v>
      </c>
      <c r="I72" s="198"/>
      <c r="J72" s="198"/>
      <c r="K72" s="321" t="s">
        <v>1852</v>
      </c>
      <c r="L72" s="199" t="s">
        <v>1833</v>
      </c>
    </row>
    <row r="73" spans="1:12" ht="15.75" thickBot="1">
      <c r="A73" s="319"/>
      <c r="B73" s="197" t="s">
        <v>1834</v>
      </c>
      <c r="C73" s="198"/>
      <c r="D73" s="198"/>
      <c r="E73" s="322"/>
      <c r="F73" s="199" t="s">
        <v>1834</v>
      </c>
      <c r="G73" s="319"/>
      <c r="H73" s="197" t="s">
        <v>1834</v>
      </c>
      <c r="I73" s="198"/>
      <c r="J73" s="198"/>
      <c r="K73" s="322"/>
      <c r="L73" s="199" t="s">
        <v>1834</v>
      </c>
    </row>
    <row r="74" spans="1:12" ht="15.75" thickBot="1">
      <c r="A74" s="319"/>
      <c r="B74" s="197" t="s">
        <v>1835</v>
      </c>
      <c r="C74" s="198"/>
      <c r="D74" s="198"/>
      <c r="E74" s="322"/>
      <c r="F74" s="199" t="s">
        <v>1835</v>
      </c>
      <c r="G74" s="319"/>
      <c r="H74" s="197" t="s">
        <v>1835</v>
      </c>
      <c r="I74" s="198"/>
      <c r="J74" s="198"/>
      <c r="K74" s="322"/>
      <c r="L74" s="199" t="s">
        <v>1835</v>
      </c>
    </row>
    <row r="75" spans="1:12" ht="15.75" thickBot="1">
      <c r="A75" s="319"/>
      <c r="B75" s="197" t="s">
        <v>1836</v>
      </c>
      <c r="C75" s="198"/>
      <c r="D75" s="198"/>
      <c r="E75" s="322"/>
      <c r="F75" s="199" t="s">
        <v>1836</v>
      </c>
      <c r="G75" s="319"/>
      <c r="H75" s="197" t="s">
        <v>1836</v>
      </c>
      <c r="I75" s="198"/>
      <c r="J75" s="198"/>
      <c r="K75" s="322"/>
      <c r="L75" s="199" t="s">
        <v>1836</v>
      </c>
    </row>
    <row r="76" spans="1:12" ht="15.75" thickBot="1">
      <c r="A76" s="319"/>
      <c r="B76" s="197" t="s">
        <v>1837</v>
      </c>
      <c r="C76" s="198"/>
      <c r="D76" s="198"/>
      <c r="E76" s="322"/>
      <c r="F76" s="199" t="s">
        <v>1837</v>
      </c>
      <c r="G76" s="319"/>
      <c r="H76" s="197" t="s">
        <v>1837</v>
      </c>
      <c r="I76" s="198"/>
      <c r="J76" s="198"/>
      <c r="K76" s="322"/>
      <c r="L76" s="199" t="s">
        <v>1837</v>
      </c>
    </row>
    <row r="77" spans="1:12" ht="15.75" thickBot="1">
      <c r="A77" s="319"/>
      <c r="B77" s="197" t="s">
        <v>1838</v>
      </c>
      <c r="C77" s="198"/>
      <c r="D77" s="198"/>
      <c r="E77" s="322"/>
      <c r="F77" s="199" t="s">
        <v>1838</v>
      </c>
      <c r="G77" s="319"/>
      <c r="H77" s="197" t="s">
        <v>1838</v>
      </c>
      <c r="I77" s="198"/>
      <c r="J77" s="198"/>
      <c r="K77" s="322"/>
      <c r="L77" s="199" t="s">
        <v>1838</v>
      </c>
    </row>
    <row r="78" spans="1:12" ht="15.75" thickBot="1">
      <c r="A78" s="319"/>
      <c r="B78" s="197" t="s">
        <v>1839</v>
      </c>
      <c r="C78" s="198"/>
      <c r="D78" s="198"/>
      <c r="E78" s="322"/>
      <c r="F78" s="199" t="s">
        <v>1839</v>
      </c>
      <c r="G78" s="319"/>
      <c r="H78" s="197" t="s">
        <v>1839</v>
      </c>
      <c r="I78" s="198"/>
      <c r="J78" s="198"/>
      <c r="K78" s="322"/>
      <c r="L78" s="199" t="s">
        <v>1839</v>
      </c>
    </row>
    <row r="79" spans="1:12" ht="15.75" thickBot="1">
      <c r="A79" s="319"/>
      <c r="B79" s="197" t="s">
        <v>1840</v>
      </c>
      <c r="C79" s="198"/>
      <c r="D79" s="198"/>
      <c r="E79" s="322"/>
      <c r="F79" s="199" t="s">
        <v>1840</v>
      </c>
      <c r="G79" s="319"/>
      <c r="H79" s="197" t="s">
        <v>1840</v>
      </c>
      <c r="I79" s="198"/>
      <c r="J79" s="198"/>
      <c r="K79" s="322"/>
      <c r="L79" s="199" t="s">
        <v>1840</v>
      </c>
    </row>
    <row r="80" spans="1:12" ht="15.75" thickBot="1">
      <c r="A80" s="319"/>
      <c r="B80" s="197" t="s">
        <v>1841</v>
      </c>
      <c r="C80" s="198"/>
      <c r="D80" s="198"/>
      <c r="E80" s="322"/>
      <c r="F80" s="199" t="s">
        <v>1841</v>
      </c>
      <c r="G80" s="319"/>
      <c r="H80" s="197" t="s">
        <v>1841</v>
      </c>
      <c r="I80" s="198"/>
      <c r="J80" s="198"/>
      <c r="K80" s="322"/>
      <c r="L80" s="199" t="s">
        <v>1841</v>
      </c>
    </row>
    <row r="81" spans="1:12" ht="15.75" thickBot="1">
      <c r="A81" s="319"/>
      <c r="B81" s="197" t="s">
        <v>1842</v>
      </c>
      <c r="C81" s="198"/>
      <c r="D81" s="198"/>
      <c r="E81" s="322"/>
      <c r="F81" s="199" t="s">
        <v>1842</v>
      </c>
      <c r="G81" s="319"/>
      <c r="H81" s="197" t="s">
        <v>1842</v>
      </c>
      <c r="I81" s="198"/>
      <c r="J81" s="198"/>
      <c r="K81" s="322"/>
      <c r="L81" s="199" t="s">
        <v>1842</v>
      </c>
    </row>
    <row r="82" spans="1:12" ht="15.75" thickBot="1">
      <c r="A82" s="319"/>
      <c r="B82" s="197" t="s">
        <v>1843</v>
      </c>
      <c r="C82" s="198"/>
      <c r="D82" s="198"/>
      <c r="E82" s="322"/>
      <c r="F82" s="199" t="s">
        <v>1843</v>
      </c>
      <c r="G82" s="319"/>
      <c r="H82" s="197" t="s">
        <v>1843</v>
      </c>
      <c r="I82" s="198"/>
      <c r="J82" s="198"/>
      <c r="K82" s="322"/>
      <c r="L82" s="199" t="s">
        <v>1843</v>
      </c>
    </row>
    <row r="83" spans="1:12" ht="15.75" thickBot="1">
      <c r="A83" s="319"/>
      <c r="B83" s="197" t="s">
        <v>1844</v>
      </c>
      <c r="C83" s="198"/>
      <c r="D83" s="198"/>
      <c r="E83" s="322"/>
      <c r="F83" s="199" t="s">
        <v>1845</v>
      </c>
      <c r="G83" s="319"/>
      <c r="H83" s="197" t="s">
        <v>1844</v>
      </c>
      <c r="I83" s="198"/>
      <c r="J83" s="198"/>
      <c r="K83" s="322"/>
      <c r="L83" s="199" t="s">
        <v>1845</v>
      </c>
    </row>
    <row r="84" spans="1:12" ht="15.75" thickBot="1">
      <c r="A84" s="320"/>
      <c r="B84" s="197" t="s">
        <v>1846</v>
      </c>
      <c r="C84" s="198"/>
      <c r="D84" s="198"/>
      <c r="E84" s="323"/>
      <c r="F84" s="199" t="s">
        <v>1847</v>
      </c>
      <c r="G84" s="320"/>
      <c r="H84" s="197" t="s">
        <v>1846</v>
      </c>
      <c r="I84" s="198"/>
      <c r="J84" s="198"/>
      <c r="K84" s="323"/>
      <c r="L84" s="199" t="s">
        <v>1847</v>
      </c>
    </row>
    <row r="85" spans="1:12" ht="15.75" thickBot="1">
      <c r="A85" s="318" t="s">
        <v>1853</v>
      </c>
      <c r="B85" s="197" t="s">
        <v>1833</v>
      </c>
      <c r="C85" s="198"/>
      <c r="D85" s="198"/>
      <c r="E85" s="321" t="s">
        <v>1853</v>
      </c>
      <c r="F85" s="199" t="s">
        <v>1833</v>
      </c>
      <c r="G85" s="318" t="s">
        <v>1853</v>
      </c>
      <c r="H85" s="197" t="s">
        <v>1833</v>
      </c>
      <c r="I85" s="198"/>
      <c r="J85" s="198"/>
      <c r="K85" s="321" t="s">
        <v>1853</v>
      </c>
      <c r="L85" s="199" t="s">
        <v>1833</v>
      </c>
    </row>
    <row r="86" spans="1:12" ht="15.75" thickBot="1">
      <c r="A86" s="319"/>
      <c r="B86" s="197" t="s">
        <v>1834</v>
      </c>
      <c r="C86" s="198"/>
      <c r="D86" s="198"/>
      <c r="E86" s="322"/>
      <c r="F86" s="199" t="s">
        <v>1834</v>
      </c>
      <c r="G86" s="319"/>
      <c r="H86" s="197" t="s">
        <v>1834</v>
      </c>
      <c r="I86" s="198"/>
      <c r="J86" s="198"/>
      <c r="K86" s="322"/>
      <c r="L86" s="199" t="s">
        <v>1834</v>
      </c>
    </row>
    <row r="87" spans="1:12" ht="15.75" thickBot="1">
      <c r="A87" s="319"/>
      <c r="B87" s="197" t="s">
        <v>1835</v>
      </c>
      <c r="C87" s="198"/>
      <c r="D87" s="198"/>
      <c r="E87" s="322"/>
      <c r="F87" s="199" t="s">
        <v>1835</v>
      </c>
      <c r="G87" s="319"/>
      <c r="H87" s="197" t="s">
        <v>1835</v>
      </c>
      <c r="I87" s="198"/>
      <c r="J87" s="198"/>
      <c r="K87" s="322"/>
      <c r="L87" s="199" t="s">
        <v>1835</v>
      </c>
    </row>
    <row r="88" spans="1:12" ht="15.75" thickBot="1">
      <c r="A88" s="319"/>
      <c r="B88" s="197" t="s">
        <v>1836</v>
      </c>
      <c r="C88" s="198"/>
      <c r="D88" s="198"/>
      <c r="E88" s="322"/>
      <c r="F88" s="199" t="s">
        <v>1836</v>
      </c>
      <c r="G88" s="319"/>
      <c r="H88" s="197" t="s">
        <v>1836</v>
      </c>
      <c r="I88" s="198"/>
      <c r="J88" s="198"/>
      <c r="K88" s="322"/>
      <c r="L88" s="199" t="s">
        <v>1836</v>
      </c>
    </row>
    <row r="89" spans="1:12" ht="15.75" thickBot="1">
      <c r="A89" s="319"/>
      <c r="B89" s="197" t="s">
        <v>1837</v>
      </c>
      <c r="C89" s="198"/>
      <c r="D89" s="198"/>
      <c r="E89" s="322"/>
      <c r="F89" s="199" t="s">
        <v>1837</v>
      </c>
      <c r="G89" s="319"/>
      <c r="H89" s="197" t="s">
        <v>1837</v>
      </c>
      <c r="I89" s="198"/>
      <c r="J89" s="198"/>
      <c r="K89" s="322"/>
      <c r="L89" s="199" t="s">
        <v>1837</v>
      </c>
    </row>
    <row r="90" spans="1:12" ht="15.75" thickBot="1">
      <c r="A90" s="319"/>
      <c r="B90" s="197" t="s">
        <v>1838</v>
      </c>
      <c r="C90" s="198"/>
      <c r="D90" s="198"/>
      <c r="E90" s="322"/>
      <c r="F90" s="199" t="s">
        <v>1838</v>
      </c>
      <c r="G90" s="319"/>
      <c r="H90" s="197" t="s">
        <v>1838</v>
      </c>
      <c r="I90" s="198"/>
      <c r="J90" s="198"/>
      <c r="K90" s="322"/>
      <c r="L90" s="199" t="s">
        <v>1838</v>
      </c>
    </row>
    <row r="91" spans="1:12" ht="15.75" thickBot="1">
      <c r="A91" s="319"/>
      <c r="B91" s="197" t="s">
        <v>1839</v>
      </c>
      <c r="C91" s="198"/>
      <c r="D91" s="198"/>
      <c r="E91" s="322"/>
      <c r="F91" s="199" t="s">
        <v>1839</v>
      </c>
      <c r="G91" s="319"/>
      <c r="H91" s="197" t="s">
        <v>1839</v>
      </c>
      <c r="I91" s="198"/>
      <c r="J91" s="198"/>
      <c r="K91" s="322"/>
      <c r="L91" s="199" t="s">
        <v>1839</v>
      </c>
    </row>
    <row r="92" spans="1:12" ht="15.75" thickBot="1">
      <c r="A92" s="319"/>
      <c r="B92" s="197" t="s">
        <v>1840</v>
      </c>
      <c r="C92" s="198"/>
      <c r="D92" s="198"/>
      <c r="E92" s="322"/>
      <c r="F92" s="199" t="s">
        <v>1840</v>
      </c>
      <c r="G92" s="319"/>
      <c r="H92" s="197" t="s">
        <v>1840</v>
      </c>
      <c r="I92" s="198"/>
      <c r="J92" s="198"/>
      <c r="K92" s="322"/>
      <c r="L92" s="199" t="s">
        <v>1840</v>
      </c>
    </row>
    <row r="93" spans="1:12" ht="15.75" thickBot="1">
      <c r="A93" s="319"/>
      <c r="B93" s="197" t="s">
        <v>1841</v>
      </c>
      <c r="C93" s="198"/>
      <c r="D93" s="198"/>
      <c r="E93" s="322"/>
      <c r="F93" s="199" t="s">
        <v>1841</v>
      </c>
      <c r="G93" s="319"/>
      <c r="H93" s="197" t="s">
        <v>1841</v>
      </c>
      <c r="I93" s="198"/>
      <c r="J93" s="198"/>
      <c r="K93" s="322"/>
      <c r="L93" s="199" t="s">
        <v>1841</v>
      </c>
    </row>
    <row r="94" spans="1:12" ht="15.75" thickBot="1">
      <c r="A94" s="319"/>
      <c r="B94" s="197" t="s">
        <v>1842</v>
      </c>
      <c r="C94" s="198"/>
      <c r="D94" s="198"/>
      <c r="E94" s="322"/>
      <c r="F94" s="199" t="s">
        <v>1842</v>
      </c>
      <c r="G94" s="319"/>
      <c r="H94" s="197" t="s">
        <v>1842</v>
      </c>
      <c r="I94" s="198"/>
      <c r="J94" s="198"/>
      <c r="K94" s="322"/>
      <c r="L94" s="199" t="s">
        <v>1842</v>
      </c>
    </row>
    <row r="95" spans="1:12" ht="15.75" thickBot="1">
      <c r="A95" s="319"/>
      <c r="B95" s="197" t="s">
        <v>1843</v>
      </c>
      <c r="C95" s="198"/>
      <c r="D95" s="198"/>
      <c r="E95" s="322"/>
      <c r="F95" s="199" t="s">
        <v>1843</v>
      </c>
      <c r="G95" s="319"/>
      <c r="H95" s="197" t="s">
        <v>1843</v>
      </c>
      <c r="I95" s="198"/>
      <c r="J95" s="198"/>
      <c r="K95" s="322"/>
      <c r="L95" s="199" t="s">
        <v>1843</v>
      </c>
    </row>
    <row r="96" spans="1:12" ht="15.75" thickBot="1">
      <c r="A96" s="319"/>
      <c r="B96" s="197" t="s">
        <v>1844</v>
      </c>
      <c r="C96" s="198"/>
      <c r="D96" s="198"/>
      <c r="E96" s="322"/>
      <c r="F96" s="199" t="s">
        <v>1845</v>
      </c>
      <c r="G96" s="319"/>
      <c r="H96" s="197" t="s">
        <v>1844</v>
      </c>
      <c r="I96" s="198"/>
      <c r="J96" s="198"/>
      <c r="K96" s="322"/>
      <c r="L96" s="199" t="s">
        <v>1845</v>
      </c>
    </row>
    <row r="97" spans="1:12" ht="15.75" thickBot="1">
      <c r="A97" s="320"/>
      <c r="B97" s="197" t="s">
        <v>1846</v>
      </c>
      <c r="C97" s="198"/>
      <c r="D97" s="198"/>
      <c r="E97" s="323"/>
      <c r="F97" s="199" t="s">
        <v>1847</v>
      </c>
      <c r="G97" s="320"/>
      <c r="H97" s="197" t="s">
        <v>1846</v>
      </c>
      <c r="I97" s="198"/>
      <c r="J97" s="198"/>
      <c r="K97" s="323"/>
      <c r="L97" s="199" t="s">
        <v>1847</v>
      </c>
    </row>
    <row r="98" spans="1:12" ht="15.75" thickBot="1">
      <c r="A98" s="318" t="s">
        <v>1854</v>
      </c>
      <c r="B98" s="197" t="s">
        <v>1833</v>
      </c>
      <c r="C98" s="198"/>
      <c r="D98" s="198"/>
      <c r="E98" s="321" t="s">
        <v>1854</v>
      </c>
      <c r="F98" s="199" t="s">
        <v>1833</v>
      </c>
      <c r="G98" s="318" t="s">
        <v>1854</v>
      </c>
      <c r="H98" s="197" t="s">
        <v>1833</v>
      </c>
      <c r="I98" s="198"/>
      <c r="J98" s="198"/>
      <c r="K98" s="321" t="s">
        <v>1854</v>
      </c>
      <c r="L98" s="199" t="s">
        <v>1833</v>
      </c>
    </row>
    <row r="99" spans="1:12" ht="15.75" thickBot="1">
      <c r="A99" s="319"/>
      <c r="B99" s="197" t="s">
        <v>1834</v>
      </c>
      <c r="C99" s="198"/>
      <c r="D99" s="198"/>
      <c r="E99" s="322"/>
      <c r="F99" s="199" t="s">
        <v>1834</v>
      </c>
      <c r="G99" s="319"/>
      <c r="H99" s="197" t="s">
        <v>1834</v>
      </c>
      <c r="I99" s="198"/>
      <c r="J99" s="198"/>
      <c r="K99" s="322"/>
      <c r="L99" s="199" t="s">
        <v>1834</v>
      </c>
    </row>
    <row r="100" spans="1:12" ht="15.75" thickBot="1">
      <c r="A100" s="319"/>
      <c r="B100" s="197" t="s">
        <v>1835</v>
      </c>
      <c r="C100" s="198"/>
      <c r="D100" s="198"/>
      <c r="E100" s="322"/>
      <c r="F100" s="199" t="s">
        <v>1835</v>
      </c>
      <c r="G100" s="319"/>
      <c r="H100" s="197" t="s">
        <v>1835</v>
      </c>
      <c r="I100" s="198"/>
      <c r="J100" s="198"/>
      <c r="K100" s="322"/>
      <c r="L100" s="199" t="s">
        <v>1835</v>
      </c>
    </row>
    <row r="101" spans="1:12" ht="15.75" thickBot="1">
      <c r="A101" s="319"/>
      <c r="B101" s="197" t="s">
        <v>1836</v>
      </c>
      <c r="C101" s="198"/>
      <c r="D101" s="198"/>
      <c r="E101" s="322"/>
      <c r="F101" s="199" t="s">
        <v>1836</v>
      </c>
      <c r="G101" s="319"/>
      <c r="H101" s="197" t="s">
        <v>1836</v>
      </c>
      <c r="I101" s="198"/>
      <c r="J101" s="198"/>
      <c r="K101" s="322"/>
      <c r="L101" s="199" t="s">
        <v>1836</v>
      </c>
    </row>
    <row r="102" spans="1:12" ht="15.75" thickBot="1">
      <c r="A102" s="319"/>
      <c r="B102" s="197" t="s">
        <v>1837</v>
      </c>
      <c r="C102" s="198"/>
      <c r="D102" s="198"/>
      <c r="E102" s="322"/>
      <c r="F102" s="199" t="s">
        <v>1837</v>
      </c>
      <c r="G102" s="319"/>
      <c r="H102" s="197" t="s">
        <v>1837</v>
      </c>
      <c r="I102" s="198"/>
      <c r="J102" s="198"/>
      <c r="K102" s="322"/>
      <c r="L102" s="199" t="s">
        <v>1837</v>
      </c>
    </row>
    <row r="103" spans="1:12" ht="15.75" thickBot="1">
      <c r="A103" s="319"/>
      <c r="B103" s="197" t="s">
        <v>1838</v>
      </c>
      <c r="C103" s="198"/>
      <c r="D103" s="198"/>
      <c r="E103" s="322"/>
      <c r="F103" s="199" t="s">
        <v>1838</v>
      </c>
      <c r="G103" s="319"/>
      <c r="H103" s="197" t="s">
        <v>1838</v>
      </c>
      <c r="I103" s="198"/>
      <c r="J103" s="198"/>
      <c r="K103" s="322"/>
      <c r="L103" s="199" t="s">
        <v>1838</v>
      </c>
    </row>
    <row r="104" spans="1:12" ht="15.75" thickBot="1">
      <c r="A104" s="319"/>
      <c r="B104" s="197" t="s">
        <v>1839</v>
      </c>
      <c r="C104" s="198"/>
      <c r="D104" s="198"/>
      <c r="E104" s="322"/>
      <c r="F104" s="199" t="s">
        <v>1839</v>
      </c>
      <c r="G104" s="319"/>
      <c r="H104" s="197" t="s">
        <v>1839</v>
      </c>
      <c r="I104" s="198"/>
      <c r="J104" s="198"/>
      <c r="K104" s="322"/>
      <c r="L104" s="199" t="s">
        <v>1839</v>
      </c>
    </row>
    <row r="105" spans="1:12" ht="15.75" thickBot="1">
      <c r="A105" s="319"/>
      <c r="B105" s="197" t="s">
        <v>1840</v>
      </c>
      <c r="C105" s="198"/>
      <c r="D105" s="198"/>
      <c r="E105" s="322"/>
      <c r="F105" s="199" t="s">
        <v>1840</v>
      </c>
      <c r="G105" s="319"/>
      <c r="H105" s="197" t="s">
        <v>1840</v>
      </c>
      <c r="I105" s="198"/>
      <c r="J105" s="198"/>
      <c r="K105" s="322"/>
      <c r="L105" s="199" t="s">
        <v>1840</v>
      </c>
    </row>
    <row r="106" spans="1:12" ht="15.75" thickBot="1">
      <c r="A106" s="319"/>
      <c r="B106" s="197" t="s">
        <v>1841</v>
      </c>
      <c r="C106" s="198"/>
      <c r="D106" s="198"/>
      <c r="E106" s="322"/>
      <c r="F106" s="199" t="s">
        <v>1841</v>
      </c>
      <c r="G106" s="319"/>
      <c r="H106" s="197" t="s">
        <v>1841</v>
      </c>
      <c r="I106" s="198"/>
      <c r="J106" s="198"/>
      <c r="K106" s="322"/>
      <c r="L106" s="199" t="s">
        <v>1841</v>
      </c>
    </row>
    <row r="107" spans="1:12" ht="15.75" thickBot="1">
      <c r="A107" s="319"/>
      <c r="B107" s="197" t="s">
        <v>1842</v>
      </c>
      <c r="C107" s="198"/>
      <c r="D107" s="198"/>
      <c r="E107" s="322"/>
      <c r="F107" s="199" t="s">
        <v>1842</v>
      </c>
      <c r="G107" s="319"/>
      <c r="H107" s="197" t="s">
        <v>1842</v>
      </c>
      <c r="I107" s="198"/>
      <c r="J107" s="198"/>
      <c r="K107" s="322"/>
      <c r="L107" s="199" t="s">
        <v>1842</v>
      </c>
    </row>
    <row r="108" spans="1:12" ht="15.75" thickBot="1">
      <c r="A108" s="319"/>
      <c r="B108" s="197" t="s">
        <v>1843</v>
      </c>
      <c r="C108" s="198"/>
      <c r="D108" s="198"/>
      <c r="E108" s="322"/>
      <c r="F108" s="199" t="s">
        <v>1843</v>
      </c>
      <c r="G108" s="319"/>
      <c r="H108" s="197" t="s">
        <v>1843</v>
      </c>
      <c r="I108" s="198"/>
      <c r="J108" s="198"/>
      <c r="K108" s="322"/>
      <c r="L108" s="199" t="s">
        <v>1843</v>
      </c>
    </row>
    <row r="109" spans="1:12" ht="15.75" thickBot="1">
      <c r="A109" s="319"/>
      <c r="B109" s="197" t="s">
        <v>1844</v>
      </c>
      <c r="C109" s="198"/>
      <c r="D109" s="198"/>
      <c r="E109" s="322"/>
      <c r="F109" s="199" t="s">
        <v>1845</v>
      </c>
      <c r="G109" s="319"/>
      <c r="H109" s="197" t="s">
        <v>1844</v>
      </c>
      <c r="I109" s="198"/>
      <c r="J109" s="198"/>
      <c r="K109" s="322"/>
      <c r="L109" s="199" t="s">
        <v>1845</v>
      </c>
    </row>
    <row r="110" spans="1:12" ht="15.75" thickBot="1">
      <c r="A110" s="320"/>
      <c r="B110" s="197" t="s">
        <v>1846</v>
      </c>
      <c r="C110" s="198"/>
      <c r="D110" s="198"/>
      <c r="E110" s="323"/>
      <c r="F110" s="199" t="s">
        <v>1847</v>
      </c>
      <c r="G110" s="320"/>
      <c r="H110" s="197" t="s">
        <v>1846</v>
      </c>
      <c r="I110" s="198"/>
      <c r="J110" s="198"/>
      <c r="K110" s="323"/>
      <c r="L110" s="199" t="s">
        <v>1847</v>
      </c>
    </row>
    <row r="111" spans="1:12" ht="15.75" thickBot="1">
      <c r="A111" s="318" t="s">
        <v>1855</v>
      </c>
      <c r="B111" s="197" t="s">
        <v>1833</v>
      </c>
      <c r="C111" s="198"/>
      <c r="D111" s="198"/>
      <c r="E111" s="321" t="s">
        <v>1855</v>
      </c>
      <c r="F111" s="199" t="s">
        <v>1833</v>
      </c>
      <c r="G111" s="318" t="s">
        <v>1855</v>
      </c>
      <c r="H111" s="197" t="s">
        <v>1833</v>
      </c>
      <c r="I111" s="198"/>
      <c r="J111" s="198"/>
      <c r="K111" s="321" t="s">
        <v>1855</v>
      </c>
      <c r="L111" s="199" t="s">
        <v>1833</v>
      </c>
    </row>
    <row r="112" spans="1:12" ht="15.75" thickBot="1">
      <c r="A112" s="319"/>
      <c r="B112" s="197" t="s">
        <v>1834</v>
      </c>
      <c r="C112" s="198"/>
      <c r="D112" s="198"/>
      <c r="E112" s="322"/>
      <c r="F112" s="199" t="s">
        <v>1834</v>
      </c>
      <c r="G112" s="319"/>
      <c r="H112" s="197" t="s">
        <v>1834</v>
      </c>
      <c r="I112" s="198"/>
      <c r="J112" s="198"/>
      <c r="K112" s="322"/>
      <c r="L112" s="199" t="s">
        <v>1834</v>
      </c>
    </row>
    <row r="113" spans="1:12" ht="15.75" thickBot="1">
      <c r="A113" s="319"/>
      <c r="B113" s="197" t="s">
        <v>1835</v>
      </c>
      <c r="C113" s="198"/>
      <c r="D113" s="198"/>
      <c r="E113" s="322"/>
      <c r="F113" s="199" t="s">
        <v>1835</v>
      </c>
      <c r="G113" s="319"/>
      <c r="H113" s="197" t="s">
        <v>1835</v>
      </c>
      <c r="I113" s="198"/>
      <c r="J113" s="198"/>
      <c r="K113" s="322"/>
      <c r="L113" s="199" t="s">
        <v>1835</v>
      </c>
    </row>
    <row r="114" spans="1:12" ht="15.75" thickBot="1">
      <c r="A114" s="319"/>
      <c r="B114" s="197" t="s">
        <v>1836</v>
      </c>
      <c r="C114" s="198"/>
      <c r="D114" s="198"/>
      <c r="E114" s="322"/>
      <c r="F114" s="199" t="s">
        <v>1836</v>
      </c>
      <c r="G114" s="319"/>
      <c r="H114" s="197" t="s">
        <v>1836</v>
      </c>
      <c r="I114" s="198"/>
      <c r="J114" s="198"/>
      <c r="K114" s="322"/>
      <c r="L114" s="199" t="s">
        <v>1836</v>
      </c>
    </row>
    <row r="115" spans="1:12" ht="15.75" thickBot="1">
      <c r="A115" s="319"/>
      <c r="B115" s="197" t="s">
        <v>1837</v>
      </c>
      <c r="C115" s="198"/>
      <c r="D115" s="198"/>
      <c r="E115" s="322"/>
      <c r="F115" s="199" t="s">
        <v>1837</v>
      </c>
      <c r="G115" s="319"/>
      <c r="H115" s="197" t="s">
        <v>1837</v>
      </c>
      <c r="I115" s="198"/>
      <c r="J115" s="198"/>
      <c r="K115" s="322"/>
      <c r="L115" s="199" t="s">
        <v>1837</v>
      </c>
    </row>
    <row r="116" spans="1:12" ht="15.75" thickBot="1">
      <c r="A116" s="319"/>
      <c r="B116" s="197" t="s">
        <v>1838</v>
      </c>
      <c r="C116" s="198"/>
      <c r="D116" s="198"/>
      <c r="E116" s="322"/>
      <c r="F116" s="199" t="s">
        <v>1838</v>
      </c>
      <c r="G116" s="319"/>
      <c r="H116" s="197" t="s">
        <v>1838</v>
      </c>
      <c r="I116" s="198"/>
      <c r="J116" s="198"/>
      <c r="K116" s="322"/>
      <c r="L116" s="199" t="s">
        <v>1838</v>
      </c>
    </row>
    <row r="117" spans="1:12" ht="15.75" thickBot="1">
      <c r="A117" s="319"/>
      <c r="B117" s="197" t="s">
        <v>1839</v>
      </c>
      <c r="C117" s="198"/>
      <c r="D117" s="198"/>
      <c r="E117" s="322"/>
      <c r="F117" s="199" t="s">
        <v>1839</v>
      </c>
      <c r="G117" s="319"/>
      <c r="H117" s="197" t="s">
        <v>1839</v>
      </c>
      <c r="I117" s="198"/>
      <c r="J117" s="198"/>
      <c r="K117" s="322"/>
      <c r="L117" s="199" t="s">
        <v>1839</v>
      </c>
    </row>
    <row r="118" spans="1:12" ht="15.75" thickBot="1">
      <c r="A118" s="319"/>
      <c r="B118" s="197" t="s">
        <v>1840</v>
      </c>
      <c r="C118" s="198"/>
      <c r="D118" s="198"/>
      <c r="E118" s="322"/>
      <c r="F118" s="199" t="s">
        <v>1840</v>
      </c>
      <c r="G118" s="319"/>
      <c r="H118" s="197" t="s">
        <v>1840</v>
      </c>
      <c r="I118" s="198"/>
      <c r="J118" s="198"/>
      <c r="K118" s="322"/>
      <c r="L118" s="199" t="s">
        <v>1840</v>
      </c>
    </row>
    <row r="119" spans="1:12" ht="15.75" thickBot="1">
      <c r="A119" s="319"/>
      <c r="B119" s="197" t="s">
        <v>1841</v>
      </c>
      <c r="C119" s="198"/>
      <c r="D119" s="198"/>
      <c r="E119" s="322"/>
      <c r="F119" s="199" t="s">
        <v>1841</v>
      </c>
      <c r="G119" s="319"/>
      <c r="H119" s="197" t="s">
        <v>1841</v>
      </c>
      <c r="I119" s="198"/>
      <c r="J119" s="198"/>
      <c r="K119" s="322"/>
      <c r="L119" s="199" t="s">
        <v>1841</v>
      </c>
    </row>
    <row r="120" spans="1:12" ht="15.75" thickBot="1">
      <c r="A120" s="319"/>
      <c r="B120" s="197" t="s">
        <v>1842</v>
      </c>
      <c r="C120" s="198"/>
      <c r="D120" s="198"/>
      <c r="E120" s="322"/>
      <c r="F120" s="199" t="s">
        <v>1842</v>
      </c>
      <c r="G120" s="319"/>
      <c r="H120" s="197" t="s">
        <v>1842</v>
      </c>
      <c r="I120" s="198"/>
      <c r="J120" s="198"/>
      <c r="K120" s="322"/>
      <c r="L120" s="199" t="s">
        <v>1842</v>
      </c>
    </row>
    <row r="121" spans="1:12" ht="15.75" thickBot="1">
      <c r="A121" s="319"/>
      <c r="B121" s="197" t="s">
        <v>1843</v>
      </c>
      <c r="C121" s="198"/>
      <c r="D121" s="198"/>
      <c r="E121" s="322"/>
      <c r="F121" s="199" t="s">
        <v>1843</v>
      </c>
      <c r="G121" s="319"/>
      <c r="H121" s="197" t="s">
        <v>1843</v>
      </c>
      <c r="I121" s="198"/>
      <c r="J121" s="198"/>
      <c r="K121" s="322"/>
      <c r="L121" s="199" t="s">
        <v>1843</v>
      </c>
    </row>
    <row r="122" spans="1:12" ht="15.75" thickBot="1">
      <c r="A122" s="319"/>
      <c r="B122" s="197" t="s">
        <v>1844</v>
      </c>
      <c r="C122" s="198"/>
      <c r="D122" s="198"/>
      <c r="E122" s="322"/>
      <c r="F122" s="199" t="s">
        <v>1845</v>
      </c>
      <c r="G122" s="319"/>
      <c r="H122" s="197" t="s">
        <v>1844</v>
      </c>
      <c r="I122" s="198"/>
      <c r="J122" s="198"/>
      <c r="K122" s="322"/>
      <c r="L122" s="199" t="s">
        <v>1845</v>
      </c>
    </row>
    <row r="123" spans="1:12" ht="15.75" thickBot="1">
      <c r="A123" s="320"/>
      <c r="B123" s="197" t="s">
        <v>1846</v>
      </c>
      <c r="C123" s="198"/>
      <c r="D123" s="198"/>
      <c r="E123" s="323"/>
      <c r="F123" s="199" t="s">
        <v>1847</v>
      </c>
      <c r="G123" s="320"/>
      <c r="H123" s="197" t="s">
        <v>1846</v>
      </c>
      <c r="I123" s="198"/>
      <c r="J123" s="198"/>
      <c r="K123" s="323"/>
      <c r="L123" s="199" t="s">
        <v>1847</v>
      </c>
    </row>
    <row r="124" spans="1:12" ht="15.75" thickBot="1">
      <c r="A124" s="318" t="s">
        <v>1856</v>
      </c>
      <c r="B124" s="197" t="s">
        <v>1833</v>
      </c>
      <c r="C124" s="198"/>
      <c r="D124" s="198"/>
      <c r="E124" s="321" t="s">
        <v>1856</v>
      </c>
      <c r="F124" s="199" t="s">
        <v>1833</v>
      </c>
      <c r="G124" s="318" t="s">
        <v>1856</v>
      </c>
      <c r="H124" s="197" t="s">
        <v>1833</v>
      </c>
      <c r="I124" s="198"/>
      <c r="J124" s="198"/>
      <c r="K124" s="321" t="s">
        <v>1856</v>
      </c>
      <c r="L124" s="199" t="s">
        <v>1833</v>
      </c>
    </row>
    <row r="125" spans="1:12" ht="15.75" thickBot="1">
      <c r="A125" s="319"/>
      <c r="B125" s="197" t="s">
        <v>1834</v>
      </c>
      <c r="C125" s="198"/>
      <c r="D125" s="198"/>
      <c r="E125" s="322"/>
      <c r="F125" s="199" t="s">
        <v>1834</v>
      </c>
      <c r="G125" s="319"/>
      <c r="H125" s="197" t="s">
        <v>1834</v>
      </c>
      <c r="I125" s="198"/>
      <c r="J125" s="198"/>
      <c r="K125" s="322"/>
      <c r="L125" s="199" t="s">
        <v>1834</v>
      </c>
    </row>
    <row r="126" spans="1:12" ht="15.75" thickBot="1">
      <c r="A126" s="319"/>
      <c r="B126" s="197" t="s">
        <v>1835</v>
      </c>
      <c r="C126" s="198"/>
      <c r="D126" s="198"/>
      <c r="E126" s="322"/>
      <c r="F126" s="199" t="s">
        <v>1835</v>
      </c>
      <c r="G126" s="319"/>
      <c r="H126" s="197" t="s">
        <v>1835</v>
      </c>
      <c r="I126" s="198"/>
      <c r="J126" s="198"/>
      <c r="K126" s="322"/>
      <c r="L126" s="199" t="s">
        <v>1835</v>
      </c>
    </row>
    <row r="127" spans="1:12" ht="15.75" thickBot="1">
      <c r="A127" s="319"/>
      <c r="B127" s="197" t="s">
        <v>1836</v>
      </c>
      <c r="C127" s="198"/>
      <c r="D127" s="198"/>
      <c r="E127" s="322"/>
      <c r="F127" s="199" t="s">
        <v>1836</v>
      </c>
      <c r="G127" s="319"/>
      <c r="H127" s="197" t="s">
        <v>1836</v>
      </c>
      <c r="I127" s="198"/>
      <c r="J127" s="198"/>
      <c r="K127" s="322"/>
      <c r="L127" s="199" t="s">
        <v>1836</v>
      </c>
    </row>
    <row r="128" spans="1:12" ht="15.75" thickBot="1">
      <c r="A128" s="319"/>
      <c r="B128" s="197" t="s">
        <v>1837</v>
      </c>
      <c r="C128" s="198"/>
      <c r="D128" s="198"/>
      <c r="E128" s="322"/>
      <c r="F128" s="199" t="s">
        <v>1837</v>
      </c>
      <c r="G128" s="319"/>
      <c r="H128" s="197" t="s">
        <v>1837</v>
      </c>
      <c r="I128" s="198"/>
      <c r="J128" s="198"/>
      <c r="K128" s="322"/>
      <c r="L128" s="199" t="s">
        <v>1837</v>
      </c>
    </row>
    <row r="129" spans="1:12" ht="15.75" thickBot="1">
      <c r="A129" s="319"/>
      <c r="B129" s="197" t="s">
        <v>1838</v>
      </c>
      <c r="C129" s="198"/>
      <c r="D129" s="198"/>
      <c r="E129" s="322"/>
      <c r="F129" s="199" t="s">
        <v>1838</v>
      </c>
      <c r="G129" s="319"/>
      <c r="H129" s="197" t="s">
        <v>1838</v>
      </c>
      <c r="I129" s="198"/>
      <c r="J129" s="198"/>
      <c r="K129" s="322"/>
      <c r="L129" s="199" t="s">
        <v>1838</v>
      </c>
    </row>
    <row r="130" spans="1:12" ht="15.75" thickBot="1">
      <c r="A130" s="319"/>
      <c r="B130" s="197" t="s">
        <v>1839</v>
      </c>
      <c r="C130" s="198"/>
      <c r="D130" s="198"/>
      <c r="E130" s="322"/>
      <c r="F130" s="199" t="s">
        <v>1839</v>
      </c>
      <c r="G130" s="319"/>
      <c r="H130" s="197" t="s">
        <v>1839</v>
      </c>
      <c r="I130" s="198"/>
      <c r="J130" s="198"/>
      <c r="K130" s="322"/>
      <c r="L130" s="199" t="s">
        <v>1839</v>
      </c>
    </row>
    <row r="131" spans="1:12" ht="15.75" thickBot="1">
      <c r="A131" s="319"/>
      <c r="B131" s="197" t="s">
        <v>1840</v>
      </c>
      <c r="C131" s="198"/>
      <c r="D131" s="198"/>
      <c r="E131" s="322"/>
      <c r="F131" s="199" t="s">
        <v>1840</v>
      </c>
      <c r="G131" s="319"/>
      <c r="H131" s="197" t="s">
        <v>1840</v>
      </c>
      <c r="I131" s="198"/>
      <c r="J131" s="198"/>
      <c r="K131" s="322"/>
      <c r="L131" s="199" t="s">
        <v>1840</v>
      </c>
    </row>
    <row r="132" spans="1:12" ht="15.75" thickBot="1">
      <c r="A132" s="319"/>
      <c r="B132" s="197" t="s">
        <v>1841</v>
      </c>
      <c r="C132" s="198"/>
      <c r="D132" s="198"/>
      <c r="E132" s="322"/>
      <c r="F132" s="199" t="s">
        <v>1841</v>
      </c>
      <c r="G132" s="319"/>
      <c r="H132" s="197" t="s">
        <v>1841</v>
      </c>
      <c r="I132" s="198"/>
      <c r="J132" s="198"/>
      <c r="K132" s="322"/>
      <c r="L132" s="199" t="s">
        <v>1841</v>
      </c>
    </row>
    <row r="133" spans="1:12" ht="15.75" thickBot="1">
      <c r="A133" s="319"/>
      <c r="B133" s="197" t="s">
        <v>1842</v>
      </c>
      <c r="C133" s="198"/>
      <c r="D133" s="198"/>
      <c r="E133" s="322"/>
      <c r="F133" s="199" t="s">
        <v>1842</v>
      </c>
      <c r="G133" s="319"/>
      <c r="H133" s="197" t="s">
        <v>1842</v>
      </c>
      <c r="I133" s="198"/>
      <c r="J133" s="198"/>
      <c r="K133" s="322"/>
      <c r="L133" s="199" t="s">
        <v>1842</v>
      </c>
    </row>
    <row r="134" spans="1:12" ht="15.75" thickBot="1">
      <c r="A134" s="319"/>
      <c r="B134" s="197" t="s">
        <v>1843</v>
      </c>
      <c r="C134" s="198"/>
      <c r="D134" s="198"/>
      <c r="E134" s="322"/>
      <c r="F134" s="199" t="s">
        <v>1843</v>
      </c>
      <c r="G134" s="319"/>
      <c r="H134" s="197" t="s">
        <v>1843</v>
      </c>
      <c r="I134" s="198"/>
      <c r="J134" s="198"/>
      <c r="K134" s="322"/>
      <c r="L134" s="199" t="s">
        <v>1843</v>
      </c>
    </row>
    <row r="135" spans="1:12" ht="15.75" thickBot="1">
      <c r="A135" s="319"/>
      <c r="B135" s="197" t="s">
        <v>1844</v>
      </c>
      <c r="C135" s="198"/>
      <c r="D135" s="198"/>
      <c r="E135" s="322"/>
      <c r="F135" s="199" t="s">
        <v>1845</v>
      </c>
      <c r="G135" s="319"/>
      <c r="H135" s="197" t="s">
        <v>1844</v>
      </c>
      <c r="I135" s="198"/>
      <c r="J135" s="198"/>
      <c r="K135" s="322"/>
      <c r="L135" s="199" t="s">
        <v>1845</v>
      </c>
    </row>
    <row r="136" spans="1:12" ht="15.75" thickBot="1">
      <c r="A136" s="320"/>
      <c r="B136" s="197" t="s">
        <v>1846</v>
      </c>
      <c r="C136" s="198"/>
      <c r="D136" s="198"/>
      <c r="E136" s="323"/>
      <c r="F136" s="199" t="s">
        <v>1847</v>
      </c>
      <c r="G136" s="320"/>
      <c r="H136" s="197" t="s">
        <v>1846</v>
      </c>
      <c r="I136" s="198"/>
      <c r="J136" s="198"/>
      <c r="K136" s="323"/>
      <c r="L136" s="199" t="s">
        <v>1847</v>
      </c>
    </row>
    <row r="137" spans="1:12" ht="15.75" thickBot="1">
      <c r="A137" s="318" t="s">
        <v>1857</v>
      </c>
      <c r="B137" s="197" t="s">
        <v>1833</v>
      </c>
      <c r="C137" s="198"/>
      <c r="D137" s="198"/>
      <c r="E137" s="321" t="s">
        <v>1857</v>
      </c>
      <c r="F137" s="199" t="s">
        <v>1833</v>
      </c>
      <c r="G137" s="318" t="s">
        <v>1857</v>
      </c>
      <c r="H137" s="197" t="s">
        <v>1833</v>
      </c>
      <c r="I137" s="198"/>
      <c r="J137" s="198"/>
      <c r="K137" s="321" t="s">
        <v>1857</v>
      </c>
      <c r="L137" s="199" t="s">
        <v>1833</v>
      </c>
    </row>
    <row r="138" spans="1:12" ht="15.75" thickBot="1">
      <c r="A138" s="319"/>
      <c r="B138" s="197" t="s">
        <v>1834</v>
      </c>
      <c r="C138" s="198"/>
      <c r="D138" s="198"/>
      <c r="E138" s="322"/>
      <c r="F138" s="199" t="s">
        <v>1834</v>
      </c>
      <c r="G138" s="319"/>
      <c r="H138" s="197" t="s">
        <v>1834</v>
      </c>
      <c r="I138" s="198"/>
      <c r="J138" s="198"/>
      <c r="K138" s="322"/>
      <c r="L138" s="199" t="s">
        <v>1834</v>
      </c>
    </row>
    <row r="139" spans="1:12" ht="15.75" thickBot="1">
      <c r="A139" s="319"/>
      <c r="B139" s="197" t="s">
        <v>1835</v>
      </c>
      <c r="C139" s="198"/>
      <c r="D139" s="198"/>
      <c r="E139" s="322"/>
      <c r="F139" s="199" t="s">
        <v>1835</v>
      </c>
      <c r="G139" s="319"/>
      <c r="H139" s="197" t="s">
        <v>1835</v>
      </c>
      <c r="I139" s="198"/>
      <c r="J139" s="198"/>
      <c r="K139" s="322"/>
      <c r="L139" s="199" t="s">
        <v>1835</v>
      </c>
    </row>
    <row r="140" spans="1:12" ht="15.75" thickBot="1">
      <c r="A140" s="319"/>
      <c r="B140" s="197" t="s">
        <v>1836</v>
      </c>
      <c r="C140" s="198"/>
      <c r="D140" s="198"/>
      <c r="E140" s="322"/>
      <c r="F140" s="199" t="s">
        <v>1836</v>
      </c>
      <c r="G140" s="319"/>
      <c r="H140" s="197" t="s">
        <v>1836</v>
      </c>
      <c r="I140" s="198"/>
      <c r="J140" s="198"/>
      <c r="K140" s="322"/>
      <c r="L140" s="199" t="s">
        <v>1836</v>
      </c>
    </row>
    <row r="141" spans="1:12" ht="15.75" thickBot="1">
      <c r="A141" s="319"/>
      <c r="B141" s="197" t="s">
        <v>1837</v>
      </c>
      <c r="C141" s="198"/>
      <c r="D141" s="198"/>
      <c r="E141" s="322"/>
      <c r="F141" s="199" t="s">
        <v>1837</v>
      </c>
      <c r="G141" s="319"/>
      <c r="H141" s="197" t="s">
        <v>1837</v>
      </c>
      <c r="I141" s="198"/>
      <c r="J141" s="198"/>
      <c r="K141" s="322"/>
      <c r="L141" s="199" t="s">
        <v>1837</v>
      </c>
    </row>
    <row r="142" spans="1:12" ht="15.75" thickBot="1">
      <c r="A142" s="319"/>
      <c r="B142" s="197" t="s">
        <v>1838</v>
      </c>
      <c r="C142" s="198"/>
      <c r="D142" s="198"/>
      <c r="E142" s="322"/>
      <c r="F142" s="199" t="s">
        <v>1838</v>
      </c>
      <c r="G142" s="319"/>
      <c r="H142" s="197" t="s">
        <v>1838</v>
      </c>
      <c r="I142" s="198"/>
      <c r="J142" s="198"/>
      <c r="K142" s="322"/>
      <c r="L142" s="199" t="s">
        <v>1838</v>
      </c>
    </row>
    <row r="143" spans="1:12" ht="15.75" thickBot="1">
      <c r="A143" s="319"/>
      <c r="B143" s="197" t="s">
        <v>1839</v>
      </c>
      <c r="C143" s="198"/>
      <c r="D143" s="198"/>
      <c r="E143" s="322"/>
      <c r="F143" s="199" t="s">
        <v>1839</v>
      </c>
      <c r="G143" s="319"/>
      <c r="H143" s="197" t="s">
        <v>1839</v>
      </c>
      <c r="I143" s="198"/>
      <c r="J143" s="198"/>
      <c r="K143" s="322"/>
      <c r="L143" s="199" t="s">
        <v>1839</v>
      </c>
    </row>
    <row r="144" spans="1:12" ht="15.75" thickBot="1">
      <c r="A144" s="319"/>
      <c r="B144" s="197" t="s">
        <v>1840</v>
      </c>
      <c r="C144" s="198"/>
      <c r="D144" s="198"/>
      <c r="E144" s="322"/>
      <c r="F144" s="199" t="s">
        <v>1840</v>
      </c>
      <c r="G144" s="319"/>
      <c r="H144" s="197" t="s">
        <v>1840</v>
      </c>
      <c r="I144" s="198"/>
      <c r="J144" s="198"/>
      <c r="K144" s="322"/>
      <c r="L144" s="199" t="s">
        <v>1840</v>
      </c>
    </row>
    <row r="145" spans="1:12" ht="15.75" thickBot="1">
      <c r="A145" s="319"/>
      <c r="B145" s="197" t="s">
        <v>1841</v>
      </c>
      <c r="C145" s="198"/>
      <c r="D145" s="198"/>
      <c r="E145" s="322"/>
      <c r="F145" s="199" t="s">
        <v>1841</v>
      </c>
      <c r="G145" s="319"/>
      <c r="H145" s="197" t="s">
        <v>1841</v>
      </c>
      <c r="I145" s="198"/>
      <c r="J145" s="198"/>
      <c r="K145" s="322"/>
      <c r="L145" s="199" t="s">
        <v>1841</v>
      </c>
    </row>
    <row r="146" spans="1:12" ht="15.75" thickBot="1">
      <c r="A146" s="319"/>
      <c r="B146" s="197" t="s">
        <v>1842</v>
      </c>
      <c r="C146" s="198"/>
      <c r="D146" s="198"/>
      <c r="E146" s="322"/>
      <c r="F146" s="199" t="s">
        <v>1842</v>
      </c>
      <c r="G146" s="319"/>
      <c r="H146" s="197" t="s">
        <v>1842</v>
      </c>
      <c r="I146" s="198"/>
      <c r="J146" s="198"/>
      <c r="K146" s="322"/>
      <c r="L146" s="199" t="s">
        <v>1842</v>
      </c>
    </row>
    <row r="147" spans="1:12" ht="15.75" thickBot="1">
      <c r="A147" s="319"/>
      <c r="B147" s="197" t="s">
        <v>1843</v>
      </c>
      <c r="C147" s="198"/>
      <c r="D147" s="198"/>
      <c r="E147" s="322"/>
      <c r="F147" s="199" t="s">
        <v>1843</v>
      </c>
      <c r="G147" s="319"/>
      <c r="H147" s="197" t="s">
        <v>1843</v>
      </c>
      <c r="I147" s="198"/>
      <c r="J147" s="198"/>
      <c r="K147" s="322"/>
      <c r="L147" s="199" t="s">
        <v>1843</v>
      </c>
    </row>
    <row r="148" spans="1:12" ht="15.75" thickBot="1">
      <c r="A148" s="319"/>
      <c r="B148" s="197" t="s">
        <v>1844</v>
      </c>
      <c r="C148" s="198"/>
      <c r="D148" s="198"/>
      <c r="E148" s="322"/>
      <c r="F148" s="199" t="s">
        <v>1845</v>
      </c>
      <c r="G148" s="319"/>
      <c r="H148" s="197" t="s">
        <v>1844</v>
      </c>
      <c r="I148" s="198"/>
      <c r="J148" s="198"/>
      <c r="K148" s="322"/>
      <c r="L148" s="199" t="s">
        <v>1845</v>
      </c>
    </row>
    <row r="149" spans="1:12" ht="15.75" thickBot="1">
      <c r="A149" s="320"/>
      <c r="B149" s="197" t="s">
        <v>1846</v>
      </c>
      <c r="C149" s="198"/>
      <c r="D149" s="198"/>
      <c r="E149" s="323"/>
      <c r="F149" s="199" t="s">
        <v>1847</v>
      </c>
      <c r="G149" s="320"/>
      <c r="H149" s="197" t="s">
        <v>1846</v>
      </c>
      <c r="I149" s="198"/>
      <c r="J149" s="198"/>
      <c r="K149" s="323"/>
      <c r="L149" s="199" t="s">
        <v>1847</v>
      </c>
    </row>
    <row r="150" spans="1:12" ht="15.75" thickBot="1">
      <c r="A150" s="318" t="s">
        <v>1858</v>
      </c>
      <c r="B150" s="197" t="s">
        <v>1833</v>
      </c>
      <c r="C150" s="198"/>
      <c r="D150" s="198"/>
      <c r="E150" s="321" t="s">
        <v>1858</v>
      </c>
      <c r="F150" s="199" t="s">
        <v>1833</v>
      </c>
      <c r="G150" s="318" t="s">
        <v>1858</v>
      </c>
      <c r="H150" s="197" t="s">
        <v>1833</v>
      </c>
      <c r="I150" s="198"/>
      <c r="J150" s="198"/>
      <c r="K150" s="321" t="s">
        <v>1858</v>
      </c>
      <c r="L150" s="199" t="s">
        <v>1833</v>
      </c>
    </row>
    <row r="151" spans="1:12" ht="15.75" thickBot="1">
      <c r="A151" s="319"/>
      <c r="B151" s="197" t="s">
        <v>1834</v>
      </c>
      <c r="C151" s="198"/>
      <c r="D151" s="198"/>
      <c r="E151" s="322"/>
      <c r="F151" s="199" t="s">
        <v>1834</v>
      </c>
      <c r="G151" s="319"/>
      <c r="H151" s="197" t="s">
        <v>1834</v>
      </c>
      <c r="I151" s="198"/>
      <c r="J151" s="198"/>
      <c r="K151" s="322"/>
      <c r="L151" s="199" t="s">
        <v>1834</v>
      </c>
    </row>
    <row r="152" spans="1:12" ht="15.75" thickBot="1">
      <c r="A152" s="319"/>
      <c r="B152" s="197" t="s">
        <v>1835</v>
      </c>
      <c r="C152" s="198"/>
      <c r="D152" s="198"/>
      <c r="E152" s="322"/>
      <c r="F152" s="199" t="s">
        <v>1835</v>
      </c>
      <c r="G152" s="319"/>
      <c r="H152" s="197" t="s">
        <v>1835</v>
      </c>
      <c r="I152" s="198"/>
      <c r="J152" s="198"/>
      <c r="K152" s="322"/>
      <c r="L152" s="199" t="s">
        <v>1835</v>
      </c>
    </row>
    <row r="153" spans="1:12" ht="15.75" thickBot="1">
      <c r="A153" s="319"/>
      <c r="B153" s="197" t="s">
        <v>1836</v>
      </c>
      <c r="C153" s="198"/>
      <c r="D153" s="198"/>
      <c r="E153" s="322"/>
      <c r="F153" s="199" t="s">
        <v>1836</v>
      </c>
      <c r="G153" s="319"/>
      <c r="H153" s="197" t="s">
        <v>1836</v>
      </c>
      <c r="I153" s="198"/>
      <c r="J153" s="198"/>
      <c r="K153" s="322"/>
      <c r="L153" s="199" t="s">
        <v>1836</v>
      </c>
    </row>
    <row r="154" spans="1:12" ht="15.75" thickBot="1">
      <c r="A154" s="319"/>
      <c r="B154" s="197" t="s">
        <v>1837</v>
      </c>
      <c r="C154" s="198"/>
      <c r="D154" s="198"/>
      <c r="E154" s="322"/>
      <c r="F154" s="199" t="s">
        <v>1837</v>
      </c>
      <c r="G154" s="319"/>
      <c r="H154" s="197" t="s">
        <v>1837</v>
      </c>
      <c r="I154" s="198"/>
      <c r="J154" s="198"/>
      <c r="K154" s="322"/>
      <c r="L154" s="199" t="s">
        <v>1837</v>
      </c>
    </row>
    <row r="155" spans="1:12" ht="15.75" thickBot="1">
      <c r="A155" s="319"/>
      <c r="B155" s="197" t="s">
        <v>1838</v>
      </c>
      <c r="C155" s="198"/>
      <c r="D155" s="198"/>
      <c r="E155" s="322"/>
      <c r="F155" s="199" t="s">
        <v>1838</v>
      </c>
      <c r="G155" s="319"/>
      <c r="H155" s="197" t="s">
        <v>1838</v>
      </c>
      <c r="I155" s="198"/>
      <c r="J155" s="198"/>
      <c r="K155" s="322"/>
      <c r="L155" s="199" t="s">
        <v>1838</v>
      </c>
    </row>
    <row r="156" spans="1:12" ht="15.75" thickBot="1">
      <c r="A156" s="319"/>
      <c r="B156" s="197" t="s">
        <v>1839</v>
      </c>
      <c r="C156" s="198"/>
      <c r="D156" s="198"/>
      <c r="E156" s="322"/>
      <c r="F156" s="199" t="s">
        <v>1839</v>
      </c>
      <c r="G156" s="319"/>
      <c r="H156" s="197" t="s">
        <v>1839</v>
      </c>
      <c r="I156" s="198"/>
      <c r="J156" s="198"/>
      <c r="K156" s="322"/>
      <c r="L156" s="199" t="s">
        <v>1839</v>
      </c>
    </row>
    <row r="157" spans="1:12" ht="15.75" thickBot="1">
      <c r="A157" s="319"/>
      <c r="B157" s="197" t="s">
        <v>1840</v>
      </c>
      <c r="C157" s="198"/>
      <c r="D157" s="198"/>
      <c r="E157" s="322"/>
      <c r="F157" s="199" t="s">
        <v>1840</v>
      </c>
      <c r="G157" s="319"/>
      <c r="H157" s="197" t="s">
        <v>1840</v>
      </c>
      <c r="I157" s="198"/>
      <c r="J157" s="198"/>
      <c r="K157" s="322"/>
      <c r="L157" s="199" t="s">
        <v>1840</v>
      </c>
    </row>
    <row r="158" spans="1:12" ht="15.75" thickBot="1">
      <c r="A158" s="319"/>
      <c r="B158" s="197" t="s">
        <v>1841</v>
      </c>
      <c r="C158" s="198"/>
      <c r="D158" s="198"/>
      <c r="E158" s="322"/>
      <c r="F158" s="199" t="s">
        <v>1841</v>
      </c>
      <c r="G158" s="319"/>
      <c r="H158" s="197" t="s">
        <v>1841</v>
      </c>
      <c r="I158" s="198"/>
      <c r="J158" s="198"/>
      <c r="K158" s="322"/>
      <c r="L158" s="199" t="s">
        <v>1841</v>
      </c>
    </row>
    <row r="159" spans="1:12" ht="15.75" thickBot="1">
      <c r="A159" s="319"/>
      <c r="B159" s="197" t="s">
        <v>1842</v>
      </c>
      <c r="C159" s="198"/>
      <c r="D159" s="198"/>
      <c r="E159" s="322"/>
      <c r="F159" s="199" t="s">
        <v>1842</v>
      </c>
      <c r="G159" s="319"/>
      <c r="H159" s="197" t="s">
        <v>1842</v>
      </c>
      <c r="I159" s="198"/>
      <c r="J159" s="198"/>
      <c r="K159" s="322"/>
      <c r="L159" s="199" t="s">
        <v>1842</v>
      </c>
    </row>
    <row r="160" spans="1:12" ht="15.75" thickBot="1">
      <c r="A160" s="319"/>
      <c r="B160" s="197" t="s">
        <v>1843</v>
      </c>
      <c r="C160" s="198"/>
      <c r="D160" s="198"/>
      <c r="E160" s="322"/>
      <c r="F160" s="199" t="s">
        <v>1843</v>
      </c>
      <c r="G160" s="319"/>
      <c r="H160" s="197" t="s">
        <v>1843</v>
      </c>
      <c r="I160" s="198"/>
      <c r="J160" s="198"/>
      <c r="K160" s="322"/>
      <c r="L160" s="199" t="s">
        <v>1843</v>
      </c>
    </row>
    <row r="161" spans="1:12" ht="15.75" thickBot="1">
      <c r="A161" s="319"/>
      <c r="B161" s="197" t="s">
        <v>1844</v>
      </c>
      <c r="C161" s="198"/>
      <c r="D161" s="198"/>
      <c r="E161" s="322"/>
      <c r="F161" s="199" t="s">
        <v>1845</v>
      </c>
      <c r="G161" s="319"/>
      <c r="H161" s="197" t="s">
        <v>1844</v>
      </c>
      <c r="I161" s="198"/>
      <c r="J161" s="198"/>
      <c r="K161" s="322"/>
      <c r="L161" s="199" t="s">
        <v>1845</v>
      </c>
    </row>
    <row r="162" spans="1:12" ht="15.75" thickBot="1">
      <c r="A162" s="320"/>
      <c r="B162" s="197" t="s">
        <v>1846</v>
      </c>
      <c r="C162" s="198"/>
      <c r="D162" s="198"/>
      <c r="E162" s="323"/>
      <c r="F162" s="199" t="s">
        <v>1847</v>
      </c>
      <c r="G162" s="320"/>
      <c r="H162" s="197" t="s">
        <v>1846</v>
      </c>
      <c r="I162" s="198"/>
      <c r="J162" s="198"/>
      <c r="K162" s="323"/>
      <c r="L162" s="199" t="s">
        <v>1847</v>
      </c>
    </row>
    <row r="163" spans="1:12" ht="15.75" thickBot="1">
      <c r="A163" s="318" t="s">
        <v>1859</v>
      </c>
      <c r="B163" s="197" t="s">
        <v>1833</v>
      </c>
      <c r="C163" s="198"/>
      <c r="D163" s="198"/>
      <c r="E163" s="321" t="s">
        <v>1859</v>
      </c>
      <c r="F163" s="199" t="s">
        <v>1833</v>
      </c>
      <c r="G163" s="318" t="s">
        <v>1859</v>
      </c>
      <c r="H163" s="197" t="s">
        <v>1833</v>
      </c>
      <c r="I163" s="198"/>
      <c r="J163" s="198"/>
      <c r="K163" s="321" t="s">
        <v>1859</v>
      </c>
      <c r="L163" s="199" t="s">
        <v>1833</v>
      </c>
    </row>
    <row r="164" spans="1:12" ht="15.75" thickBot="1">
      <c r="A164" s="319"/>
      <c r="B164" s="197" t="s">
        <v>1834</v>
      </c>
      <c r="C164" s="198"/>
      <c r="D164" s="198"/>
      <c r="E164" s="322"/>
      <c r="F164" s="199" t="s">
        <v>1834</v>
      </c>
      <c r="G164" s="319"/>
      <c r="H164" s="197" t="s">
        <v>1834</v>
      </c>
      <c r="I164" s="198"/>
      <c r="J164" s="198"/>
      <c r="K164" s="322"/>
      <c r="L164" s="199" t="s">
        <v>1834</v>
      </c>
    </row>
    <row r="165" spans="1:12" ht="15.75" thickBot="1">
      <c r="A165" s="319"/>
      <c r="B165" s="197" t="s">
        <v>1835</v>
      </c>
      <c r="C165" s="198"/>
      <c r="D165" s="198"/>
      <c r="E165" s="322"/>
      <c r="F165" s="199" t="s">
        <v>1835</v>
      </c>
      <c r="G165" s="319"/>
      <c r="H165" s="197" t="s">
        <v>1835</v>
      </c>
      <c r="I165" s="198"/>
      <c r="J165" s="198"/>
      <c r="K165" s="322"/>
      <c r="L165" s="199" t="s">
        <v>1835</v>
      </c>
    </row>
    <row r="166" spans="1:12" ht="15.75" thickBot="1">
      <c r="A166" s="319"/>
      <c r="B166" s="197" t="s">
        <v>1836</v>
      </c>
      <c r="C166" s="198"/>
      <c r="D166" s="198"/>
      <c r="E166" s="322"/>
      <c r="F166" s="199" t="s">
        <v>1836</v>
      </c>
      <c r="G166" s="319"/>
      <c r="H166" s="197" t="s">
        <v>1836</v>
      </c>
      <c r="I166" s="198"/>
      <c r="J166" s="198"/>
      <c r="K166" s="322"/>
      <c r="L166" s="199" t="s">
        <v>1836</v>
      </c>
    </row>
    <row r="167" spans="1:12" ht="15.75" thickBot="1">
      <c r="A167" s="319"/>
      <c r="B167" s="197" t="s">
        <v>1837</v>
      </c>
      <c r="C167" s="198"/>
      <c r="D167" s="198"/>
      <c r="E167" s="322"/>
      <c r="F167" s="199" t="s">
        <v>1837</v>
      </c>
      <c r="G167" s="319"/>
      <c r="H167" s="197" t="s">
        <v>1837</v>
      </c>
      <c r="I167" s="198"/>
      <c r="J167" s="198"/>
      <c r="K167" s="322"/>
      <c r="L167" s="199" t="s">
        <v>1837</v>
      </c>
    </row>
    <row r="168" spans="1:12" ht="15.75" thickBot="1">
      <c r="A168" s="319"/>
      <c r="B168" s="197" t="s">
        <v>1838</v>
      </c>
      <c r="C168" s="198"/>
      <c r="D168" s="198"/>
      <c r="E168" s="322"/>
      <c r="F168" s="199" t="s">
        <v>1838</v>
      </c>
      <c r="G168" s="319"/>
      <c r="H168" s="197" t="s">
        <v>1838</v>
      </c>
      <c r="I168" s="198"/>
      <c r="J168" s="198"/>
      <c r="K168" s="322"/>
      <c r="L168" s="199" t="s">
        <v>1838</v>
      </c>
    </row>
    <row r="169" spans="1:12" ht="15.75" thickBot="1">
      <c r="A169" s="319"/>
      <c r="B169" s="197" t="s">
        <v>1839</v>
      </c>
      <c r="C169" s="198"/>
      <c r="D169" s="198"/>
      <c r="E169" s="322"/>
      <c r="F169" s="199" t="s">
        <v>1839</v>
      </c>
      <c r="G169" s="319"/>
      <c r="H169" s="197" t="s">
        <v>1839</v>
      </c>
      <c r="I169" s="198"/>
      <c r="J169" s="198"/>
      <c r="K169" s="322"/>
      <c r="L169" s="199" t="s">
        <v>1839</v>
      </c>
    </row>
    <row r="170" spans="1:12" ht="15.75" thickBot="1">
      <c r="A170" s="319"/>
      <c r="B170" s="197" t="s">
        <v>1840</v>
      </c>
      <c r="C170" s="198"/>
      <c r="D170" s="198"/>
      <c r="E170" s="322"/>
      <c r="F170" s="199" t="s">
        <v>1840</v>
      </c>
      <c r="G170" s="319"/>
      <c r="H170" s="197" t="s">
        <v>1840</v>
      </c>
      <c r="I170" s="198"/>
      <c r="J170" s="198"/>
      <c r="K170" s="322"/>
      <c r="L170" s="199" t="s">
        <v>1840</v>
      </c>
    </row>
    <row r="171" spans="1:12" ht="15.75" thickBot="1">
      <c r="A171" s="319"/>
      <c r="B171" s="197" t="s">
        <v>1841</v>
      </c>
      <c r="C171" s="198"/>
      <c r="D171" s="198"/>
      <c r="E171" s="322"/>
      <c r="F171" s="199" t="s">
        <v>1841</v>
      </c>
      <c r="G171" s="319"/>
      <c r="H171" s="197" t="s">
        <v>1841</v>
      </c>
      <c r="I171" s="198"/>
      <c r="J171" s="198"/>
      <c r="K171" s="322"/>
      <c r="L171" s="199" t="s">
        <v>1841</v>
      </c>
    </row>
    <row r="172" spans="1:12" ht="15.75" thickBot="1">
      <c r="A172" s="319"/>
      <c r="B172" s="197" t="s">
        <v>1842</v>
      </c>
      <c r="C172" s="198"/>
      <c r="D172" s="198"/>
      <c r="E172" s="322"/>
      <c r="F172" s="199" t="s">
        <v>1842</v>
      </c>
      <c r="G172" s="319"/>
      <c r="H172" s="197" t="s">
        <v>1842</v>
      </c>
      <c r="I172" s="198"/>
      <c r="J172" s="198"/>
      <c r="K172" s="322"/>
      <c r="L172" s="199" t="s">
        <v>1842</v>
      </c>
    </row>
    <row r="173" spans="1:12" ht="15.75" thickBot="1">
      <c r="A173" s="319"/>
      <c r="B173" s="197" t="s">
        <v>1843</v>
      </c>
      <c r="C173" s="198"/>
      <c r="D173" s="198"/>
      <c r="E173" s="322"/>
      <c r="F173" s="199" t="s">
        <v>1843</v>
      </c>
      <c r="G173" s="319"/>
      <c r="H173" s="197" t="s">
        <v>1843</v>
      </c>
      <c r="I173" s="198"/>
      <c r="J173" s="198"/>
      <c r="K173" s="322"/>
      <c r="L173" s="199" t="s">
        <v>1843</v>
      </c>
    </row>
    <row r="174" spans="1:12" ht="15.75" thickBot="1">
      <c r="A174" s="319"/>
      <c r="B174" s="197" t="s">
        <v>1844</v>
      </c>
      <c r="C174" s="198"/>
      <c r="D174" s="198"/>
      <c r="E174" s="322"/>
      <c r="F174" s="199" t="s">
        <v>1845</v>
      </c>
      <c r="G174" s="319"/>
      <c r="H174" s="197" t="s">
        <v>1844</v>
      </c>
      <c r="I174" s="198"/>
      <c r="J174" s="198"/>
      <c r="K174" s="322"/>
      <c r="L174" s="199" t="s">
        <v>1845</v>
      </c>
    </row>
    <row r="175" spans="1:12" ht="15.75" thickBot="1">
      <c r="A175" s="320"/>
      <c r="B175" s="197" t="s">
        <v>1846</v>
      </c>
      <c r="C175" s="198"/>
      <c r="D175" s="198"/>
      <c r="E175" s="323"/>
      <c r="F175" s="199" t="s">
        <v>1847</v>
      </c>
      <c r="G175" s="320"/>
      <c r="H175" s="197" t="s">
        <v>1846</v>
      </c>
      <c r="I175" s="198"/>
      <c r="J175" s="198"/>
      <c r="K175" s="323"/>
      <c r="L175" s="199" t="s">
        <v>1847</v>
      </c>
    </row>
    <row r="176" spans="1:12" ht="15.75" thickBot="1">
      <c r="A176" s="318" t="s">
        <v>1860</v>
      </c>
      <c r="B176" s="197" t="s">
        <v>1833</v>
      </c>
      <c r="C176" s="198"/>
      <c r="D176" s="198"/>
      <c r="E176" s="321" t="s">
        <v>1860</v>
      </c>
      <c r="F176" s="199" t="s">
        <v>1833</v>
      </c>
      <c r="G176" s="318" t="s">
        <v>1860</v>
      </c>
      <c r="H176" s="197" t="s">
        <v>1833</v>
      </c>
      <c r="I176" s="198"/>
      <c r="J176" s="198"/>
      <c r="K176" s="321" t="s">
        <v>1860</v>
      </c>
      <c r="L176" s="199" t="s">
        <v>1833</v>
      </c>
    </row>
    <row r="177" spans="1:12" ht="15.75" thickBot="1">
      <c r="A177" s="319"/>
      <c r="B177" s="197" t="s">
        <v>1834</v>
      </c>
      <c r="C177" s="198"/>
      <c r="D177" s="198"/>
      <c r="E177" s="322"/>
      <c r="F177" s="199" t="s">
        <v>1834</v>
      </c>
      <c r="G177" s="319"/>
      <c r="H177" s="197" t="s">
        <v>1834</v>
      </c>
      <c r="I177" s="198"/>
      <c r="J177" s="198"/>
      <c r="K177" s="322"/>
      <c r="L177" s="199" t="s">
        <v>1834</v>
      </c>
    </row>
    <row r="178" spans="1:12" ht="15.75" thickBot="1">
      <c r="A178" s="319"/>
      <c r="B178" s="197" t="s">
        <v>1835</v>
      </c>
      <c r="C178" s="198"/>
      <c r="D178" s="198"/>
      <c r="E178" s="322"/>
      <c r="F178" s="199" t="s">
        <v>1835</v>
      </c>
      <c r="G178" s="319"/>
      <c r="H178" s="197" t="s">
        <v>1835</v>
      </c>
      <c r="I178" s="198"/>
      <c r="J178" s="198"/>
      <c r="K178" s="322"/>
      <c r="L178" s="199" t="s">
        <v>1835</v>
      </c>
    </row>
    <row r="179" spans="1:12" ht="15.75" thickBot="1">
      <c r="A179" s="319"/>
      <c r="B179" s="197" t="s">
        <v>1836</v>
      </c>
      <c r="C179" s="198"/>
      <c r="D179" s="198"/>
      <c r="E179" s="322"/>
      <c r="F179" s="199" t="s">
        <v>1836</v>
      </c>
      <c r="G179" s="319"/>
      <c r="H179" s="197" t="s">
        <v>1836</v>
      </c>
      <c r="I179" s="198"/>
      <c r="J179" s="198"/>
      <c r="K179" s="322"/>
      <c r="L179" s="199" t="s">
        <v>1836</v>
      </c>
    </row>
    <row r="180" spans="1:12" ht="15.75" thickBot="1">
      <c r="A180" s="319"/>
      <c r="B180" s="197" t="s">
        <v>1837</v>
      </c>
      <c r="C180" s="198"/>
      <c r="D180" s="198"/>
      <c r="E180" s="322"/>
      <c r="F180" s="199" t="s">
        <v>1837</v>
      </c>
      <c r="G180" s="319"/>
      <c r="H180" s="197" t="s">
        <v>1837</v>
      </c>
      <c r="I180" s="198"/>
      <c r="J180" s="198"/>
      <c r="K180" s="322"/>
      <c r="L180" s="199" t="s">
        <v>1837</v>
      </c>
    </row>
    <row r="181" spans="1:12" ht="15.75" thickBot="1">
      <c r="A181" s="319"/>
      <c r="B181" s="197" t="s">
        <v>1838</v>
      </c>
      <c r="C181" s="198"/>
      <c r="D181" s="198"/>
      <c r="E181" s="322"/>
      <c r="F181" s="199" t="s">
        <v>1838</v>
      </c>
      <c r="G181" s="319"/>
      <c r="H181" s="197" t="s">
        <v>1838</v>
      </c>
      <c r="I181" s="198"/>
      <c r="J181" s="198"/>
      <c r="K181" s="322"/>
      <c r="L181" s="199" t="s">
        <v>1838</v>
      </c>
    </row>
    <row r="182" spans="1:12" ht="15.75" thickBot="1">
      <c r="A182" s="319"/>
      <c r="B182" s="197" t="s">
        <v>1839</v>
      </c>
      <c r="C182" s="198"/>
      <c r="D182" s="198"/>
      <c r="E182" s="322"/>
      <c r="F182" s="199" t="s">
        <v>1839</v>
      </c>
      <c r="G182" s="319"/>
      <c r="H182" s="197" t="s">
        <v>1839</v>
      </c>
      <c r="I182" s="198"/>
      <c r="J182" s="198"/>
      <c r="K182" s="322"/>
      <c r="L182" s="199" t="s">
        <v>1839</v>
      </c>
    </row>
    <row r="183" spans="1:12" ht="15.75" thickBot="1">
      <c r="A183" s="319"/>
      <c r="B183" s="197" t="s">
        <v>1840</v>
      </c>
      <c r="C183" s="198"/>
      <c r="D183" s="198"/>
      <c r="E183" s="322"/>
      <c r="F183" s="199" t="s">
        <v>1840</v>
      </c>
      <c r="G183" s="319"/>
      <c r="H183" s="197" t="s">
        <v>1840</v>
      </c>
      <c r="I183" s="198"/>
      <c r="J183" s="198"/>
      <c r="K183" s="322"/>
      <c r="L183" s="199" t="s">
        <v>1840</v>
      </c>
    </row>
    <row r="184" spans="1:12" ht="15.75" thickBot="1">
      <c r="A184" s="319"/>
      <c r="B184" s="197" t="s">
        <v>1841</v>
      </c>
      <c r="C184" s="198"/>
      <c r="D184" s="198"/>
      <c r="E184" s="322"/>
      <c r="F184" s="199" t="s">
        <v>1841</v>
      </c>
      <c r="G184" s="319"/>
      <c r="H184" s="197" t="s">
        <v>1841</v>
      </c>
      <c r="I184" s="198"/>
      <c r="J184" s="198"/>
      <c r="K184" s="322"/>
      <c r="L184" s="199" t="s">
        <v>1841</v>
      </c>
    </row>
    <row r="185" spans="1:12" ht="15.75" thickBot="1">
      <c r="A185" s="319"/>
      <c r="B185" s="197" t="s">
        <v>1842</v>
      </c>
      <c r="C185" s="198"/>
      <c r="D185" s="198"/>
      <c r="E185" s="322"/>
      <c r="F185" s="199" t="s">
        <v>1842</v>
      </c>
      <c r="G185" s="319"/>
      <c r="H185" s="197" t="s">
        <v>1842</v>
      </c>
      <c r="I185" s="198"/>
      <c r="J185" s="198"/>
      <c r="K185" s="322"/>
      <c r="L185" s="199" t="s">
        <v>1842</v>
      </c>
    </row>
    <row r="186" spans="1:12" ht="15.75" thickBot="1">
      <c r="A186" s="319"/>
      <c r="B186" s="197" t="s">
        <v>1843</v>
      </c>
      <c r="C186" s="198"/>
      <c r="D186" s="198"/>
      <c r="E186" s="322"/>
      <c r="F186" s="199" t="s">
        <v>1843</v>
      </c>
      <c r="G186" s="319"/>
      <c r="H186" s="197" t="s">
        <v>1843</v>
      </c>
      <c r="I186" s="198"/>
      <c r="J186" s="198"/>
      <c r="K186" s="322"/>
      <c r="L186" s="199" t="s">
        <v>1843</v>
      </c>
    </row>
    <row r="187" spans="1:12" ht="15.75" thickBot="1">
      <c r="A187" s="319"/>
      <c r="B187" s="197" t="s">
        <v>1844</v>
      </c>
      <c r="C187" s="198"/>
      <c r="D187" s="198"/>
      <c r="E187" s="322"/>
      <c r="F187" s="199" t="s">
        <v>1845</v>
      </c>
      <c r="G187" s="319"/>
      <c r="H187" s="197" t="s">
        <v>1844</v>
      </c>
      <c r="I187" s="198"/>
      <c r="J187" s="198"/>
      <c r="K187" s="322"/>
      <c r="L187" s="199" t="s">
        <v>1845</v>
      </c>
    </row>
    <row r="188" spans="1:12" ht="15.75" thickBot="1">
      <c r="A188" s="320"/>
      <c r="B188" s="197" t="s">
        <v>1846</v>
      </c>
      <c r="C188" s="198"/>
      <c r="D188" s="198"/>
      <c r="E188" s="323"/>
      <c r="F188" s="199" t="s">
        <v>1847</v>
      </c>
      <c r="G188" s="320"/>
      <c r="H188" s="197" t="s">
        <v>1846</v>
      </c>
      <c r="I188" s="198"/>
      <c r="J188" s="198"/>
      <c r="K188" s="323"/>
      <c r="L188" s="199" t="s">
        <v>1847</v>
      </c>
    </row>
    <row r="189" spans="1:12" ht="15.75" thickBot="1">
      <c r="A189" s="318" t="s">
        <v>1861</v>
      </c>
      <c r="B189" s="197" t="s">
        <v>1833</v>
      </c>
      <c r="C189" s="198"/>
      <c r="D189" s="198"/>
      <c r="E189" s="321" t="s">
        <v>1861</v>
      </c>
      <c r="F189" s="199" t="s">
        <v>1833</v>
      </c>
      <c r="G189" s="318" t="s">
        <v>1861</v>
      </c>
      <c r="H189" s="197" t="s">
        <v>1833</v>
      </c>
      <c r="I189" s="198"/>
      <c r="J189" s="198"/>
      <c r="K189" s="321" t="s">
        <v>1861</v>
      </c>
      <c r="L189" s="199" t="s">
        <v>1833</v>
      </c>
    </row>
    <row r="190" spans="1:12" ht="15.75" thickBot="1">
      <c r="A190" s="319"/>
      <c r="B190" s="197" t="s">
        <v>1834</v>
      </c>
      <c r="C190" s="198"/>
      <c r="D190" s="198"/>
      <c r="E190" s="322"/>
      <c r="F190" s="199" t="s">
        <v>1834</v>
      </c>
      <c r="G190" s="319"/>
      <c r="H190" s="197" t="s">
        <v>1834</v>
      </c>
      <c r="I190" s="198"/>
      <c r="J190" s="198"/>
      <c r="K190" s="322"/>
      <c r="L190" s="199" t="s">
        <v>1834</v>
      </c>
    </row>
    <row r="191" spans="1:12" ht="15.75" thickBot="1">
      <c r="A191" s="319"/>
      <c r="B191" s="197" t="s">
        <v>1835</v>
      </c>
      <c r="C191" s="198"/>
      <c r="D191" s="198"/>
      <c r="E191" s="322"/>
      <c r="F191" s="199" t="s">
        <v>1835</v>
      </c>
      <c r="G191" s="319"/>
      <c r="H191" s="197" t="s">
        <v>1835</v>
      </c>
      <c r="I191" s="198"/>
      <c r="J191" s="198"/>
      <c r="K191" s="322"/>
      <c r="L191" s="199" t="s">
        <v>1835</v>
      </c>
    </row>
    <row r="192" spans="1:12" ht="15.75" thickBot="1">
      <c r="A192" s="319"/>
      <c r="B192" s="197" t="s">
        <v>1836</v>
      </c>
      <c r="C192" s="198"/>
      <c r="D192" s="198"/>
      <c r="E192" s="322"/>
      <c r="F192" s="199" t="s">
        <v>1836</v>
      </c>
      <c r="G192" s="319"/>
      <c r="H192" s="197" t="s">
        <v>1836</v>
      </c>
      <c r="I192" s="198"/>
      <c r="J192" s="198"/>
      <c r="K192" s="322"/>
      <c r="L192" s="199" t="s">
        <v>1836</v>
      </c>
    </row>
    <row r="193" spans="1:12" ht="15.75" thickBot="1">
      <c r="A193" s="319"/>
      <c r="B193" s="197" t="s">
        <v>1837</v>
      </c>
      <c r="C193" s="198"/>
      <c r="D193" s="198"/>
      <c r="E193" s="322"/>
      <c r="F193" s="199" t="s">
        <v>1837</v>
      </c>
      <c r="G193" s="319"/>
      <c r="H193" s="197" t="s">
        <v>1837</v>
      </c>
      <c r="I193" s="198"/>
      <c r="J193" s="198"/>
      <c r="K193" s="322"/>
      <c r="L193" s="199" t="s">
        <v>1837</v>
      </c>
    </row>
    <row r="194" spans="1:12" ht="15.75" thickBot="1">
      <c r="A194" s="319"/>
      <c r="B194" s="197" t="s">
        <v>1838</v>
      </c>
      <c r="C194" s="198"/>
      <c r="D194" s="198"/>
      <c r="E194" s="322"/>
      <c r="F194" s="199" t="s">
        <v>1838</v>
      </c>
      <c r="G194" s="319"/>
      <c r="H194" s="197" t="s">
        <v>1838</v>
      </c>
      <c r="I194" s="198"/>
      <c r="J194" s="198"/>
      <c r="K194" s="322"/>
      <c r="L194" s="199" t="s">
        <v>1838</v>
      </c>
    </row>
    <row r="195" spans="1:12" ht="15.75" thickBot="1">
      <c r="A195" s="319"/>
      <c r="B195" s="197" t="s">
        <v>1839</v>
      </c>
      <c r="C195" s="198"/>
      <c r="D195" s="198"/>
      <c r="E195" s="322"/>
      <c r="F195" s="199" t="s">
        <v>1839</v>
      </c>
      <c r="G195" s="319"/>
      <c r="H195" s="197" t="s">
        <v>1839</v>
      </c>
      <c r="I195" s="198"/>
      <c r="J195" s="198"/>
      <c r="K195" s="322"/>
      <c r="L195" s="199" t="s">
        <v>1839</v>
      </c>
    </row>
    <row r="196" spans="1:12" ht="15.75" thickBot="1">
      <c r="A196" s="319"/>
      <c r="B196" s="197" t="s">
        <v>1840</v>
      </c>
      <c r="C196" s="198"/>
      <c r="D196" s="198"/>
      <c r="E196" s="322"/>
      <c r="F196" s="199" t="s">
        <v>1840</v>
      </c>
      <c r="G196" s="319"/>
      <c r="H196" s="197" t="s">
        <v>1840</v>
      </c>
      <c r="I196" s="198"/>
      <c r="J196" s="198"/>
      <c r="K196" s="322"/>
      <c r="L196" s="199" t="s">
        <v>1840</v>
      </c>
    </row>
    <row r="197" spans="1:12" ht="15.75" thickBot="1">
      <c r="A197" s="319"/>
      <c r="B197" s="197" t="s">
        <v>1841</v>
      </c>
      <c r="C197" s="198"/>
      <c r="D197" s="198"/>
      <c r="E197" s="322"/>
      <c r="F197" s="199" t="s">
        <v>1841</v>
      </c>
      <c r="G197" s="319"/>
      <c r="H197" s="197" t="s">
        <v>1841</v>
      </c>
      <c r="I197" s="198"/>
      <c r="J197" s="198"/>
      <c r="K197" s="322"/>
      <c r="L197" s="199" t="s">
        <v>1841</v>
      </c>
    </row>
    <row r="198" spans="1:12" ht="15.75" thickBot="1">
      <c r="A198" s="319"/>
      <c r="B198" s="197" t="s">
        <v>1842</v>
      </c>
      <c r="C198" s="198"/>
      <c r="D198" s="198"/>
      <c r="E198" s="322"/>
      <c r="F198" s="199" t="s">
        <v>1842</v>
      </c>
      <c r="G198" s="319"/>
      <c r="H198" s="197" t="s">
        <v>1842</v>
      </c>
      <c r="I198" s="198"/>
      <c r="J198" s="198"/>
      <c r="K198" s="322"/>
      <c r="L198" s="199" t="s">
        <v>1842</v>
      </c>
    </row>
    <row r="199" spans="1:12" ht="15.75" thickBot="1">
      <c r="A199" s="319"/>
      <c r="B199" s="197" t="s">
        <v>1843</v>
      </c>
      <c r="C199" s="198"/>
      <c r="D199" s="198"/>
      <c r="E199" s="322"/>
      <c r="F199" s="199" t="s">
        <v>1843</v>
      </c>
      <c r="G199" s="319"/>
      <c r="H199" s="197" t="s">
        <v>1843</v>
      </c>
      <c r="I199" s="198"/>
      <c r="J199" s="198"/>
      <c r="K199" s="322"/>
      <c r="L199" s="199" t="s">
        <v>1843</v>
      </c>
    </row>
    <row r="200" spans="1:12" ht="15.75" thickBot="1">
      <c r="A200" s="319"/>
      <c r="B200" s="197" t="s">
        <v>1844</v>
      </c>
      <c r="C200" s="198"/>
      <c r="D200" s="198"/>
      <c r="E200" s="322"/>
      <c r="F200" s="199" t="s">
        <v>1845</v>
      </c>
      <c r="G200" s="319"/>
      <c r="H200" s="197" t="s">
        <v>1844</v>
      </c>
      <c r="I200" s="198"/>
      <c r="J200" s="198"/>
      <c r="K200" s="322"/>
      <c r="L200" s="199" t="s">
        <v>1845</v>
      </c>
    </row>
    <row r="201" spans="1:12" ht="15.75" thickBot="1">
      <c r="A201" s="320"/>
      <c r="B201" s="197" t="s">
        <v>1846</v>
      </c>
      <c r="C201" s="198"/>
      <c r="D201" s="198"/>
      <c r="E201" s="323"/>
      <c r="F201" s="199" t="s">
        <v>1847</v>
      </c>
      <c r="G201" s="320"/>
      <c r="H201" s="197" t="s">
        <v>1846</v>
      </c>
      <c r="I201" s="198"/>
      <c r="J201" s="198"/>
      <c r="K201" s="323"/>
      <c r="L201" s="199" t="s">
        <v>1847</v>
      </c>
    </row>
    <row r="202" spans="1:12" ht="15.75" thickBot="1">
      <c r="A202" s="318" t="s">
        <v>1862</v>
      </c>
      <c r="B202" s="197" t="s">
        <v>1833</v>
      </c>
      <c r="C202" s="198"/>
      <c r="D202" s="198"/>
      <c r="E202" s="321" t="s">
        <v>1862</v>
      </c>
      <c r="F202" s="199" t="s">
        <v>1833</v>
      </c>
      <c r="G202" s="318" t="s">
        <v>1862</v>
      </c>
      <c r="H202" s="197" t="s">
        <v>1833</v>
      </c>
      <c r="I202" s="198"/>
      <c r="J202" s="198"/>
      <c r="K202" s="321" t="s">
        <v>1862</v>
      </c>
      <c r="L202" s="199" t="s">
        <v>1833</v>
      </c>
    </row>
    <row r="203" spans="1:12" ht="15.75" thickBot="1">
      <c r="A203" s="319"/>
      <c r="B203" s="197" t="s">
        <v>1834</v>
      </c>
      <c r="C203" s="198"/>
      <c r="D203" s="198"/>
      <c r="E203" s="322"/>
      <c r="F203" s="199" t="s">
        <v>1834</v>
      </c>
      <c r="G203" s="319"/>
      <c r="H203" s="197" t="s">
        <v>1834</v>
      </c>
      <c r="I203" s="198"/>
      <c r="J203" s="198"/>
      <c r="K203" s="322"/>
      <c r="L203" s="199" t="s">
        <v>1834</v>
      </c>
    </row>
    <row r="204" spans="1:12" ht="15.75" thickBot="1">
      <c r="A204" s="319"/>
      <c r="B204" s="197" t="s">
        <v>1835</v>
      </c>
      <c r="C204" s="198"/>
      <c r="D204" s="198"/>
      <c r="E204" s="322"/>
      <c r="F204" s="199" t="s">
        <v>1835</v>
      </c>
      <c r="G204" s="319"/>
      <c r="H204" s="197" t="s">
        <v>1835</v>
      </c>
      <c r="I204" s="198"/>
      <c r="J204" s="198"/>
      <c r="K204" s="322"/>
      <c r="L204" s="199" t="s">
        <v>1835</v>
      </c>
    </row>
    <row r="205" spans="1:12" ht="15.75" thickBot="1">
      <c r="A205" s="319"/>
      <c r="B205" s="197" t="s">
        <v>1836</v>
      </c>
      <c r="C205" s="198"/>
      <c r="D205" s="198"/>
      <c r="E205" s="322"/>
      <c r="F205" s="199" t="s">
        <v>1836</v>
      </c>
      <c r="G205" s="319"/>
      <c r="H205" s="197" t="s">
        <v>1836</v>
      </c>
      <c r="I205" s="198"/>
      <c r="J205" s="198"/>
      <c r="K205" s="322"/>
      <c r="L205" s="199" t="s">
        <v>1836</v>
      </c>
    </row>
    <row r="206" spans="1:12" ht="15.75" thickBot="1">
      <c r="A206" s="319"/>
      <c r="B206" s="197" t="s">
        <v>1837</v>
      </c>
      <c r="C206" s="198"/>
      <c r="D206" s="198"/>
      <c r="E206" s="322"/>
      <c r="F206" s="199" t="s">
        <v>1837</v>
      </c>
      <c r="G206" s="319"/>
      <c r="H206" s="197" t="s">
        <v>1837</v>
      </c>
      <c r="I206" s="198"/>
      <c r="J206" s="198"/>
      <c r="K206" s="322"/>
      <c r="L206" s="199" t="s">
        <v>1837</v>
      </c>
    </row>
    <row r="207" spans="1:12" ht="15.75" thickBot="1">
      <c r="A207" s="319"/>
      <c r="B207" s="197" t="s">
        <v>1838</v>
      </c>
      <c r="C207" s="198"/>
      <c r="D207" s="198"/>
      <c r="E207" s="322"/>
      <c r="F207" s="199" t="s">
        <v>1838</v>
      </c>
      <c r="G207" s="319"/>
      <c r="H207" s="197" t="s">
        <v>1838</v>
      </c>
      <c r="I207" s="198"/>
      <c r="J207" s="198"/>
      <c r="K207" s="322"/>
      <c r="L207" s="199" t="s">
        <v>1838</v>
      </c>
    </row>
    <row r="208" spans="1:12" ht="15.75" thickBot="1">
      <c r="A208" s="319"/>
      <c r="B208" s="197" t="s">
        <v>1839</v>
      </c>
      <c r="C208" s="198"/>
      <c r="D208" s="198"/>
      <c r="E208" s="322"/>
      <c r="F208" s="199" t="s">
        <v>1839</v>
      </c>
      <c r="G208" s="319"/>
      <c r="H208" s="197" t="s">
        <v>1839</v>
      </c>
      <c r="I208" s="198"/>
      <c r="J208" s="198"/>
      <c r="K208" s="322"/>
      <c r="L208" s="199" t="s">
        <v>1839</v>
      </c>
    </row>
    <row r="209" spans="1:12" ht="15.75" thickBot="1">
      <c r="A209" s="319"/>
      <c r="B209" s="197" t="s">
        <v>1840</v>
      </c>
      <c r="C209" s="198"/>
      <c r="D209" s="198"/>
      <c r="E209" s="322"/>
      <c r="F209" s="199" t="s">
        <v>1840</v>
      </c>
      <c r="G209" s="319"/>
      <c r="H209" s="197" t="s">
        <v>1840</v>
      </c>
      <c r="I209" s="198"/>
      <c r="J209" s="198"/>
      <c r="K209" s="322"/>
      <c r="L209" s="199" t="s">
        <v>1840</v>
      </c>
    </row>
    <row r="210" spans="1:12" ht="15.75" thickBot="1">
      <c r="A210" s="319"/>
      <c r="B210" s="197" t="s">
        <v>1841</v>
      </c>
      <c r="C210" s="198"/>
      <c r="D210" s="198"/>
      <c r="E210" s="322"/>
      <c r="F210" s="199" t="s">
        <v>1841</v>
      </c>
      <c r="G210" s="319"/>
      <c r="H210" s="197" t="s">
        <v>1841</v>
      </c>
      <c r="I210" s="198"/>
      <c r="J210" s="198"/>
      <c r="K210" s="322"/>
      <c r="L210" s="199" t="s">
        <v>1841</v>
      </c>
    </row>
    <row r="211" spans="1:12" ht="15.75" thickBot="1">
      <c r="A211" s="319"/>
      <c r="B211" s="197" t="s">
        <v>1842</v>
      </c>
      <c r="C211" s="198"/>
      <c r="D211" s="198"/>
      <c r="E211" s="322"/>
      <c r="F211" s="199" t="s">
        <v>1842</v>
      </c>
      <c r="G211" s="319"/>
      <c r="H211" s="197" t="s">
        <v>1842</v>
      </c>
      <c r="I211" s="198"/>
      <c r="J211" s="198"/>
      <c r="K211" s="322"/>
      <c r="L211" s="199" t="s">
        <v>1842</v>
      </c>
    </row>
    <row r="212" spans="1:12" ht="15.75" thickBot="1">
      <c r="A212" s="319"/>
      <c r="B212" s="197" t="s">
        <v>1843</v>
      </c>
      <c r="C212" s="198"/>
      <c r="D212" s="198"/>
      <c r="E212" s="322"/>
      <c r="F212" s="199" t="s">
        <v>1843</v>
      </c>
      <c r="G212" s="319"/>
      <c r="H212" s="197" t="s">
        <v>1843</v>
      </c>
      <c r="I212" s="198"/>
      <c r="J212" s="198"/>
      <c r="K212" s="322"/>
      <c r="L212" s="199" t="s">
        <v>1843</v>
      </c>
    </row>
    <row r="213" spans="1:12" ht="15.75" thickBot="1">
      <c r="A213" s="319"/>
      <c r="B213" s="197" t="s">
        <v>1844</v>
      </c>
      <c r="C213" s="198"/>
      <c r="D213" s="198"/>
      <c r="E213" s="322"/>
      <c r="F213" s="199" t="s">
        <v>1845</v>
      </c>
      <c r="G213" s="319"/>
      <c r="H213" s="197" t="s">
        <v>1844</v>
      </c>
      <c r="I213" s="198"/>
      <c r="J213" s="198"/>
      <c r="K213" s="322"/>
      <c r="L213" s="199" t="s">
        <v>1845</v>
      </c>
    </row>
    <row r="214" spans="1:12" ht="15.75" thickBot="1">
      <c r="A214" s="320"/>
      <c r="B214" s="197" t="s">
        <v>1846</v>
      </c>
      <c r="C214" s="198"/>
      <c r="D214" s="198"/>
      <c r="E214" s="323"/>
      <c r="F214" s="199" t="s">
        <v>1847</v>
      </c>
      <c r="G214" s="320"/>
      <c r="H214" s="197" t="s">
        <v>1846</v>
      </c>
      <c r="I214" s="198"/>
      <c r="J214" s="198"/>
      <c r="K214" s="323"/>
      <c r="L214" s="199" t="s">
        <v>1847</v>
      </c>
    </row>
    <row r="215" spans="1:12" ht="15.75" thickBot="1">
      <c r="A215" s="318" t="s">
        <v>1863</v>
      </c>
      <c r="B215" s="197" t="s">
        <v>1833</v>
      </c>
      <c r="C215" s="198"/>
      <c r="D215" s="198"/>
      <c r="E215" s="321" t="s">
        <v>1863</v>
      </c>
      <c r="F215" s="199" t="s">
        <v>1833</v>
      </c>
      <c r="G215" s="318" t="s">
        <v>1863</v>
      </c>
      <c r="H215" s="197" t="s">
        <v>1833</v>
      </c>
      <c r="I215" s="198"/>
      <c r="J215" s="198"/>
      <c r="K215" s="321" t="s">
        <v>1863</v>
      </c>
      <c r="L215" s="199" t="s">
        <v>1833</v>
      </c>
    </row>
    <row r="216" spans="1:12" ht="15.75" thickBot="1">
      <c r="A216" s="319"/>
      <c r="B216" s="197" t="s">
        <v>1834</v>
      </c>
      <c r="C216" s="198"/>
      <c r="D216" s="198"/>
      <c r="E216" s="322"/>
      <c r="F216" s="199" t="s">
        <v>1834</v>
      </c>
      <c r="G216" s="319"/>
      <c r="H216" s="197" t="s">
        <v>1834</v>
      </c>
      <c r="I216" s="198"/>
      <c r="J216" s="198"/>
      <c r="K216" s="322"/>
      <c r="L216" s="199" t="s">
        <v>1834</v>
      </c>
    </row>
    <row r="217" spans="1:12" ht="15.75" thickBot="1">
      <c r="A217" s="319"/>
      <c r="B217" s="197" t="s">
        <v>1835</v>
      </c>
      <c r="C217" s="198"/>
      <c r="D217" s="198"/>
      <c r="E217" s="322"/>
      <c r="F217" s="199" t="s">
        <v>1835</v>
      </c>
      <c r="G217" s="319"/>
      <c r="H217" s="197" t="s">
        <v>1835</v>
      </c>
      <c r="I217" s="198"/>
      <c r="J217" s="198"/>
      <c r="K217" s="322"/>
      <c r="L217" s="199" t="s">
        <v>1835</v>
      </c>
    </row>
    <row r="218" spans="1:12" ht="15.75" thickBot="1">
      <c r="A218" s="319"/>
      <c r="B218" s="197" t="s">
        <v>1836</v>
      </c>
      <c r="C218" s="198"/>
      <c r="D218" s="198"/>
      <c r="E218" s="322"/>
      <c r="F218" s="199" t="s">
        <v>1836</v>
      </c>
      <c r="G218" s="319"/>
      <c r="H218" s="197" t="s">
        <v>1836</v>
      </c>
      <c r="I218" s="198"/>
      <c r="J218" s="198"/>
      <c r="K218" s="322"/>
      <c r="L218" s="199" t="s">
        <v>1836</v>
      </c>
    </row>
    <row r="219" spans="1:12" ht="15.75" thickBot="1">
      <c r="A219" s="319"/>
      <c r="B219" s="197" t="s">
        <v>1837</v>
      </c>
      <c r="C219" s="198"/>
      <c r="D219" s="198"/>
      <c r="E219" s="322"/>
      <c r="F219" s="199" t="s">
        <v>1837</v>
      </c>
      <c r="G219" s="319"/>
      <c r="H219" s="197" t="s">
        <v>1837</v>
      </c>
      <c r="I219" s="198"/>
      <c r="J219" s="198"/>
      <c r="K219" s="322"/>
      <c r="L219" s="199" t="s">
        <v>1837</v>
      </c>
    </row>
    <row r="220" spans="1:12" ht="15.75" thickBot="1">
      <c r="A220" s="319"/>
      <c r="B220" s="197" t="s">
        <v>1838</v>
      </c>
      <c r="C220" s="198"/>
      <c r="D220" s="198"/>
      <c r="E220" s="322"/>
      <c r="F220" s="199" t="s">
        <v>1838</v>
      </c>
      <c r="G220" s="319"/>
      <c r="H220" s="197" t="s">
        <v>1838</v>
      </c>
      <c r="I220" s="198"/>
      <c r="J220" s="198"/>
      <c r="K220" s="322"/>
      <c r="L220" s="199" t="s">
        <v>1838</v>
      </c>
    </row>
    <row r="221" spans="1:12" ht="15.75" thickBot="1">
      <c r="A221" s="319"/>
      <c r="B221" s="197" t="s">
        <v>1839</v>
      </c>
      <c r="C221" s="198"/>
      <c r="D221" s="198"/>
      <c r="E221" s="322"/>
      <c r="F221" s="199" t="s">
        <v>1839</v>
      </c>
      <c r="G221" s="319"/>
      <c r="H221" s="197" t="s">
        <v>1839</v>
      </c>
      <c r="I221" s="198"/>
      <c r="J221" s="198"/>
      <c r="K221" s="322"/>
      <c r="L221" s="199" t="s">
        <v>1839</v>
      </c>
    </row>
    <row r="222" spans="1:12" ht="15.75" thickBot="1">
      <c r="A222" s="319"/>
      <c r="B222" s="197" t="s">
        <v>1840</v>
      </c>
      <c r="C222" s="198"/>
      <c r="D222" s="198"/>
      <c r="E222" s="322"/>
      <c r="F222" s="199" t="s">
        <v>1840</v>
      </c>
      <c r="G222" s="319"/>
      <c r="H222" s="197" t="s">
        <v>1840</v>
      </c>
      <c r="I222" s="198"/>
      <c r="J222" s="198"/>
      <c r="K222" s="322"/>
      <c r="L222" s="199" t="s">
        <v>1840</v>
      </c>
    </row>
    <row r="223" spans="1:12" ht="15.75" thickBot="1">
      <c r="A223" s="319"/>
      <c r="B223" s="197" t="s">
        <v>1841</v>
      </c>
      <c r="C223" s="198"/>
      <c r="D223" s="198"/>
      <c r="E223" s="322"/>
      <c r="F223" s="199" t="s">
        <v>1841</v>
      </c>
      <c r="G223" s="319"/>
      <c r="H223" s="197" t="s">
        <v>1841</v>
      </c>
      <c r="I223" s="198"/>
      <c r="J223" s="198"/>
      <c r="K223" s="322"/>
      <c r="L223" s="199" t="s">
        <v>1841</v>
      </c>
    </row>
    <row r="224" spans="1:12" ht="15.75" thickBot="1">
      <c r="A224" s="319"/>
      <c r="B224" s="197" t="s">
        <v>1842</v>
      </c>
      <c r="C224" s="198"/>
      <c r="D224" s="198"/>
      <c r="E224" s="322"/>
      <c r="F224" s="199" t="s">
        <v>1842</v>
      </c>
      <c r="G224" s="319"/>
      <c r="H224" s="197" t="s">
        <v>1842</v>
      </c>
      <c r="I224" s="198"/>
      <c r="J224" s="198"/>
      <c r="K224" s="322"/>
      <c r="L224" s="199" t="s">
        <v>1842</v>
      </c>
    </row>
    <row r="225" spans="1:12" ht="15.75" thickBot="1">
      <c r="A225" s="319"/>
      <c r="B225" s="197" t="s">
        <v>1843</v>
      </c>
      <c r="C225" s="198"/>
      <c r="D225" s="198"/>
      <c r="E225" s="322"/>
      <c r="F225" s="199" t="s">
        <v>1843</v>
      </c>
      <c r="G225" s="319"/>
      <c r="H225" s="197" t="s">
        <v>1843</v>
      </c>
      <c r="I225" s="198"/>
      <c r="J225" s="198"/>
      <c r="K225" s="322"/>
      <c r="L225" s="199" t="s">
        <v>1843</v>
      </c>
    </row>
    <row r="226" spans="1:12" ht="15.75" thickBot="1">
      <c r="A226" s="319"/>
      <c r="B226" s="197" t="s">
        <v>1844</v>
      </c>
      <c r="C226" s="198"/>
      <c r="D226" s="198"/>
      <c r="E226" s="322"/>
      <c r="F226" s="199" t="s">
        <v>1845</v>
      </c>
      <c r="G226" s="319"/>
      <c r="H226" s="197" t="s">
        <v>1844</v>
      </c>
      <c r="I226" s="198"/>
      <c r="J226" s="198"/>
      <c r="K226" s="322"/>
      <c r="L226" s="199" t="s">
        <v>1845</v>
      </c>
    </row>
    <row r="227" spans="1:12" ht="15.75" thickBot="1">
      <c r="A227" s="320"/>
      <c r="B227" s="197" t="s">
        <v>1846</v>
      </c>
      <c r="C227" s="198"/>
      <c r="D227" s="198"/>
      <c r="E227" s="323"/>
      <c r="F227" s="199" t="s">
        <v>1847</v>
      </c>
      <c r="G227" s="320"/>
      <c r="H227" s="197" t="s">
        <v>1846</v>
      </c>
      <c r="I227" s="198"/>
      <c r="J227" s="198"/>
      <c r="K227" s="323"/>
      <c r="L227" s="199" t="s">
        <v>1847</v>
      </c>
    </row>
    <row r="228" spans="1:12" ht="15.75" thickBot="1">
      <c r="A228" s="318" t="s">
        <v>1864</v>
      </c>
      <c r="B228" s="197" t="s">
        <v>1833</v>
      </c>
      <c r="C228" s="198"/>
      <c r="D228" s="198"/>
      <c r="E228" s="321" t="s">
        <v>1864</v>
      </c>
      <c r="F228" s="199" t="s">
        <v>1833</v>
      </c>
      <c r="G228" s="318" t="s">
        <v>1864</v>
      </c>
      <c r="H228" s="197" t="s">
        <v>1833</v>
      </c>
      <c r="I228" s="198"/>
      <c r="J228" s="198"/>
      <c r="K228" s="321" t="s">
        <v>1864</v>
      </c>
      <c r="L228" s="199" t="s">
        <v>1833</v>
      </c>
    </row>
    <row r="229" spans="1:12" ht="15.75" thickBot="1">
      <c r="A229" s="319"/>
      <c r="B229" s="197" t="s">
        <v>1834</v>
      </c>
      <c r="C229" s="198"/>
      <c r="D229" s="198"/>
      <c r="E229" s="322"/>
      <c r="F229" s="199" t="s">
        <v>1834</v>
      </c>
      <c r="G229" s="319"/>
      <c r="H229" s="197" t="s">
        <v>1834</v>
      </c>
      <c r="I229" s="198"/>
      <c r="J229" s="198"/>
      <c r="K229" s="322"/>
      <c r="L229" s="199" t="s">
        <v>1834</v>
      </c>
    </row>
    <row r="230" spans="1:12" ht="15.75" thickBot="1">
      <c r="A230" s="319"/>
      <c r="B230" s="197" t="s">
        <v>1835</v>
      </c>
      <c r="C230" s="198"/>
      <c r="D230" s="198"/>
      <c r="E230" s="322"/>
      <c r="F230" s="199" t="s">
        <v>1835</v>
      </c>
      <c r="G230" s="319"/>
      <c r="H230" s="197" t="s">
        <v>1835</v>
      </c>
      <c r="I230" s="198"/>
      <c r="J230" s="198"/>
      <c r="K230" s="322"/>
      <c r="L230" s="199" t="s">
        <v>1835</v>
      </c>
    </row>
    <row r="231" spans="1:12" ht="15.75" thickBot="1">
      <c r="A231" s="319"/>
      <c r="B231" s="197" t="s">
        <v>1836</v>
      </c>
      <c r="C231" s="198"/>
      <c r="D231" s="198"/>
      <c r="E231" s="322"/>
      <c r="F231" s="199" t="s">
        <v>1836</v>
      </c>
      <c r="G231" s="319"/>
      <c r="H231" s="197" t="s">
        <v>1836</v>
      </c>
      <c r="I231" s="198"/>
      <c r="J231" s="198"/>
      <c r="K231" s="322"/>
      <c r="L231" s="199" t="s">
        <v>1836</v>
      </c>
    </row>
    <row r="232" spans="1:12" ht="15.75" thickBot="1">
      <c r="A232" s="319"/>
      <c r="B232" s="197" t="s">
        <v>1837</v>
      </c>
      <c r="C232" s="198"/>
      <c r="D232" s="198"/>
      <c r="E232" s="322"/>
      <c r="F232" s="199" t="s">
        <v>1837</v>
      </c>
      <c r="G232" s="319"/>
      <c r="H232" s="197" t="s">
        <v>1837</v>
      </c>
      <c r="I232" s="198"/>
      <c r="J232" s="198"/>
      <c r="K232" s="322"/>
      <c r="L232" s="199" t="s">
        <v>1837</v>
      </c>
    </row>
    <row r="233" spans="1:12" ht="15.75" thickBot="1">
      <c r="A233" s="319"/>
      <c r="B233" s="197" t="s">
        <v>1838</v>
      </c>
      <c r="C233" s="198"/>
      <c r="D233" s="198"/>
      <c r="E233" s="322"/>
      <c r="F233" s="199" t="s">
        <v>1838</v>
      </c>
      <c r="G233" s="319"/>
      <c r="H233" s="197" t="s">
        <v>1838</v>
      </c>
      <c r="I233" s="198"/>
      <c r="J233" s="198"/>
      <c r="K233" s="322"/>
      <c r="L233" s="199" t="s">
        <v>1838</v>
      </c>
    </row>
    <row r="234" spans="1:12" ht="15.75" thickBot="1">
      <c r="A234" s="319"/>
      <c r="B234" s="197" t="s">
        <v>1839</v>
      </c>
      <c r="C234" s="198"/>
      <c r="D234" s="198"/>
      <c r="E234" s="322"/>
      <c r="F234" s="199" t="s">
        <v>1839</v>
      </c>
      <c r="G234" s="319"/>
      <c r="H234" s="197" t="s">
        <v>1839</v>
      </c>
      <c r="I234" s="198"/>
      <c r="J234" s="198"/>
      <c r="K234" s="322"/>
      <c r="L234" s="199" t="s">
        <v>1839</v>
      </c>
    </row>
    <row r="235" spans="1:12" ht="15.75" thickBot="1">
      <c r="A235" s="319"/>
      <c r="B235" s="197" t="s">
        <v>1840</v>
      </c>
      <c r="C235" s="198"/>
      <c r="D235" s="198"/>
      <c r="E235" s="322"/>
      <c r="F235" s="199" t="s">
        <v>1840</v>
      </c>
      <c r="G235" s="319"/>
      <c r="H235" s="197" t="s">
        <v>1840</v>
      </c>
      <c r="I235" s="198"/>
      <c r="J235" s="198"/>
      <c r="K235" s="322"/>
      <c r="L235" s="199" t="s">
        <v>1840</v>
      </c>
    </row>
    <row r="236" spans="1:12" ht="15.75" thickBot="1">
      <c r="A236" s="319"/>
      <c r="B236" s="197" t="s">
        <v>1841</v>
      </c>
      <c r="C236" s="198"/>
      <c r="D236" s="198"/>
      <c r="E236" s="322"/>
      <c r="F236" s="199" t="s">
        <v>1841</v>
      </c>
      <c r="G236" s="319"/>
      <c r="H236" s="197" t="s">
        <v>1841</v>
      </c>
      <c r="I236" s="198"/>
      <c r="J236" s="198"/>
      <c r="K236" s="322"/>
      <c r="L236" s="199" t="s">
        <v>1841</v>
      </c>
    </row>
    <row r="237" spans="1:12" ht="15.75" thickBot="1">
      <c r="A237" s="319"/>
      <c r="B237" s="197" t="s">
        <v>1842</v>
      </c>
      <c r="C237" s="198"/>
      <c r="D237" s="198"/>
      <c r="E237" s="322"/>
      <c r="F237" s="199" t="s">
        <v>1842</v>
      </c>
      <c r="G237" s="319"/>
      <c r="H237" s="197" t="s">
        <v>1842</v>
      </c>
      <c r="I237" s="198"/>
      <c r="J237" s="198"/>
      <c r="K237" s="322"/>
      <c r="L237" s="199" t="s">
        <v>1842</v>
      </c>
    </row>
    <row r="238" spans="1:12" ht="15.75" thickBot="1">
      <c r="A238" s="319"/>
      <c r="B238" s="197" t="s">
        <v>1843</v>
      </c>
      <c r="C238" s="198"/>
      <c r="D238" s="198"/>
      <c r="E238" s="322"/>
      <c r="F238" s="199" t="s">
        <v>1843</v>
      </c>
      <c r="G238" s="319"/>
      <c r="H238" s="197" t="s">
        <v>1843</v>
      </c>
      <c r="I238" s="198"/>
      <c r="J238" s="198"/>
      <c r="K238" s="322"/>
      <c r="L238" s="199" t="s">
        <v>1843</v>
      </c>
    </row>
    <row r="239" spans="1:12" ht="15.75" thickBot="1">
      <c r="A239" s="319"/>
      <c r="B239" s="197" t="s">
        <v>1844</v>
      </c>
      <c r="C239" s="198"/>
      <c r="D239" s="198"/>
      <c r="E239" s="322"/>
      <c r="F239" s="199" t="s">
        <v>1845</v>
      </c>
      <c r="G239" s="319"/>
      <c r="H239" s="197" t="s">
        <v>1844</v>
      </c>
      <c r="I239" s="198"/>
      <c r="J239" s="198"/>
      <c r="K239" s="322"/>
      <c r="L239" s="199" t="s">
        <v>1845</v>
      </c>
    </row>
    <row r="240" spans="1:12" ht="15.75" thickBot="1">
      <c r="A240" s="320"/>
      <c r="B240" s="197" t="s">
        <v>1846</v>
      </c>
      <c r="C240" s="198"/>
      <c r="D240" s="198"/>
      <c r="E240" s="323"/>
      <c r="F240" s="199" t="s">
        <v>1847</v>
      </c>
      <c r="G240" s="320"/>
      <c r="H240" s="197" t="s">
        <v>1846</v>
      </c>
      <c r="I240" s="198"/>
      <c r="J240" s="198"/>
      <c r="K240" s="323"/>
      <c r="L240" s="199" t="s">
        <v>1847</v>
      </c>
    </row>
    <row r="241" spans="1:12" ht="15.75" thickBot="1">
      <c r="A241" s="318" t="s">
        <v>1865</v>
      </c>
      <c r="B241" s="197" t="s">
        <v>1833</v>
      </c>
      <c r="C241" s="198"/>
      <c r="D241" s="198"/>
      <c r="E241" s="321" t="s">
        <v>1865</v>
      </c>
      <c r="F241" s="199" t="s">
        <v>1833</v>
      </c>
      <c r="G241" s="318" t="s">
        <v>1865</v>
      </c>
      <c r="H241" s="197" t="s">
        <v>1833</v>
      </c>
      <c r="I241" s="198"/>
      <c r="J241" s="198"/>
      <c r="K241" s="321" t="s">
        <v>1865</v>
      </c>
      <c r="L241" s="199" t="s">
        <v>1833</v>
      </c>
    </row>
    <row r="242" spans="1:12" ht="15.75" thickBot="1">
      <c r="A242" s="319"/>
      <c r="B242" s="197" t="s">
        <v>1834</v>
      </c>
      <c r="C242" s="198"/>
      <c r="D242" s="198"/>
      <c r="E242" s="322"/>
      <c r="F242" s="199" t="s">
        <v>1834</v>
      </c>
      <c r="G242" s="319"/>
      <c r="H242" s="197" t="s">
        <v>1834</v>
      </c>
      <c r="I242" s="198"/>
      <c r="J242" s="198"/>
      <c r="K242" s="322"/>
      <c r="L242" s="199" t="s">
        <v>1834</v>
      </c>
    </row>
    <row r="243" spans="1:12" ht="15.75" thickBot="1">
      <c r="A243" s="319"/>
      <c r="B243" s="197" t="s">
        <v>1835</v>
      </c>
      <c r="C243" s="198"/>
      <c r="D243" s="198"/>
      <c r="E243" s="322"/>
      <c r="F243" s="199" t="s">
        <v>1835</v>
      </c>
      <c r="G243" s="319"/>
      <c r="H243" s="197" t="s">
        <v>1835</v>
      </c>
      <c r="I243" s="198"/>
      <c r="J243" s="198"/>
      <c r="K243" s="322"/>
      <c r="L243" s="199" t="s">
        <v>1835</v>
      </c>
    </row>
    <row r="244" spans="1:12" ht="15.75" thickBot="1">
      <c r="A244" s="319"/>
      <c r="B244" s="197" t="s">
        <v>1836</v>
      </c>
      <c r="C244" s="198"/>
      <c r="D244" s="198"/>
      <c r="E244" s="322"/>
      <c r="F244" s="199" t="s">
        <v>1836</v>
      </c>
      <c r="G244" s="319"/>
      <c r="H244" s="197" t="s">
        <v>1836</v>
      </c>
      <c r="I244" s="198"/>
      <c r="J244" s="198"/>
      <c r="K244" s="322"/>
      <c r="L244" s="199" t="s">
        <v>1836</v>
      </c>
    </row>
    <row r="245" spans="1:12" ht="15.75" thickBot="1">
      <c r="A245" s="319"/>
      <c r="B245" s="197" t="s">
        <v>1837</v>
      </c>
      <c r="C245" s="198"/>
      <c r="D245" s="198"/>
      <c r="E245" s="322"/>
      <c r="F245" s="199" t="s">
        <v>1837</v>
      </c>
      <c r="G245" s="319"/>
      <c r="H245" s="197" t="s">
        <v>1837</v>
      </c>
      <c r="I245" s="198"/>
      <c r="J245" s="198"/>
      <c r="K245" s="322"/>
      <c r="L245" s="199" t="s">
        <v>1837</v>
      </c>
    </row>
    <row r="246" spans="1:12" ht="15.75" thickBot="1">
      <c r="A246" s="319"/>
      <c r="B246" s="197" t="s">
        <v>1838</v>
      </c>
      <c r="C246" s="198"/>
      <c r="D246" s="198"/>
      <c r="E246" s="322"/>
      <c r="F246" s="199" t="s">
        <v>1838</v>
      </c>
      <c r="G246" s="319"/>
      <c r="H246" s="197" t="s">
        <v>1838</v>
      </c>
      <c r="I246" s="198"/>
      <c r="J246" s="198"/>
      <c r="K246" s="322"/>
      <c r="L246" s="199" t="s">
        <v>1838</v>
      </c>
    </row>
    <row r="247" spans="1:12" ht="15.75" thickBot="1">
      <c r="A247" s="319"/>
      <c r="B247" s="197" t="s">
        <v>1839</v>
      </c>
      <c r="C247" s="198"/>
      <c r="D247" s="198"/>
      <c r="E247" s="322"/>
      <c r="F247" s="199" t="s">
        <v>1839</v>
      </c>
      <c r="G247" s="319"/>
      <c r="H247" s="197" t="s">
        <v>1839</v>
      </c>
      <c r="I247" s="198"/>
      <c r="J247" s="198"/>
      <c r="K247" s="322"/>
      <c r="L247" s="199" t="s">
        <v>1839</v>
      </c>
    </row>
    <row r="248" spans="1:12" ht="15.75" thickBot="1">
      <c r="A248" s="319"/>
      <c r="B248" s="197" t="s">
        <v>1840</v>
      </c>
      <c r="C248" s="198"/>
      <c r="D248" s="198"/>
      <c r="E248" s="322"/>
      <c r="F248" s="199" t="s">
        <v>1840</v>
      </c>
      <c r="G248" s="319"/>
      <c r="H248" s="197" t="s">
        <v>1840</v>
      </c>
      <c r="I248" s="198"/>
      <c r="J248" s="198"/>
      <c r="K248" s="322"/>
      <c r="L248" s="199" t="s">
        <v>1840</v>
      </c>
    </row>
    <row r="249" spans="1:12" ht="15.75" thickBot="1">
      <c r="A249" s="319"/>
      <c r="B249" s="197" t="s">
        <v>1841</v>
      </c>
      <c r="C249" s="198"/>
      <c r="D249" s="198"/>
      <c r="E249" s="322"/>
      <c r="F249" s="199" t="s">
        <v>1841</v>
      </c>
      <c r="G249" s="319"/>
      <c r="H249" s="197" t="s">
        <v>1841</v>
      </c>
      <c r="I249" s="198"/>
      <c r="J249" s="198"/>
      <c r="K249" s="322"/>
      <c r="L249" s="199" t="s">
        <v>1841</v>
      </c>
    </row>
    <row r="250" spans="1:12" ht="15.75" thickBot="1">
      <c r="A250" s="319"/>
      <c r="B250" s="197" t="s">
        <v>1842</v>
      </c>
      <c r="C250" s="198"/>
      <c r="D250" s="198"/>
      <c r="E250" s="322"/>
      <c r="F250" s="199" t="s">
        <v>1842</v>
      </c>
      <c r="G250" s="319"/>
      <c r="H250" s="197" t="s">
        <v>1842</v>
      </c>
      <c r="I250" s="198"/>
      <c r="J250" s="198"/>
      <c r="K250" s="322"/>
      <c r="L250" s="199" t="s">
        <v>1842</v>
      </c>
    </row>
    <row r="251" spans="1:12" ht="15.75" thickBot="1">
      <c r="A251" s="319"/>
      <c r="B251" s="197" t="s">
        <v>1843</v>
      </c>
      <c r="C251" s="198"/>
      <c r="D251" s="198"/>
      <c r="E251" s="322"/>
      <c r="F251" s="199" t="s">
        <v>1843</v>
      </c>
      <c r="G251" s="319"/>
      <c r="H251" s="197" t="s">
        <v>1843</v>
      </c>
      <c r="I251" s="198"/>
      <c r="J251" s="198"/>
      <c r="K251" s="322"/>
      <c r="L251" s="199" t="s">
        <v>1843</v>
      </c>
    </row>
    <row r="252" spans="1:12" ht="15.75" thickBot="1">
      <c r="A252" s="319"/>
      <c r="B252" s="197" t="s">
        <v>1844</v>
      </c>
      <c r="C252" s="198"/>
      <c r="D252" s="198"/>
      <c r="E252" s="322"/>
      <c r="F252" s="199" t="s">
        <v>1845</v>
      </c>
      <c r="G252" s="319"/>
      <c r="H252" s="197" t="s">
        <v>1844</v>
      </c>
      <c r="I252" s="198"/>
      <c r="J252" s="198"/>
      <c r="K252" s="322"/>
      <c r="L252" s="199" t="s">
        <v>1845</v>
      </c>
    </row>
    <row r="253" spans="1:12" ht="15.75" thickBot="1">
      <c r="A253" s="320"/>
      <c r="B253" s="197" t="s">
        <v>1846</v>
      </c>
      <c r="C253" s="198"/>
      <c r="D253" s="198"/>
      <c r="E253" s="323"/>
      <c r="F253" s="199" t="s">
        <v>1847</v>
      </c>
      <c r="G253" s="320"/>
      <c r="H253" s="197" t="s">
        <v>1846</v>
      </c>
      <c r="I253" s="198"/>
      <c r="J253" s="198"/>
      <c r="K253" s="323"/>
      <c r="L253" s="199" t="s">
        <v>1847</v>
      </c>
    </row>
    <row r="254" spans="1:12" ht="15.75" thickBot="1">
      <c r="A254" s="318" t="s">
        <v>1866</v>
      </c>
      <c r="B254" s="197" t="s">
        <v>1833</v>
      </c>
      <c r="C254" s="198"/>
      <c r="D254" s="198"/>
      <c r="E254" s="321" t="s">
        <v>1866</v>
      </c>
      <c r="F254" s="199" t="s">
        <v>1833</v>
      </c>
      <c r="G254" s="318" t="s">
        <v>1866</v>
      </c>
      <c r="H254" s="197" t="s">
        <v>1833</v>
      </c>
      <c r="I254" s="198"/>
      <c r="J254" s="198"/>
      <c r="K254" s="321" t="s">
        <v>1866</v>
      </c>
      <c r="L254" s="199" t="s">
        <v>1833</v>
      </c>
    </row>
    <row r="255" spans="1:12" ht="15.75" thickBot="1">
      <c r="A255" s="319"/>
      <c r="B255" s="197" t="s">
        <v>1834</v>
      </c>
      <c r="C255" s="198"/>
      <c r="D255" s="198"/>
      <c r="E255" s="322"/>
      <c r="F255" s="199" t="s">
        <v>1834</v>
      </c>
      <c r="G255" s="319"/>
      <c r="H255" s="197" t="s">
        <v>1834</v>
      </c>
      <c r="I255" s="198"/>
      <c r="J255" s="198"/>
      <c r="K255" s="322"/>
      <c r="L255" s="199" t="s">
        <v>1834</v>
      </c>
    </row>
    <row r="256" spans="1:12" ht="15.75" thickBot="1">
      <c r="A256" s="319"/>
      <c r="B256" s="197" t="s">
        <v>1835</v>
      </c>
      <c r="C256" s="198"/>
      <c r="D256" s="198"/>
      <c r="E256" s="322"/>
      <c r="F256" s="199" t="s">
        <v>1835</v>
      </c>
      <c r="G256" s="319"/>
      <c r="H256" s="197" t="s">
        <v>1835</v>
      </c>
      <c r="I256" s="198"/>
      <c r="J256" s="198"/>
      <c r="K256" s="322"/>
      <c r="L256" s="199" t="s">
        <v>1835</v>
      </c>
    </row>
    <row r="257" spans="1:12" ht="15.75" thickBot="1">
      <c r="A257" s="319"/>
      <c r="B257" s="197" t="s">
        <v>1836</v>
      </c>
      <c r="C257" s="198"/>
      <c r="D257" s="198"/>
      <c r="E257" s="322"/>
      <c r="F257" s="199" t="s">
        <v>1836</v>
      </c>
      <c r="G257" s="319"/>
      <c r="H257" s="197" t="s">
        <v>1836</v>
      </c>
      <c r="I257" s="198"/>
      <c r="J257" s="198"/>
      <c r="K257" s="322"/>
      <c r="L257" s="199" t="s">
        <v>1836</v>
      </c>
    </row>
    <row r="258" spans="1:12" ht="15.75" thickBot="1">
      <c r="A258" s="319"/>
      <c r="B258" s="197" t="s">
        <v>1837</v>
      </c>
      <c r="C258" s="198"/>
      <c r="D258" s="198"/>
      <c r="E258" s="322"/>
      <c r="F258" s="199" t="s">
        <v>1837</v>
      </c>
      <c r="G258" s="319"/>
      <c r="H258" s="197" t="s">
        <v>1837</v>
      </c>
      <c r="I258" s="198"/>
      <c r="J258" s="198"/>
      <c r="K258" s="322"/>
      <c r="L258" s="199" t="s">
        <v>1837</v>
      </c>
    </row>
    <row r="259" spans="1:12" ht="15.75" thickBot="1">
      <c r="A259" s="319"/>
      <c r="B259" s="197" t="s">
        <v>1838</v>
      </c>
      <c r="C259" s="198"/>
      <c r="D259" s="198"/>
      <c r="E259" s="322"/>
      <c r="F259" s="199" t="s">
        <v>1838</v>
      </c>
      <c r="G259" s="319"/>
      <c r="H259" s="197" t="s">
        <v>1838</v>
      </c>
      <c r="I259" s="198"/>
      <c r="J259" s="198"/>
      <c r="K259" s="322"/>
      <c r="L259" s="199" t="s">
        <v>1838</v>
      </c>
    </row>
    <row r="260" spans="1:12" ht="15.75" thickBot="1">
      <c r="A260" s="319"/>
      <c r="B260" s="197" t="s">
        <v>1839</v>
      </c>
      <c r="C260" s="198"/>
      <c r="D260" s="198"/>
      <c r="E260" s="322"/>
      <c r="F260" s="199" t="s">
        <v>1839</v>
      </c>
      <c r="G260" s="319"/>
      <c r="H260" s="197" t="s">
        <v>1839</v>
      </c>
      <c r="I260" s="198"/>
      <c r="J260" s="198"/>
      <c r="K260" s="322"/>
      <c r="L260" s="199" t="s">
        <v>1839</v>
      </c>
    </row>
    <row r="261" spans="1:12" ht="15.75" thickBot="1">
      <c r="A261" s="319"/>
      <c r="B261" s="197" t="s">
        <v>1840</v>
      </c>
      <c r="C261" s="198"/>
      <c r="D261" s="198"/>
      <c r="E261" s="322"/>
      <c r="F261" s="199" t="s">
        <v>1840</v>
      </c>
      <c r="G261" s="319"/>
      <c r="H261" s="197" t="s">
        <v>1840</v>
      </c>
      <c r="I261" s="198"/>
      <c r="J261" s="198"/>
      <c r="K261" s="322"/>
      <c r="L261" s="199" t="s">
        <v>1840</v>
      </c>
    </row>
    <row r="262" spans="1:12" ht="15.75" thickBot="1">
      <c r="A262" s="319"/>
      <c r="B262" s="197" t="s">
        <v>1841</v>
      </c>
      <c r="C262" s="198"/>
      <c r="D262" s="198"/>
      <c r="E262" s="322"/>
      <c r="F262" s="199" t="s">
        <v>1841</v>
      </c>
      <c r="G262" s="319"/>
      <c r="H262" s="197" t="s">
        <v>1841</v>
      </c>
      <c r="I262" s="198"/>
      <c r="J262" s="198"/>
      <c r="K262" s="322"/>
      <c r="L262" s="199" t="s">
        <v>1841</v>
      </c>
    </row>
    <row r="263" spans="1:12" ht="15.75" thickBot="1">
      <c r="A263" s="319"/>
      <c r="B263" s="197" t="s">
        <v>1842</v>
      </c>
      <c r="C263" s="198"/>
      <c r="D263" s="198"/>
      <c r="E263" s="322"/>
      <c r="F263" s="199" t="s">
        <v>1842</v>
      </c>
      <c r="G263" s="319"/>
      <c r="H263" s="197" t="s">
        <v>1842</v>
      </c>
      <c r="I263" s="198"/>
      <c r="J263" s="198"/>
      <c r="K263" s="322"/>
      <c r="L263" s="199" t="s">
        <v>1842</v>
      </c>
    </row>
    <row r="264" spans="1:12" ht="15.75" thickBot="1">
      <c r="A264" s="319"/>
      <c r="B264" s="197" t="s">
        <v>1843</v>
      </c>
      <c r="C264" s="198"/>
      <c r="D264" s="198"/>
      <c r="E264" s="322"/>
      <c r="F264" s="199" t="s">
        <v>1843</v>
      </c>
      <c r="G264" s="319"/>
      <c r="H264" s="197" t="s">
        <v>1843</v>
      </c>
      <c r="I264" s="198"/>
      <c r="J264" s="198"/>
      <c r="K264" s="322"/>
      <c r="L264" s="199" t="s">
        <v>1843</v>
      </c>
    </row>
    <row r="265" spans="1:12" ht="15.75" thickBot="1">
      <c r="A265" s="319"/>
      <c r="B265" s="197" t="s">
        <v>1844</v>
      </c>
      <c r="C265" s="198"/>
      <c r="D265" s="198"/>
      <c r="E265" s="322"/>
      <c r="F265" s="199" t="s">
        <v>1845</v>
      </c>
      <c r="G265" s="319"/>
      <c r="H265" s="197" t="s">
        <v>1844</v>
      </c>
      <c r="I265" s="198"/>
      <c r="J265" s="198"/>
      <c r="K265" s="322"/>
      <c r="L265" s="199" t="s">
        <v>1845</v>
      </c>
    </row>
    <row r="266" spans="1:12" ht="15.75" thickBot="1">
      <c r="A266" s="320"/>
      <c r="B266" s="197" t="s">
        <v>1846</v>
      </c>
      <c r="C266" s="198"/>
      <c r="D266" s="198"/>
      <c r="E266" s="323"/>
      <c r="F266" s="199" t="s">
        <v>1847</v>
      </c>
      <c r="G266" s="320"/>
      <c r="H266" s="197" t="s">
        <v>1846</v>
      </c>
      <c r="I266" s="198"/>
      <c r="J266" s="198"/>
      <c r="K266" s="323"/>
      <c r="L266" s="199" t="s">
        <v>1847</v>
      </c>
    </row>
    <row r="267" spans="1:12" ht="15.75" thickBot="1">
      <c r="A267" s="318" t="s">
        <v>1867</v>
      </c>
      <c r="B267" s="197" t="s">
        <v>1833</v>
      </c>
      <c r="C267" s="198"/>
      <c r="D267" s="198"/>
      <c r="E267" s="321" t="s">
        <v>1868</v>
      </c>
      <c r="F267" s="199" t="s">
        <v>1833</v>
      </c>
      <c r="G267" s="318" t="s">
        <v>1867</v>
      </c>
      <c r="H267" s="197" t="s">
        <v>1833</v>
      </c>
      <c r="I267" s="198"/>
      <c r="J267" s="198"/>
      <c r="K267" s="321" t="s">
        <v>1868</v>
      </c>
      <c r="L267" s="199" t="s">
        <v>1833</v>
      </c>
    </row>
    <row r="268" spans="1:12" ht="15.75" thickBot="1">
      <c r="A268" s="319"/>
      <c r="B268" s="197" t="s">
        <v>1834</v>
      </c>
      <c r="C268" s="198"/>
      <c r="D268" s="198"/>
      <c r="E268" s="322"/>
      <c r="F268" s="199" t="s">
        <v>1834</v>
      </c>
      <c r="G268" s="319"/>
      <c r="H268" s="197" t="s">
        <v>1834</v>
      </c>
      <c r="I268" s="198"/>
      <c r="J268" s="198"/>
      <c r="K268" s="322"/>
      <c r="L268" s="199" t="s">
        <v>1834</v>
      </c>
    </row>
    <row r="269" spans="1:12" ht="15.75" thickBot="1">
      <c r="A269" s="319"/>
      <c r="B269" s="197" t="s">
        <v>1835</v>
      </c>
      <c r="C269" s="198"/>
      <c r="D269" s="198"/>
      <c r="E269" s="322"/>
      <c r="F269" s="199" t="s">
        <v>1835</v>
      </c>
      <c r="G269" s="319"/>
      <c r="H269" s="197" t="s">
        <v>1835</v>
      </c>
      <c r="I269" s="198"/>
      <c r="J269" s="198"/>
      <c r="K269" s="322"/>
      <c r="L269" s="199" t="s">
        <v>1835</v>
      </c>
    </row>
    <row r="270" spans="1:12" ht="15.75" thickBot="1">
      <c r="A270" s="319"/>
      <c r="B270" s="197" t="s">
        <v>1836</v>
      </c>
      <c r="C270" s="198"/>
      <c r="D270" s="198"/>
      <c r="E270" s="322"/>
      <c r="F270" s="199" t="s">
        <v>1836</v>
      </c>
      <c r="G270" s="319"/>
      <c r="H270" s="197" t="s">
        <v>1836</v>
      </c>
      <c r="I270" s="198"/>
      <c r="J270" s="198"/>
      <c r="K270" s="322"/>
      <c r="L270" s="199" t="s">
        <v>1836</v>
      </c>
    </row>
    <row r="271" spans="1:12" ht="15.75" thickBot="1">
      <c r="A271" s="319"/>
      <c r="B271" s="197" t="s">
        <v>1837</v>
      </c>
      <c r="C271" s="198"/>
      <c r="D271" s="198"/>
      <c r="E271" s="322"/>
      <c r="F271" s="199" t="s">
        <v>1837</v>
      </c>
      <c r="G271" s="319"/>
      <c r="H271" s="197" t="s">
        <v>1837</v>
      </c>
      <c r="I271" s="198"/>
      <c r="J271" s="198"/>
      <c r="K271" s="322"/>
      <c r="L271" s="199" t="s">
        <v>1837</v>
      </c>
    </row>
    <row r="272" spans="1:12" ht="15.75" thickBot="1">
      <c r="A272" s="319"/>
      <c r="B272" s="197" t="s">
        <v>1838</v>
      </c>
      <c r="C272" s="198"/>
      <c r="D272" s="198"/>
      <c r="E272" s="322"/>
      <c r="F272" s="199" t="s">
        <v>1838</v>
      </c>
      <c r="G272" s="319"/>
      <c r="H272" s="197" t="s">
        <v>1838</v>
      </c>
      <c r="I272" s="198"/>
      <c r="J272" s="198"/>
      <c r="K272" s="322"/>
      <c r="L272" s="199" t="s">
        <v>1838</v>
      </c>
    </row>
    <row r="273" spans="1:12" ht="15.75" thickBot="1">
      <c r="A273" s="319"/>
      <c r="B273" s="197" t="s">
        <v>1839</v>
      </c>
      <c r="C273" s="198"/>
      <c r="D273" s="198"/>
      <c r="E273" s="322"/>
      <c r="F273" s="199" t="s">
        <v>1839</v>
      </c>
      <c r="G273" s="319"/>
      <c r="H273" s="197" t="s">
        <v>1839</v>
      </c>
      <c r="I273" s="198"/>
      <c r="J273" s="198"/>
      <c r="K273" s="322"/>
      <c r="L273" s="199" t="s">
        <v>1839</v>
      </c>
    </row>
    <row r="274" spans="1:12" ht="15.75" thickBot="1">
      <c r="A274" s="319"/>
      <c r="B274" s="197" t="s">
        <v>1840</v>
      </c>
      <c r="C274" s="198"/>
      <c r="D274" s="198"/>
      <c r="E274" s="322"/>
      <c r="F274" s="199" t="s">
        <v>1840</v>
      </c>
      <c r="G274" s="319"/>
      <c r="H274" s="197" t="s">
        <v>1840</v>
      </c>
      <c r="I274" s="198"/>
      <c r="J274" s="198"/>
      <c r="K274" s="322"/>
      <c r="L274" s="199" t="s">
        <v>1840</v>
      </c>
    </row>
    <row r="275" spans="1:12" ht="15.75" thickBot="1">
      <c r="A275" s="319"/>
      <c r="B275" s="197" t="s">
        <v>1841</v>
      </c>
      <c r="C275" s="198"/>
      <c r="D275" s="198"/>
      <c r="E275" s="322"/>
      <c r="F275" s="199" t="s">
        <v>1841</v>
      </c>
      <c r="G275" s="319"/>
      <c r="H275" s="197" t="s">
        <v>1841</v>
      </c>
      <c r="I275" s="198"/>
      <c r="J275" s="198"/>
      <c r="K275" s="322"/>
      <c r="L275" s="199" t="s">
        <v>1841</v>
      </c>
    </row>
    <row r="276" spans="1:12" ht="15.75" thickBot="1">
      <c r="A276" s="319"/>
      <c r="B276" s="197" t="s">
        <v>1842</v>
      </c>
      <c r="C276" s="198"/>
      <c r="D276" s="198"/>
      <c r="E276" s="322"/>
      <c r="F276" s="199" t="s">
        <v>1842</v>
      </c>
      <c r="G276" s="319"/>
      <c r="H276" s="197" t="s">
        <v>1842</v>
      </c>
      <c r="I276" s="198"/>
      <c r="J276" s="198"/>
      <c r="K276" s="322"/>
      <c r="L276" s="199" t="s">
        <v>1842</v>
      </c>
    </row>
    <row r="277" spans="1:12" ht="15.75" thickBot="1">
      <c r="A277" s="319"/>
      <c r="B277" s="197" t="s">
        <v>1843</v>
      </c>
      <c r="C277" s="198"/>
      <c r="D277" s="198"/>
      <c r="E277" s="322"/>
      <c r="F277" s="199" t="s">
        <v>1843</v>
      </c>
      <c r="G277" s="319"/>
      <c r="H277" s="197" t="s">
        <v>1843</v>
      </c>
      <c r="I277" s="198"/>
      <c r="J277" s="198"/>
      <c r="K277" s="322"/>
      <c r="L277" s="199" t="s">
        <v>1843</v>
      </c>
    </row>
    <row r="278" spans="1:12" ht="15.75" thickBot="1">
      <c r="A278" s="319"/>
      <c r="B278" s="197" t="s">
        <v>1844</v>
      </c>
      <c r="C278" s="198"/>
      <c r="D278" s="198"/>
      <c r="E278" s="322"/>
      <c r="F278" s="199" t="s">
        <v>1845</v>
      </c>
      <c r="G278" s="319"/>
      <c r="H278" s="197" t="s">
        <v>1844</v>
      </c>
      <c r="I278" s="198"/>
      <c r="J278" s="198"/>
      <c r="K278" s="322"/>
      <c r="L278" s="199" t="s">
        <v>1845</v>
      </c>
    </row>
    <row r="279" spans="1:12" ht="15.75" thickBot="1">
      <c r="A279" s="320"/>
      <c r="B279" s="197" t="s">
        <v>1846</v>
      </c>
      <c r="C279" s="198"/>
      <c r="D279" s="198"/>
      <c r="E279" s="323"/>
      <c r="F279" s="199" t="s">
        <v>1847</v>
      </c>
      <c r="G279" s="320"/>
      <c r="H279" s="197" t="s">
        <v>1846</v>
      </c>
      <c r="I279" s="198"/>
      <c r="J279" s="198"/>
      <c r="K279" s="323"/>
      <c r="L279" s="199" t="s">
        <v>1847</v>
      </c>
    </row>
    <row r="280" spans="1:12" ht="15.75" thickBot="1">
      <c r="A280" s="318" t="s">
        <v>1869</v>
      </c>
      <c r="B280" s="197" t="s">
        <v>1833</v>
      </c>
      <c r="C280" s="198"/>
      <c r="D280" s="198"/>
      <c r="E280" s="321" t="s">
        <v>1870</v>
      </c>
      <c r="F280" s="199" t="s">
        <v>1833</v>
      </c>
      <c r="G280" s="318" t="s">
        <v>1869</v>
      </c>
      <c r="H280" s="197" t="s">
        <v>1833</v>
      </c>
      <c r="I280" s="198"/>
      <c r="J280" s="198"/>
      <c r="K280" s="321" t="s">
        <v>1870</v>
      </c>
      <c r="L280" s="199" t="s">
        <v>1833</v>
      </c>
    </row>
    <row r="281" spans="1:12" ht="15.75" thickBot="1">
      <c r="A281" s="319"/>
      <c r="B281" s="197" t="s">
        <v>1834</v>
      </c>
      <c r="C281" s="198"/>
      <c r="D281" s="198"/>
      <c r="E281" s="322"/>
      <c r="F281" s="199" t="s">
        <v>1834</v>
      </c>
      <c r="G281" s="319"/>
      <c r="H281" s="197" t="s">
        <v>1834</v>
      </c>
      <c r="I281" s="198"/>
      <c r="J281" s="198"/>
      <c r="K281" s="322"/>
      <c r="L281" s="199" t="s">
        <v>1834</v>
      </c>
    </row>
    <row r="282" spans="1:12" ht="15.75" thickBot="1">
      <c r="A282" s="319"/>
      <c r="B282" s="197" t="s">
        <v>1835</v>
      </c>
      <c r="C282" s="198"/>
      <c r="D282" s="198"/>
      <c r="E282" s="322"/>
      <c r="F282" s="199" t="s">
        <v>1835</v>
      </c>
      <c r="G282" s="319"/>
      <c r="H282" s="197" t="s">
        <v>1835</v>
      </c>
      <c r="I282" s="198"/>
      <c r="J282" s="198"/>
      <c r="K282" s="322"/>
      <c r="L282" s="199" t="s">
        <v>1835</v>
      </c>
    </row>
    <row r="283" spans="1:12" ht="15.75" thickBot="1">
      <c r="A283" s="319"/>
      <c r="B283" s="197" t="s">
        <v>1836</v>
      </c>
      <c r="C283" s="198"/>
      <c r="D283" s="198"/>
      <c r="E283" s="322"/>
      <c r="F283" s="199" t="s">
        <v>1836</v>
      </c>
      <c r="G283" s="319"/>
      <c r="H283" s="197" t="s">
        <v>1836</v>
      </c>
      <c r="I283" s="198"/>
      <c r="J283" s="198"/>
      <c r="K283" s="322"/>
      <c r="L283" s="199" t="s">
        <v>1836</v>
      </c>
    </row>
    <row r="284" spans="1:12" ht="15.75" thickBot="1">
      <c r="A284" s="319"/>
      <c r="B284" s="197" t="s">
        <v>1837</v>
      </c>
      <c r="C284" s="198"/>
      <c r="D284" s="198"/>
      <c r="E284" s="322"/>
      <c r="F284" s="199" t="s">
        <v>1837</v>
      </c>
      <c r="G284" s="319"/>
      <c r="H284" s="197" t="s">
        <v>1837</v>
      </c>
      <c r="I284" s="198"/>
      <c r="J284" s="198"/>
      <c r="K284" s="322"/>
      <c r="L284" s="199" t="s">
        <v>1837</v>
      </c>
    </row>
    <row r="285" spans="1:12" ht="15.75" thickBot="1">
      <c r="A285" s="319"/>
      <c r="B285" s="197" t="s">
        <v>1838</v>
      </c>
      <c r="C285" s="198"/>
      <c r="D285" s="198"/>
      <c r="E285" s="322"/>
      <c r="F285" s="199" t="s">
        <v>1838</v>
      </c>
      <c r="G285" s="319"/>
      <c r="H285" s="197" t="s">
        <v>1838</v>
      </c>
      <c r="I285" s="198"/>
      <c r="J285" s="198"/>
      <c r="K285" s="322"/>
      <c r="L285" s="199" t="s">
        <v>1838</v>
      </c>
    </row>
    <row r="286" spans="1:12" ht="15.75" thickBot="1">
      <c r="A286" s="319"/>
      <c r="B286" s="197" t="s">
        <v>1839</v>
      </c>
      <c r="C286" s="198"/>
      <c r="D286" s="198"/>
      <c r="E286" s="322"/>
      <c r="F286" s="199" t="s">
        <v>1839</v>
      </c>
      <c r="G286" s="319"/>
      <c r="H286" s="197" t="s">
        <v>1839</v>
      </c>
      <c r="I286" s="198"/>
      <c r="J286" s="198"/>
      <c r="K286" s="322"/>
      <c r="L286" s="199" t="s">
        <v>1839</v>
      </c>
    </row>
    <row r="287" spans="1:12" ht="15.75" thickBot="1">
      <c r="A287" s="319"/>
      <c r="B287" s="197" t="s">
        <v>1840</v>
      </c>
      <c r="C287" s="198"/>
      <c r="D287" s="198"/>
      <c r="E287" s="322"/>
      <c r="F287" s="199" t="s">
        <v>1840</v>
      </c>
      <c r="G287" s="319"/>
      <c r="H287" s="197" t="s">
        <v>1840</v>
      </c>
      <c r="I287" s="198"/>
      <c r="J287" s="198"/>
      <c r="K287" s="322"/>
      <c r="L287" s="199" t="s">
        <v>1840</v>
      </c>
    </row>
    <row r="288" spans="1:12" ht="15.75" thickBot="1">
      <c r="A288" s="319"/>
      <c r="B288" s="197" t="s">
        <v>1841</v>
      </c>
      <c r="C288" s="198"/>
      <c r="D288" s="198"/>
      <c r="E288" s="322"/>
      <c r="F288" s="199" t="s">
        <v>1841</v>
      </c>
      <c r="G288" s="319"/>
      <c r="H288" s="197" t="s">
        <v>1841</v>
      </c>
      <c r="I288" s="198"/>
      <c r="J288" s="198"/>
      <c r="K288" s="322"/>
      <c r="L288" s="199" t="s">
        <v>1841</v>
      </c>
    </row>
    <row r="289" spans="1:12" ht="15.75" thickBot="1">
      <c r="A289" s="319"/>
      <c r="B289" s="197" t="s">
        <v>1842</v>
      </c>
      <c r="C289" s="198"/>
      <c r="D289" s="198"/>
      <c r="E289" s="322"/>
      <c r="F289" s="199" t="s">
        <v>1842</v>
      </c>
      <c r="G289" s="319"/>
      <c r="H289" s="197" t="s">
        <v>1842</v>
      </c>
      <c r="I289" s="198"/>
      <c r="J289" s="198"/>
      <c r="K289" s="322"/>
      <c r="L289" s="199" t="s">
        <v>1842</v>
      </c>
    </row>
    <row r="290" spans="1:12" ht="15.75" thickBot="1">
      <c r="A290" s="319"/>
      <c r="B290" s="197" t="s">
        <v>1843</v>
      </c>
      <c r="C290" s="198"/>
      <c r="D290" s="198"/>
      <c r="E290" s="322"/>
      <c r="F290" s="199" t="s">
        <v>1843</v>
      </c>
      <c r="G290" s="319"/>
      <c r="H290" s="197" t="s">
        <v>1843</v>
      </c>
      <c r="I290" s="198"/>
      <c r="J290" s="198"/>
      <c r="K290" s="322"/>
      <c r="L290" s="199" t="s">
        <v>1843</v>
      </c>
    </row>
    <row r="291" spans="1:12" ht="15.75" thickBot="1">
      <c r="A291" s="319"/>
      <c r="B291" s="197" t="s">
        <v>1844</v>
      </c>
      <c r="C291" s="198"/>
      <c r="D291" s="198"/>
      <c r="E291" s="322"/>
      <c r="F291" s="199" t="s">
        <v>1845</v>
      </c>
      <c r="G291" s="319"/>
      <c r="H291" s="197" t="s">
        <v>1844</v>
      </c>
      <c r="I291" s="198"/>
      <c r="J291" s="198"/>
      <c r="K291" s="322"/>
      <c r="L291" s="199" t="s">
        <v>1845</v>
      </c>
    </row>
    <row r="292" spans="1:12" ht="15.75" thickBot="1">
      <c r="A292" s="320"/>
      <c r="B292" s="197" t="s">
        <v>1846</v>
      </c>
      <c r="C292" s="198"/>
      <c r="D292" s="198"/>
      <c r="E292" s="323"/>
      <c r="F292" s="199" t="s">
        <v>1847</v>
      </c>
      <c r="G292" s="320"/>
      <c r="H292" s="197" t="s">
        <v>1846</v>
      </c>
      <c r="I292" s="198"/>
      <c r="J292" s="198"/>
      <c r="K292" s="323"/>
      <c r="L292" s="199" t="s">
        <v>1847</v>
      </c>
    </row>
    <row r="293" spans="1:12" ht="15.75" thickBot="1">
      <c r="A293" s="318" t="s">
        <v>1871</v>
      </c>
      <c r="B293" s="197" t="s">
        <v>1833</v>
      </c>
      <c r="C293" s="198"/>
      <c r="D293" s="198"/>
      <c r="E293" s="321" t="s">
        <v>1872</v>
      </c>
      <c r="F293" s="199" t="s">
        <v>1833</v>
      </c>
      <c r="G293" s="318" t="s">
        <v>1871</v>
      </c>
      <c r="H293" s="197" t="s">
        <v>1833</v>
      </c>
      <c r="I293" s="198"/>
      <c r="J293" s="198"/>
      <c r="K293" s="321" t="s">
        <v>1872</v>
      </c>
      <c r="L293" s="199" t="s">
        <v>1833</v>
      </c>
    </row>
    <row r="294" spans="1:12" ht="15.75" thickBot="1">
      <c r="A294" s="319"/>
      <c r="B294" s="197" t="s">
        <v>1834</v>
      </c>
      <c r="C294" s="198"/>
      <c r="D294" s="198"/>
      <c r="E294" s="322"/>
      <c r="F294" s="199" t="s">
        <v>1834</v>
      </c>
      <c r="G294" s="319"/>
      <c r="H294" s="197" t="s">
        <v>1834</v>
      </c>
      <c r="I294" s="198"/>
      <c r="J294" s="198"/>
      <c r="K294" s="322"/>
      <c r="L294" s="199" t="s">
        <v>1834</v>
      </c>
    </row>
    <row r="295" spans="1:12" ht="15.75" thickBot="1">
      <c r="A295" s="319"/>
      <c r="B295" s="197" t="s">
        <v>1835</v>
      </c>
      <c r="C295" s="198"/>
      <c r="D295" s="198"/>
      <c r="E295" s="322"/>
      <c r="F295" s="199" t="s">
        <v>1835</v>
      </c>
      <c r="G295" s="319"/>
      <c r="H295" s="197" t="s">
        <v>1835</v>
      </c>
      <c r="I295" s="198"/>
      <c r="J295" s="198"/>
      <c r="K295" s="322"/>
      <c r="L295" s="199" t="s">
        <v>1835</v>
      </c>
    </row>
    <row r="296" spans="1:12" ht="15.75" thickBot="1">
      <c r="A296" s="319"/>
      <c r="B296" s="197" t="s">
        <v>1836</v>
      </c>
      <c r="C296" s="198"/>
      <c r="D296" s="198"/>
      <c r="E296" s="322"/>
      <c r="F296" s="199" t="s">
        <v>1836</v>
      </c>
      <c r="G296" s="319"/>
      <c r="H296" s="197" t="s">
        <v>1836</v>
      </c>
      <c r="I296" s="198"/>
      <c r="J296" s="198"/>
      <c r="K296" s="322"/>
      <c r="L296" s="199" t="s">
        <v>1836</v>
      </c>
    </row>
    <row r="297" spans="1:12" ht="15.75" thickBot="1">
      <c r="A297" s="319"/>
      <c r="B297" s="197" t="s">
        <v>1837</v>
      </c>
      <c r="C297" s="198"/>
      <c r="D297" s="198"/>
      <c r="E297" s="322"/>
      <c r="F297" s="199" t="s">
        <v>1837</v>
      </c>
      <c r="G297" s="319"/>
      <c r="H297" s="197" t="s">
        <v>1837</v>
      </c>
      <c r="I297" s="198"/>
      <c r="J297" s="198"/>
      <c r="K297" s="322"/>
      <c r="L297" s="199" t="s">
        <v>1837</v>
      </c>
    </row>
    <row r="298" spans="1:12" ht="15.75" thickBot="1">
      <c r="A298" s="319"/>
      <c r="B298" s="197" t="s">
        <v>1838</v>
      </c>
      <c r="C298" s="198"/>
      <c r="D298" s="198"/>
      <c r="E298" s="322"/>
      <c r="F298" s="199" t="s">
        <v>1838</v>
      </c>
      <c r="G298" s="319"/>
      <c r="H298" s="197" t="s">
        <v>1838</v>
      </c>
      <c r="I298" s="198"/>
      <c r="J298" s="198"/>
      <c r="K298" s="322"/>
      <c r="L298" s="199" t="s">
        <v>1838</v>
      </c>
    </row>
    <row r="299" spans="1:12" ht="15.75" thickBot="1">
      <c r="A299" s="319"/>
      <c r="B299" s="197" t="s">
        <v>1839</v>
      </c>
      <c r="C299" s="198"/>
      <c r="D299" s="198"/>
      <c r="E299" s="322"/>
      <c r="F299" s="199" t="s">
        <v>1839</v>
      </c>
      <c r="G299" s="319"/>
      <c r="H299" s="197" t="s">
        <v>1839</v>
      </c>
      <c r="I299" s="198"/>
      <c r="J299" s="198"/>
      <c r="K299" s="322"/>
      <c r="L299" s="199" t="s">
        <v>1839</v>
      </c>
    </row>
    <row r="300" spans="1:12" ht="15.75" thickBot="1">
      <c r="A300" s="319"/>
      <c r="B300" s="197" t="s">
        <v>1840</v>
      </c>
      <c r="C300" s="198"/>
      <c r="D300" s="198"/>
      <c r="E300" s="322"/>
      <c r="F300" s="199" t="s">
        <v>1840</v>
      </c>
      <c r="G300" s="319"/>
      <c r="H300" s="197" t="s">
        <v>1840</v>
      </c>
      <c r="I300" s="198"/>
      <c r="J300" s="198"/>
      <c r="K300" s="322"/>
      <c r="L300" s="199" t="s">
        <v>1840</v>
      </c>
    </row>
    <row r="301" spans="1:12" ht="15.75" thickBot="1">
      <c r="A301" s="319"/>
      <c r="B301" s="197" t="s">
        <v>1841</v>
      </c>
      <c r="C301" s="198"/>
      <c r="D301" s="198"/>
      <c r="E301" s="322"/>
      <c r="F301" s="199" t="s">
        <v>1841</v>
      </c>
      <c r="G301" s="319"/>
      <c r="H301" s="197" t="s">
        <v>1841</v>
      </c>
      <c r="I301" s="198"/>
      <c r="J301" s="198"/>
      <c r="K301" s="322"/>
      <c r="L301" s="199" t="s">
        <v>1841</v>
      </c>
    </row>
    <row r="302" spans="1:12" ht="15.75" thickBot="1">
      <c r="A302" s="319"/>
      <c r="B302" s="197" t="s">
        <v>1842</v>
      </c>
      <c r="C302" s="198"/>
      <c r="D302" s="198"/>
      <c r="E302" s="322"/>
      <c r="F302" s="199" t="s">
        <v>1842</v>
      </c>
      <c r="G302" s="319"/>
      <c r="H302" s="197" t="s">
        <v>1842</v>
      </c>
      <c r="I302" s="198"/>
      <c r="J302" s="198"/>
      <c r="K302" s="322"/>
      <c r="L302" s="199" t="s">
        <v>1842</v>
      </c>
    </row>
    <row r="303" spans="1:12" ht="15.75" thickBot="1">
      <c r="A303" s="319"/>
      <c r="B303" s="197" t="s">
        <v>1843</v>
      </c>
      <c r="C303" s="198"/>
      <c r="D303" s="198"/>
      <c r="E303" s="322"/>
      <c r="F303" s="199" t="s">
        <v>1843</v>
      </c>
      <c r="G303" s="319"/>
      <c r="H303" s="197" t="s">
        <v>1843</v>
      </c>
      <c r="I303" s="198"/>
      <c r="J303" s="198"/>
      <c r="K303" s="322"/>
      <c r="L303" s="199" t="s">
        <v>1843</v>
      </c>
    </row>
    <row r="304" spans="1:12" ht="15.75" thickBot="1">
      <c r="A304" s="319"/>
      <c r="B304" s="197" t="s">
        <v>1844</v>
      </c>
      <c r="C304" s="198"/>
      <c r="D304" s="198"/>
      <c r="E304" s="322"/>
      <c r="F304" s="199" t="s">
        <v>1845</v>
      </c>
      <c r="G304" s="319"/>
      <c r="H304" s="197" t="s">
        <v>1844</v>
      </c>
      <c r="I304" s="198"/>
      <c r="J304" s="198"/>
      <c r="K304" s="322"/>
      <c r="L304" s="199" t="s">
        <v>1845</v>
      </c>
    </row>
    <row r="305" spans="1:12" ht="15.75" thickBot="1">
      <c r="A305" s="320"/>
      <c r="B305" s="197" t="s">
        <v>1846</v>
      </c>
      <c r="C305" s="198"/>
      <c r="D305" s="198"/>
      <c r="E305" s="323"/>
      <c r="F305" s="199" t="s">
        <v>1847</v>
      </c>
      <c r="G305" s="320"/>
      <c r="H305" s="197" t="s">
        <v>1846</v>
      </c>
      <c r="I305" s="198"/>
      <c r="J305" s="198"/>
      <c r="K305" s="323"/>
      <c r="L305" s="199" t="s">
        <v>1847</v>
      </c>
    </row>
    <row r="306" spans="1:12" ht="17.25" customHeight="1">
      <c r="A306" s="312" t="s">
        <v>17</v>
      </c>
      <c r="B306" s="312"/>
      <c r="C306" s="312"/>
      <c r="D306" s="312"/>
      <c r="E306" s="312"/>
      <c r="F306" s="312"/>
      <c r="G306" s="313" t="s">
        <v>106</v>
      </c>
      <c r="H306" s="313"/>
      <c r="I306" s="313"/>
      <c r="J306" s="313"/>
      <c r="K306" s="313"/>
      <c r="L306" s="313"/>
    </row>
    <row r="307" spans="1:12" ht="17.25" customHeight="1">
      <c r="A307" s="314" t="s">
        <v>1827</v>
      </c>
      <c r="B307" s="314"/>
      <c r="C307" s="314"/>
      <c r="D307" s="315" t="s">
        <v>1828</v>
      </c>
      <c r="E307" s="315"/>
      <c r="F307" s="315"/>
      <c r="G307" s="314" t="s">
        <v>1827</v>
      </c>
      <c r="H307" s="314"/>
      <c r="I307" s="314"/>
      <c r="J307" s="315" t="s">
        <v>1828</v>
      </c>
      <c r="K307" s="315"/>
      <c r="L307" s="315"/>
    </row>
    <row r="308" spans="1:12">
      <c r="A308" s="316"/>
      <c r="B308" s="316"/>
      <c r="C308" s="317" t="s">
        <v>1829</v>
      </c>
      <c r="D308" s="317"/>
      <c r="E308" s="316"/>
      <c r="F308" s="316"/>
      <c r="G308" s="316"/>
      <c r="H308" s="316"/>
      <c r="I308" s="317" t="s">
        <v>1829</v>
      </c>
      <c r="J308" s="317"/>
      <c r="K308" s="316"/>
      <c r="L308" s="316"/>
    </row>
    <row r="309" spans="1:12" ht="23.25">
      <c r="A309" s="316"/>
      <c r="B309" s="316"/>
      <c r="C309" s="196" t="s">
        <v>1830</v>
      </c>
      <c r="D309" s="196" t="s">
        <v>1831</v>
      </c>
      <c r="E309" s="316"/>
      <c r="F309" s="316"/>
      <c r="G309" s="316"/>
      <c r="H309" s="316"/>
      <c r="I309" s="196" t="s">
        <v>1830</v>
      </c>
      <c r="J309" s="196" t="s">
        <v>1831</v>
      </c>
      <c r="K309" s="316"/>
      <c r="L309" s="316"/>
    </row>
    <row r="310" spans="1:12" ht="15.75" thickBot="1">
      <c r="A310" s="197" t="s">
        <v>1873</v>
      </c>
      <c r="B310" s="197" t="s">
        <v>1846</v>
      </c>
      <c r="C310" s="198"/>
      <c r="D310" s="198"/>
      <c r="E310" s="199" t="s">
        <v>1874</v>
      </c>
      <c r="F310" s="199" t="s">
        <v>1847</v>
      </c>
      <c r="G310" s="197" t="s">
        <v>1873</v>
      </c>
      <c r="H310" s="197" t="s">
        <v>1846</v>
      </c>
      <c r="I310" s="198"/>
      <c r="J310" s="198"/>
      <c r="K310" s="199" t="s">
        <v>1874</v>
      </c>
      <c r="L310" s="199" t="s">
        <v>1847</v>
      </c>
    </row>
    <row r="311" spans="1:12" ht="17.25" customHeight="1">
      <c r="A311" s="312" t="s">
        <v>1827</v>
      </c>
      <c r="B311" s="312"/>
      <c r="C311" s="313" t="s">
        <v>1828</v>
      </c>
      <c r="D311" s="313"/>
    </row>
    <row r="312" spans="1:12" ht="23.25">
      <c r="A312" s="200"/>
      <c r="B312" s="196" t="s">
        <v>17</v>
      </c>
      <c r="C312" s="196" t="s">
        <v>104</v>
      </c>
    </row>
    <row r="313" spans="1:12" ht="15.75" thickBot="1">
      <c r="A313" s="201" t="s">
        <v>1827</v>
      </c>
      <c r="B313" s="202"/>
      <c r="C313" s="202"/>
      <c r="D313" s="203" t="s">
        <v>1828</v>
      </c>
    </row>
    <row r="314" spans="1:12" ht="15.75" thickBot="1">
      <c r="A314" s="204" t="s">
        <v>1831</v>
      </c>
      <c r="B314" s="198"/>
      <c r="C314" s="198"/>
      <c r="D314" s="203" t="s">
        <v>1875</v>
      </c>
    </row>
    <row r="315" spans="1:12" ht="26.25" thickBot="1">
      <c r="A315" s="205" t="s">
        <v>1876</v>
      </c>
      <c r="B315" s="206"/>
      <c r="C315" s="206"/>
      <c r="D315" s="203" t="s">
        <v>1877</v>
      </c>
    </row>
    <row r="316" spans="1:12" ht="15.75" thickBot="1">
      <c r="A316" s="205" t="s">
        <v>1878</v>
      </c>
      <c r="B316" s="198"/>
      <c r="C316" s="198"/>
      <c r="D316" s="203" t="s">
        <v>1879</v>
      </c>
    </row>
    <row r="317" spans="1:12" ht="39" thickBot="1">
      <c r="A317" s="207" t="s">
        <v>654</v>
      </c>
      <c r="B317" s="198">
        <v>70768080838</v>
      </c>
      <c r="C317" s="198">
        <v>70768080838</v>
      </c>
      <c r="D317" s="203" t="s">
        <v>655</v>
      </c>
    </row>
    <row r="318" spans="1:12" ht="26.25" thickBot="1">
      <c r="A318" s="207" t="s">
        <v>710</v>
      </c>
      <c r="B318" s="198">
        <v>137919378248</v>
      </c>
      <c r="C318" s="198">
        <v>173303418668</v>
      </c>
      <c r="D318" s="20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8EAB494-F2C0-4450-AA77-D9F4167962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A99E-2203-437A-8AE0-6FB4CBF04464}">
  <dimension ref="A1:C6"/>
  <sheetViews>
    <sheetView showGridLines="0" workbookViewId="0">
      <selection sqref="A1:C1"/>
    </sheetView>
  </sheetViews>
  <sheetFormatPr defaultRowHeight="15"/>
  <cols>
    <col min="1" max="1" width="42.6640625" style="208" bestFit="1" customWidth="1" collapsed="1"/>
    <col min="2" max="2" width="33.33203125" style="208" customWidth="1" collapsed="1"/>
    <col min="3" max="3" width="42.6640625" style="208" bestFit="1" customWidth="1" collapsed="1"/>
    <col min="4" max="16384" width="9.33203125" style="208" collapsed="1"/>
  </cols>
  <sheetData>
    <row r="1" spans="1:3" ht="34.5" customHeight="1">
      <c r="A1" s="324" t="s">
        <v>1880</v>
      </c>
      <c r="B1" s="325"/>
      <c r="C1" s="325"/>
    </row>
    <row r="3" spans="1:3" ht="17.25" customHeight="1">
      <c r="A3" s="209" t="s">
        <v>1479</v>
      </c>
      <c r="B3" s="326" t="s">
        <v>1480</v>
      </c>
      <c r="C3" s="326"/>
    </row>
    <row r="4" spans="1:3">
      <c r="A4" s="210"/>
      <c r="B4" s="211" t="s">
        <v>102</v>
      </c>
    </row>
    <row r="5" spans="1:3" ht="15.75" thickBot="1">
      <c r="A5" s="212" t="s">
        <v>1479</v>
      </c>
      <c r="B5" s="213"/>
      <c r="C5" s="214" t="s">
        <v>1480</v>
      </c>
    </row>
    <row r="6" spans="1:3" ht="75" customHeight="1" thickBot="1">
      <c r="A6" s="215" t="s">
        <v>1881</v>
      </c>
      <c r="B6" s="216"/>
      <c r="C6" s="214"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595E58-88C0-47A5-81A2-A0DEC3B0949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940F-76C1-4536-A003-3ACCD3E1BEF0}">
  <dimension ref="A1:P287"/>
  <sheetViews>
    <sheetView showGridLines="0" workbookViewId="0"/>
  </sheetViews>
  <sheetFormatPr defaultRowHeight="15"/>
  <cols>
    <col min="1" max="1" width="42.6640625" style="218" bestFit="1" customWidth="1" collapsed="1"/>
    <col min="2" max="2" width="19" style="218" bestFit="1" customWidth="1" collapsed="1"/>
    <col min="3" max="4" width="38.33203125" style="218" bestFit="1" customWidth="1" collapsed="1"/>
    <col min="5" max="5" width="32.33203125" style="218" bestFit="1" customWidth="1" collapsed="1"/>
    <col min="6" max="6" width="38" style="218" bestFit="1" customWidth="1" collapsed="1"/>
    <col min="7" max="7" width="42.6640625" style="218" bestFit="1" customWidth="1" collapsed="1"/>
    <col min="8" max="8" width="15.6640625" style="218" bestFit="1" customWidth="1" collapsed="1"/>
    <col min="9" max="9" width="42.6640625" style="218" bestFit="1" customWidth="1" collapsed="1"/>
    <col min="10" max="10" width="19" style="218" bestFit="1" customWidth="1" collapsed="1"/>
    <col min="11" max="12" width="38.33203125" style="218" bestFit="1" customWidth="1" collapsed="1"/>
    <col min="13" max="13" width="32.33203125" style="218" bestFit="1" customWidth="1" collapsed="1"/>
    <col min="14" max="14" width="38" style="218" bestFit="1" customWidth="1" collapsed="1"/>
    <col min="15" max="15" width="42.6640625" style="218" bestFit="1" customWidth="1" collapsed="1"/>
    <col min="16" max="16" width="15.6640625" style="218" bestFit="1" customWidth="1" collapsed="1"/>
    <col min="17" max="16384" width="9.33203125" style="218" collapsed="1"/>
  </cols>
  <sheetData>
    <row r="1" spans="1:16" ht="17.25">
      <c r="A1" s="217" t="s">
        <v>1883</v>
      </c>
    </row>
    <row r="3" spans="1:16" ht="17.25" customHeight="1">
      <c r="A3" s="327" t="s">
        <v>17</v>
      </c>
      <c r="B3" s="327"/>
      <c r="C3" s="327"/>
      <c r="D3" s="327"/>
      <c r="E3" s="327"/>
      <c r="F3" s="327"/>
      <c r="G3" s="327"/>
      <c r="H3" s="327"/>
      <c r="I3" s="328" t="s">
        <v>106</v>
      </c>
      <c r="J3" s="328"/>
      <c r="K3" s="328"/>
      <c r="L3" s="328"/>
      <c r="M3" s="328"/>
      <c r="N3" s="328"/>
      <c r="O3" s="328"/>
      <c r="P3" s="328"/>
    </row>
    <row r="4" spans="1:16" ht="17.25" customHeight="1">
      <c r="A4" s="327" t="s">
        <v>1827</v>
      </c>
      <c r="B4" s="327"/>
      <c r="C4" s="327"/>
      <c r="D4" s="327"/>
      <c r="E4" s="328" t="s">
        <v>1828</v>
      </c>
      <c r="F4" s="328"/>
      <c r="G4" s="328"/>
      <c r="H4" s="328"/>
      <c r="I4" s="327" t="s">
        <v>1827</v>
      </c>
      <c r="J4" s="327"/>
      <c r="K4" s="327"/>
      <c r="L4" s="327"/>
      <c r="M4" s="328" t="s">
        <v>1828</v>
      </c>
      <c r="N4" s="328"/>
      <c r="O4" s="328"/>
      <c r="P4" s="328"/>
    </row>
    <row r="5" spans="1:16">
      <c r="A5" s="329"/>
      <c r="B5" s="329"/>
      <c r="C5" s="330" t="s">
        <v>1829</v>
      </c>
      <c r="D5" s="330"/>
      <c r="E5" s="330"/>
      <c r="F5" s="330"/>
      <c r="G5" s="329"/>
      <c r="H5" s="329"/>
      <c r="I5" s="329"/>
      <c r="J5" s="329"/>
      <c r="K5" s="330" t="s">
        <v>1829</v>
      </c>
      <c r="L5" s="330"/>
      <c r="M5" s="330"/>
      <c r="N5" s="330"/>
      <c r="O5" s="329"/>
      <c r="P5" s="329"/>
    </row>
    <row r="6" spans="1:16" ht="23.25">
      <c r="A6" s="329"/>
      <c r="B6" s="329"/>
      <c r="C6" s="219" t="s">
        <v>1830</v>
      </c>
      <c r="D6" s="219" t="s">
        <v>1884</v>
      </c>
      <c r="E6" s="219" t="s">
        <v>1885</v>
      </c>
      <c r="F6" s="219" t="s">
        <v>1886</v>
      </c>
      <c r="G6" s="329"/>
      <c r="H6" s="329"/>
      <c r="I6" s="329"/>
      <c r="J6" s="329"/>
      <c r="K6" s="219" t="s">
        <v>1830</v>
      </c>
      <c r="L6" s="219" t="s">
        <v>1884</v>
      </c>
      <c r="M6" s="219" t="s">
        <v>1885</v>
      </c>
      <c r="N6" s="219" t="s">
        <v>1886</v>
      </c>
      <c r="O6" s="329"/>
      <c r="P6" s="329"/>
    </row>
    <row r="7" spans="1:16" ht="15.75" thickBot="1">
      <c r="A7" s="332" t="s">
        <v>1832</v>
      </c>
      <c r="B7" s="220" t="s">
        <v>1833</v>
      </c>
      <c r="C7" s="221"/>
      <c r="D7" s="222"/>
      <c r="E7" s="222"/>
      <c r="F7" s="222"/>
      <c r="G7" s="335" t="s">
        <v>1832</v>
      </c>
      <c r="H7" s="223" t="s">
        <v>1833</v>
      </c>
      <c r="I7" s="332" t="s">
        <v>1832</v>
      </c>
      <c r="J7" s="220" t="s">
        <v>1833</v>
      </c>
      <c r="K7" s="221"/>
      <c r="L7" s="222"/>
      <c r="M7" s="222"/>
      <c r="N7" s="222"/>
      <c r="O7" s="335" t="s">
        <v>1832</v>
      </c>
      <c r="P7" s="223" t="s">
        <v>1833</v>
      </c>
    </row>
    <row r="8" spans="1:16" ht="15.75" thickBot="1">
      <c r="A8" s="332"/>
      <c r="B8" s="220" t="s">
        <v>1834</v>
      </c>
      <c r="C8" s="221"/>
      <c r="D8" s="222"/>
      <c r="E8" s="222"/>
      <c r="F8" s="222"/>
      <c r="G8" s="335"/>
      <c r="H8" s="223" t="s">
        <v>1834</v>
      </c>
      <c r="I8" s="332"/>
      <c r="J8" s="220" t="s">
        <v>1834</v>
      </c>
      <c r="K8" s="221"/>
      <c r="L8" s="222"/>
      <c r="M8" s="222"/>
      <c r="N8" s="222"/>
      <c r="O8" s="335"/>
      <c r="P8" s="223" t="s">
        <v>1834</v>
      </c>
    </row>
    <row r="9" spans="1:16" ht="15.75" thickBot="1">
      <c r="A9" s="332"/>
      <c r="B9" s="220" t="s">
        <v>1835</v>
      </c>
      <c r="C9" s="221"/>
      <c r="D9" s="222"/>
      <c r="E9" s="222"/>
      <c r="F9" s="222"/>
      <c r="G9" s="335"/>
      <c r="H9" s="223" t="s">
        <v>1835</v>
      </c>
      <c r="I9" s="332"/>
      <c r="J9" s="220" t="s">
        <v>1835</v>
      </c>
      <c r="K9" s="221"/>
      <c r="L9" s="222"/>
      <c r="M9" s="222"/>
      <c r="N9" s="222"/>
      <c r="O9" s="335"/>
      <c r="P9" s="223" t="s">
        <v>1835</v>
      </c>
    </row>
    <row r="10" spans="1:16" ht="15.75" thickBot="1">
      <c r="A10" s="332"/>
      <c r="B10" s="220" t="s">
        <v>1836</v>
      </c>
      <c r="C10" s="221"/>
      <c r="D10" s="222"/>
      <c r="E10" s="222"/>
      <c r="F10" s="222"/>
      <c r="G10" s="335"/>
      <c r="H10" s="223" t="s">
        <v>1836</v>
      </c>
      <c r="I10" s="332"/>
      <c r="J10" s="220" t="s">
        <v>1836</v>
      </c>
      <c r="K10" s="221"/>
      <c r="L10" s="222"/>
      <c r="M10" s="222"/>
      <c r="N10" s="222"/>
      <c r="O10" s="335"/>
      <c r="P10" s="223" t="s">
        <v>1836</v>
      </c>
    </row>
    <row r="11" spans="1:16" ht="15.75" thickBot="1">
      <c r="A11" s="332"/>
      <c r="B11" s="220" t="s">
        <v>1837</v>
      </c>
      <c r="C11" s="221"/>
      <c r="D11" s="222"/>
      <c r="E11" s="222"/>
      <c r="F11" s="222"/>
      <c r="G11" s="335"/>
      <c r="H11" s="223" t="s">
        <v>1837</v>
      </c>
      <c r="I11" s="332"/>
      <c r="J11" s="220" t="s">
        <v>1837</v>
      </c>
      <c r="K11" s="221"/>
      <c r="L11" s="222"/>
      <c r="M11" s="222"/>
      <c r="N11" s="222"/>
      <c r="O11" s="335"/>
      <c r="P11" s="223" t="s">
        <v>1837</v>
      </c>
    </row>
    <row r="12" spans="1:16" ht="15.75" thickBot="1">
      <c r="A12" s="332"/>
      <c r="B12" s="220" t="s">
        <v>1838</v>
      </c>
      <c r="C12" s="221"/>
      <c r="D12" s="222"/>
      <c r="E12" s="222"/>
      <c r="F12" s="222"/>
      <c r="G12" s="335"/>
      <c r="H12" s="223" t="s">
        <v>1838</v>
      </c>
      <c r="I12" s="332"/>
      <c r="J12" s="220" t="s">
        <v>1838</v>
      </c>
      <c r="K12" s="221"/>
      <c r="L12" s="222"/>
      <c r="M12" s="222"/>
      <c r="N12" s="222"/>
      <c r="O12" s="335"/>
      <c r="P12" s="223" t="s">
        <v>1838</v>
      </c>
    </row>
    <row r="13" spans="1:16" ht="15.75" thickBot="1">
      <c r="A13" s="332"/>
      <c r="B13" s="220" t="s">
        <v>1839</v>
      </c>
      <c r="C13" s="221"/>
      <c r="D13" s="222"/>
      <c r="E13" s="222"/>
      <c r="F13" s="222"/>
      <c r="G13" s="335"/>
      <c r="H13" s="223" t="s">
        <v>1839</v>
      </c>
      <c r="I13" s="332"/>
      <c r="J13" s="220" t="s">
        <v>1839</v>
      </c>
      <c r="K13" s="221"/>
      <c r="L13" s="222"/>
      <c r="M13" s="222"/>
      <c r="N13" s="222"/>
      <c r="O13" s="335"/>
      <c r="P13" s="223" t="s">
        <v>1839</v>
      </c>
    </row>
    <row r="14" spans="1:16" ht="15.75" thickBot="1">
      <c r="A14" s="332"/>
      <c r="B14" s="220" t="s">
        <v>1840</v>
      </c>
      <c r="C14" s="221"/>
      <c r="D14" s="222"/>
      <c r="E14" s="222"/>
      <c r="F14" s="222"/>
      <c r="G14" s="335"/>
      <c r="H14" s="223" t="s">
        <v>1840</v>
      </c>
      <c r="I14" s="332"/>
      <c r="J14" s="220" t="s">
        <v>1840</v>
      </c>
      <c r="K14" s="221"/>
      <c r="L14" s="222"/>
      <c r="M14" s="222"/>
      <c r="N14" s="222"/>
      <c r="O14" s="335"/>
      <c r="P14" s="223" t="s">
        <v>1840</v>
      </c>
    </row>
    <row r="15" spans="1:16" ht="15.75" thickBot="1">
      <c r="A15" s="332"/>
      <c r="B15" s="220" t="s">
        <v>1841</v>
      </c>
      <c r="C15" s="221"/>
      <c r="D15" s="222"/>
      <c r="E15" s="222"/>
      <c r="F15" s="222"/>
      <c r="G15" s="335"/>
      <c r="H15" s="223" t="s">
        <v>1841</v>
      </c>
      <c r="I15" s="332"/>
      <c r="J15" s="220" t="s">
        <v>1841</v>
      </c>
      <c r="K15" s="221"/>
      <c r="L15" s="222"/>
      <c r="M15" s="222"/>
      <c r="N15" s="222"/>
      <c r="O15" s="335"/>
      <c r="P15" s="223" t="s">
        <v>1841</v>
      </c>
    </row>
    <row r="16" spans="1:16" ht="15.75" thickBot="1">
      <c r="A16" s="332"/>
      <c r="B16" s="220" t="s">
        <v>1842</v>
      </c>
      <c r="C16" s="221"/>
      <c r="D16" s="222"/>
      <c r="E16" s="222"/>
      <c r="F16" s="222"/>
      <c r="G16" s="335"/>
      <c r="H16" s="223" t="s">
        <v>1842</v>
      </c>
      <c r="I16" s="332"/>
      <c r="J16" s="220" t="s">
        <v>1842</v>
      </c>
      <c r="K16" s="221"/>
      <c r="L16" s="222"/>
      <c r="M16" s="222"/>
      <c r="N16" s="222"/>
      <c r="O16" s="335"/>
      <c r="P16" s="223" t="s">
        <v>1842</v>
      </c>
    </row>
    <row r="17" spans="1:16" ht="15.75" thickBot="1">
      <c r="A17" s="332"/>
      <c r="B17" s="220" t="s">
        <v>1843</v>
      </c>
      <c r="C17" s="221"/>
      <c r="D17" s="222"/>
      <c r="E17" s="222"/>
      <c r="F17" s="222"/>
      <c r="G17" s="335"/>
      <c r="H17" s="223" t="s">
        <v>1843</v>
      </c>
      <c r="I17" s="332"/>
      <c r="J17" s="220" t="s">
        <v>1843</v>
      </c>
      <c r="K17" s="221"/>
      <c r="L17" s="222"/>
      <c r="M17" s="222"/>
      <c r="N17" s="222"/>
      <c r="O17" s="335"/>
      <c r="P17" s="223" t="s">
        <v>1843</v>
      </c>
    </row>
    <row r="18" spans="1:16" ht="15.75" thickBot="1">
      <c r="A18" s="333"/>
      <c r="B18" s="220" t="s">
        <v>1844</v>
      </c>
      <c r="C18" s="221"/>
      <c r="D18" s="222"/>
      <c r="E18" s="222"/>
      <c r="F18" s="222"/>
      <c r="G18" s="336"/>
      <c r="H18" s="223" t="s">
        <v>1845</v>
      </c>
      <c r="I18" s="333"/>
      <c r="J18" s="220" t="s">
        <v>1844</v>
      </c>
      <c r="K18" s="221"/>
      <c r="L18" s="222"/>
      <c r="M18" s="222"/>
      <c r="N18" s="222"/>
      <c r="O18" s="336"/>
      <c r="P18" s="223" t="s">
        <v>1845</v>
      </c>
    </row>
    <row r="19" spans="1:16" ht="15.75" thickBot="1">
      <c r="A19" s="331" t="s">
        <v>1848</v>
      </c>
      <c r="B19" s="220" t="s">
        <v>1833</v>
      </c>
      <c r="C19" s="221"/>
      <c r="D19" s="222"/>
      <c r="E19" s="222"/>
      <c r="F19" s="222"/>
      <c r="G19" s="334" t="s">
        <v>1848</v>
      </c>
      <c r="H19" s="223" t="s">
        <v>1833</v>
      </c>
      <c r="I19" s="331" t="s">
        <v>1848</v>
      </c>
      <c r="J19" s="220" t="s">
        <v>1833</v>
      </c>
      <c r="K19" s="221"/>
      <c r="L19" s="222"/>
      <c r="M19" s="222"/>
      <c r="N19" s="222"/>
      <c r="O19" s="334" t="s">
        <v>1848</v>
      </c>
      <c r="P19" s="223" t="s">
        <v>1833</v>
      </c>
    </row>
    <row r="20" spans="1:16" ht="15.75" thickBot="1">
      <c r="A20" s="332"/>
      <c r="B20" s="220" t="s">
        <v>1834</v>
      </c>
      <c r="C20" s="221"/>
      <c r="D20" s="222"/>
      <c r="E20" s="222"/>
      <c r="F20" s="222"/>
      <c r="G20" s="335"/>
      <c r="H20" s="223" t="s">
        <v>1834</v>
      </c>
      <c r="I20" s="332"/>
      <c r="J20" s="220" t="s">
        <v>1834</v>
      </c>
      <c r="K20" s="221"/>
      <c r="L20" s="222"/>
      <c r="M20" s="222"/>
      <c r="N20" s="222"/>
      <c r="O20" s="335"/>
      <c r="P20" s="223" t="s">
        <v>1834</v>
      </c>
    </row>
    <row r="21" spans="1:16" ht="15.75" thickBot="1">
      <c r="A21" s="332"/>
      <c r="B21" s="220" t="s">
        <v>1835</v>
      </c>
      <c r="C21" s="221"/>
      <c r="D21" s="222"/>
      <c r="E21" s="222"/>
      <c r="F21" s="222"/>
      <c r="G21" s="335"/>
      <c r="H21" s="223" t="s">
        <v>1835</v>
      </c>
      <c r="I21" s="332"/>
      <c r="J21" s="220" t="s">
        <v>1835</v>
      </c>
      <c r="K21" s="221"/>
      <c r="L21" s="222"/>
      <c r="M21" s="222"/>
      <c r="N21" s="222"/>
      <c r="O21" s="335"/>
      <c r="P21" s="223" t="s">
        <v>1835</v>
      </c>
    </row>
    <row r="22" spans="1:16" ht="15.75" thickBot="1">
      <c r="A22" s="332"/>
      <c r="B22" s="220" t="s">
        <v>1836</v>
      </c>
      <c r="C22" s="221"/>
      <c r="D22" s="222"/>
      <c r="E22" s="222"/>
      <c r="F22" s="222"/>
      <c r="G22" s="335"/>
      <c r="H22" s="223" t="s">
        <v>1836</v>
      </c>
      <c r="I22" s="332"/>
      <c r="J22" s="220" t="s">
        <v>1836</v>
      </c>
      <c r="K22" s="221"/>
      <c r="L22" s="222"/>
      <c r="M22" s="222"/>
      <c r="N22" s="222"/>
      <c r="O22" s="335"/>
      <c r="P22" s="223" t="s">
        <v>1836</v>
      </c>
    </row>
    <row r="23" spans="1:16" ht="15.75" thickBot="1">
      <c r="A23" s="332"/>
      <c r="B23" s="220" t="s">
        <v>1837</v>
      </c>
      <c r="C23" s="221"/>
      <c r="D23" s="222"/>
      <c r="E23" s="222"/>
      <c r="F23" s="222"/>
      <c r="G23" s="335"/>
      <c r="H23" s="223" t="s">
        <v>1837</v>
      </c>
      <c r="I23" s="332"/>
      <c r="J23" s="220" t="s">
        <v>1837</v>
      </c>
      <c r="K23" s="221"/>
      <c r="L23" s="222"/>
      <c r="M23" s="222"/>
      <c r="N23" s="222"/>
      <c r="O23" s="335"/>
      <c r="P23" s="223" t="s">
        <v>1837</v>
      </c>
    </row>
    <row r="24" spans="1:16" ht="15.75" thickBot="1">
      <c r="A24" s="332"/>
      <c r="B24" s="220" t="s">
        <v>1838</v>
      </c>
      <c r="C24" s="221"/>
      <c r="D24" s="222"/>
      <c r="E24" s="222"/>
      <c r="F24" s="222"/>
      <c r="G24" s="335"/>
      <c r="H24" s="223" t="s">
        <v>1838</v>
      </c>
      <c r="I24" s="332"/>
      <c r="J24" s="220" t="s">
        <v>1838</v>
      </c>
      <c r="K24" s="221"/>
      <c r="L24" s="222"/>
      <c r="M24" s="222"/>
      <c r="N24" s="222"/>
      <c r="O24" s="335"/>
      <c r="P24" s="223" t="s">
        <v>1838</v>
      </c>
    </row>
    <row r="25" spans="1:16" ht="15.75" thickBot="1">
      <c r="A25" s="332"/>
      <c r="B25" s="220" t="s">
        <v>1839</v>
      </c>
      <c r="C25" s="221"/>
      <c r="D25" s="222"/>
      <c r="E25" s="222"/>
      <c r="F25" s="222"/>
      <c r="G25" s="335"/>
      <c r="H25" s="223" t="s">
        <v>1839</v>
      </c>
      <c r="I25" s="332"/>
      <c r="J25" s="220" t="s">
        <v>1839</v>
      </c>
      <c r="K25" s="221"/>
      <c r="L25" s="222"/>
      <c r="M25" s="222"/>
      <c r="N25" s="222"/>
      <c r="O25" s="335"/>
      <c r="P25" s="223" t="s">
        <v>1839</v>
      </c>
    </row>
    <row r="26" spans="1:16" ht="15.75" thickBot="1">
      <c r="A26" s="332"/>
      <c r="B26" s="220" t="s">
        <v>1840</v>
      </c>
      <c r="C26" s="221"/>
      <c r="D26" s="222"/>
      <c r="E26" s="222"/>
      <c r="F26" s="222"/>
      <c r="G26" s="335"/>
      <c r="H26" s="223" t="s">
        <v>1840</v>
      </c>
      <c r="I26" s="332"/>
      <c r="J26" s="220" t="s">
        <v>1840</v>
      </c>
      <c r="K26" s="221"/>
      <c r="L26" s="222"/>
      <c r="M26" s="222"/>
      <c r="N26" s="222"/>
      <c r="O26" s="335"/>
      <c r="P26" s="223" t="s">
        <v>1840</v>
      </c>
    </row>
    <row r="27" spans="1:16" ht="15.75" thickBot="1">
      <c r="A27" s="332"/>
      <c r="B27" s="220" t="s">
        <v>1841</v>
      </c>
      <c r="C27" s="221"/>
      <c r="D27" s="222"/>
      <c r="E27" s="222"/>
      <c r="F27" s="222"/>
      <c r="G27" s="335"/>
      <c r="H27" s="223" t="s">
        <v>1841</v>
      </c>
      <c r="I27" s="332"/>
      <c r="J27" s="220" t="s">
        <v>1841</v>
      </c>
      <c r="K27" s="221"/>
      <c r="L27" s="222"/>
      <c r="M27" s="222"/>
      <c r="N27" s="222"/>
      <c r="O27" s="335"/>
      <c r="P27" s="223" t="s">
        <v>1841</v>
      </c>
    </row>
    <row r="28" spans="1:16" ht="15.75" thickBot="1">
      <c r="A28" s="332"/>
      <c r="B28" s="220" t="s">
        <v>1842</v>
      </c>
      <c r="C28" s="221"/>
      <c r="D28" s="222"/>
      <c r="E28" s="222"/>
      <c r="F28" s="222"/>
      <c r="G28" s="335"/>
      <c r="H28" s="223" t="s">
        <v>1842</v>
      </c>
      <c r="I28" s="332"/>
      <c r="J28" s="220" t="s">
        <v>1842</v>
      </c>
      <c r="K28" s="221"/>
      <c r="L28" s="222"/>
      <c r="M28" s="222"/>
      <c r="N28" s="222"/>
      <c r="O28" s="335"/>
      <c r="P28" s="223" t="s">
        <v>1842</v>
      </c>
    </row>
    <row r="29" spans="1:16" ht="15.75" thickBot="1">
      <c r="A29" s="332"/>
      <c r="B29" s="220" t="s">
        <v>1843</v>
      </c>
      <c r="C29" s="221"/>
      <c r="D29" s="222"/>
      <c r="E29" s="222"/>
      <c r="F29" s="222"/>
      <c r="G29" s="335"/>
      <c r="H29" s="223" t="s">
        <v>1843</v>
      </c>
      <c r="I29" s="332"/>
      <c r="J29" s="220" t="s">
        <v>1843</v>
      </c>
      <c r="K29" s="221"/>
      <c r="L29" s="222"/>
      <c r="M29" s="222"/>
      <c r="N29" s="222"/>
      <c r="O29" s="335"/>
      <c r="P29" s="223" t="s">
        <v>1843</v>
      </c>
    </row>
    <row r="30" spans="1:16" ht="15.75" thickBot="1">
      <c r="A30" s="333"/>
      <c r="B30" s="220" t="s">
        <v>1844</v>
      </c>
      <c r="C30" s="221"/>
      <c r="D30" s="222"/>
      <c r="E30" s="222"/>
      <c r="F30" s="222"/>
      <c r="G30" s="336"/>
      <c r="H30" s="223" t="s">
        <v>1845</v>
      </c>
      <c r="I30" s="333"/>
      <c r="J30" s="220" t="s">
        <v>1844</v>
      </c>
      <c r="K30" s="221"/>
      <c r="L30" s="222"/>
      <c r="M30" s="222"/>
      <c r="N30" s="222"/>
      <c r="O30" s="336"/>
      <c r="P30" s="223" t="s">
        <v>1845</v>
      </c>
    </row>
    <row r="31" spans="1:16" ht="15.75" thickBot="1">
      <c r="A31" s="331" t="s">
        <v>1849</v>
      </c>
      <c r="B31" s="220" t="s">
        <v>1833</v>
      </c>
      <c r="C31" s="221"/>
      <c r="D31" s="222"/>
      <c r="E31" s="222"/>
      <c r="F31" s="222"/>
      <c r="G31" s="334" t="s">
        <v>1849</v>
      </c>
      <c r="H31" s="223" t="s">
        <v>1833</v>
      </c>
      <c r="I31" s="331" t="s">
        <v>1849</v>
      </c>
      <c r="J31" s="220" t="s">
        <v>1833</v>
      </c>
      <c r="K31" s="221"/>
      <c r="L31" s="222"/>
      <c r="M31" s="222"/>
      <c r="N31" s="222"/>
      <c r="O31" s="334" t="s">
        <v>1849</v>
      </c>
      <c r="P31" s="223" t="s">
        <v>1833</v>
      </c>
    </row>
    <row r="32" spans="1:16" ht="15.75" thickBot="1">
      <c r="A32" s="332"/>
      <c r="B32" s="220" t="s">
        <v>1834</v>
      </c>
      <c r="C32" s="221"/>
      <c r="D32" s="222"/>
      <c r="E32" s="222"/>
      <c r="F32" s="222"/>
      <c r="G32" s="335"/>
      <c r="H32" s="223" t="s">
        <v>1834</v>
      </c>
      <c r="I32" s="332"/>
      <c r="J32" s="220" t="s">
        <v>1834</v>
      </c>
      <c r="K32" s="221"/>
      <c r="L32" s="222"/>
      <c r="M32" s="222"/>
      <c r="N32" s="222"/>
      <c r="O32" s="335"/>
      <c r="P32" s="223" t="s">
        <v>1834</v>
      </c>
    </row>
    <row r="33" spans="1:16" ht="15.75" thickBot="1">
      <c r="A33" s="332"/>
      <c r="B33" s="220" t="s">
        <v>1835</v>
      </c>
      <c r="C33" s="221"/>
      <c r="D33" s="222"/>
      <c r="E33" s="222"/>
      <c r="F33" s="222"/>
      <c r="G33" s="335"/>
      <c r="H33" s="223" t="s">
        <v>1835</v>
      </c>
      <c r="I33" s="332"/>
      <c r="J33" s="220" t="s">
        <v>1835</v>
      </c>
      <c r="K33" s="221"/>
      <c r="L33" s="222"/>
      <c r="M33" s="222"/>
      <c r="N33" s="222"/>
      <c r="O33" s="335"/>
      <c r="P33" s="223" t="s">
        <v>1835</v>
      </c>
    </row>
    <row r="34" spans="1:16" ht="15.75" thickBot="1">
      <c r="A34" s="332"/>
      <c r="B34" s="220" t="s">
        <v>1836</v>
      </c>
      <c r="C34" s="221"/>
      <c r="D34" s="222"/>
      <c r="E34" s="222"/>
      <c r="F34" s="222"/>
      <c r="G34" s="335"/>
      <c r="H34" s="223" t="s">
        <v>1836</v>
      </c>
      <c r="I34" s="332"/>
      <c r="J34" s="220" t="s">
        <v>1836</v>
      </c>
      <c r="K34" s="221"/>
      <c r="L34" s="222"/>
      <c r="M34" s="222"/>
      <c r="N34" s="222"/>
      <c r="O34" s="335"/>
      <c r="P34" s="223" t="s">
        <v>1836</v>
      </c>
    </row>
    <row r="35" spans="1:16" ht="15.75" thickBot="1">
      <c r="A35" s="332"/>
      <c r="B35" s="220" t="s">
        <v>1837</v>
      </c>
      <c r="C35" s="221"/>
      <c r="D35" s="222"/>
      <c r="E35" s="222"/>
      <c r="F35" s="222"/>
      <c r="G35" s="335"/>
      <c r="H35" s="223" t="s">
        <v>1837</v>
      </c>
      <c r="I35" s="332"/>
      <c r="J35" s="220" t="s">
        <v>1837</v>
      </c>
      <c r="K35" s="221"/>
      <c r="L35" s="222"/>
      <c r="M35" s="222"/>
      <c r="N35" s="222"/>
      <c r="O35" s="335"/>
      <c r="P35" s="223" t="s">
        <v>1837</v>
      </c>
    </row>
    <row r="36" spans="1:16" ht="15.75" thickBot="1">
      <c r="A36" s="332"/>
      <c r="B36" s="220" t="s">
        <v>1838</v>
      </c>
      <c r="C36" s="221"/>
      <c r="D36" s="222"/>
      <c r="E36" s="222"/>
      <c r="F36" s="222"/>
      <c r="G36" s="335"/>
      <c r="H36" s="223" t="s">
        <v>1838</v>
      </c>
      <c r="I36" s="332"/>
      <c r="J36" s="220" t="s">
        <v>1838</v>
      </c>
      <c r="K36" s="221"/>
      <c r="L36" s="222"/>
      <c r="M36" s="222"/>
      <c r="N36" s="222"/>
      <c r="O36" s="335"/>
      <c r="P36" s="223" t="s">
        <v>1838</v>
      </c>
    </row>
    <row r="37" spans="1:16" ht="15.75" thickBot="1">
      <c r="A37" s="332"/>
      <c r="B37" s="220" t="s">
        <v>1839</v>
      </c>
      <c r="C37" s="221"/>
      <c r="D37" s="222"/>
      <c r="E37" s="222"/>
      <c r="F37" s="222"/>
      <c r="G37" s="335"/>
      <c r="H37" s="223" t="s">
        <v>1839</v>
      </c>
      <c r="I37" s="332"/>
      <c r="J37" s="220" t="s">
        <v>1839</v>
      </c>
      <c r="K37" s="221"/>
      <c r="L37" s="222"/>
      <c r="M37" s="222"/>
      <c r="N37" s="222"/>
      <c r="O37" s="335"/>
      <c r="P37" s="223" t="s">
        <v>1839</v>
      </c>
    </row>
    <row r="38" spans="1:16" ht="15.75" thickBot="1">
      <c r="A38" s="332"/>
      <c r="B38" s="220" t="s">
        <v>1840</v>
      </c>
      <c r="C38" s="221"/>
      <c r="D38" s="222"/>
      <c r="E38" s="222"/>
      <c r="F38" s="222"/>
      <c r="G38" s="335"/>
      <c r="H38" s="223" t="s">
        <v>1840</v>
      </c>
      <c r="I38" s="332"/>
      <c r="J38" s="220" t="s">
        <v>1840</v>
      </c>
      <c r="K38" s="221"/>
      <c r="L38" s="222"/>
      <c r="M38" s="222"/>
      <c r="N38" s="222"/>
      <c r="O38" s="335"/>
      <c r="P38" s="223" t="s">
        <v>1840</v>
      </c>
    </row>
    <row r="39" spans="1:16" ht="15.75" thickBot="1">
      <c r="A39" s="332"/>
      <c r="B39" s="220" t="s">
        <v>1841</v>
      </c>
      <c r="C39" s="221"/>
      <c r="D39" s="222"/>
      <c r="E39" s="222"/>
      <c r="F39" s="222"/>
      <c r="G39" s="335"/>
      <c r="H39" s="223" t="s">
        <v>1841</v>
      </c>
      <c r="I39" s="332"/>
      <c r="J39" s="220" t="s">
        <v>1841</v>
      </c>
      <c r="K39" s="221"/>
      <c r="L39" s="222"/>
      <c r="M39" s="222"/>
      <c r="N39" s="222"/>
      <c r="O39" s="335"/>
      <c r="P39" s="223" t="s">
        <v>1841</v>
      </c>
    </row>
    <row r="40" spans="1:16" ht="15.75" thickBot="1">
      <c r="A40" s="332"/>
      <c r="B40" s="220" t="s">
        <v>1842</v>
      </c>
      <c r="C40" s="221"/>
      <c r="D40" s="222"/>
      <c r="E40" s="222"/>
      <c r="F40" s="222"/>
      <c r="G40" s="335"/>
      <c r="H40" s="223" t="s">
        <v>1842</v>
      </c>
      <c r="I40" s="332"/>
      <c r="J40" s="220" t="s">
        <v>1842</v>
      </c>
      <c r="K40" s="221"/>
      <c r="L40" s="222"/>
      <c r="M40" s="222"/>
      <c r="N40" s="222"/>
      <c r="O40" s="335"/>
      <c r="P40" s="223" t="s">
        <v>1842</v>
      </c>
    </row>
    <row r="41" spans="1:16" ht="15.75" thickBot="1">
      <c r="A41" s="332"/>
      <c r="B41" s="220" t="s">
        <v>1843</v>
      </c>
      <c r="C41" s="221"/>
      <c r="D41" s="222"/>
      <c r="E41" s="222"/>
      <c r="F41" s="222"/>
      <c r="G41" s="335"/>
      <c r="H41" s="223" t="s">
        <v>1843</v>
      </c>
      <c r="I41" s="332"/>
      <c r="J41" s="220" t="s">
        <v>1843</v>
      </c>
      <c r="K41" s="221"/>
      <c r="L41" s="222"/>
      <c r="M41" s="222"/>
      <c r="N41" s="222"/>
      <c r="O41" s="335"/>
      <c r="P41" s="223" t="s">
        <v>1843</v>
      </c>
    </row>
    <row r="42" spans="1:16" ht="15.75" thickBot="1">
      <c r="A42" s="333"/>
      <c r="B42" s="220" t="s">
        <v>1844</v>
      </c>
      <c r="C42" s="221"/>
      <c r="D42" s="222"/>
      <c r="E42" s="222"/>
      <c r="F42" s="222"/>
      <c r="G42" s="336"/>
      <c r="H42" s="223" t="s">
        <v>1845</v>
      </c>
      <c r="I42" s="333"/>
      <c r="J42" s="220" t="s">
        <v>1844</v>
      </c>
      <c r="K42" s="221"/>
      <c r="L42" s="222"/>
      <c r="M42" s="222"/>
      <c r="N42" s="222"/>
      <c r="O42" s="336"/>
      <c r="P42" s="223" t="s">
        <v>1845</v>
      </c>
    </row>
    <row r="43" spans="1:16" ht="15.75" thickBot="1">
      <c r="A43" s="331" t="s">
        <v>1850</v>
      </c>
      <c r="B43" s="220" t="s">
        <v>1833</v>
      </c>
      <c r="C43" s="221"/>
      <c r="D43" s="222"/>
      <c r="E43" s="222"/>
      <c r="F43" s="222"/>
      <c r="G43" s="334" t="s">
        <v>1850</v>
      </c>
      <c r="H43" s="223" t="s">
        <v>1833</v>
      </c>
      <c r="I43" s="331" t="s">
        <v>1850</v>
      </c>
      <c r="J43" s="220" t="s">
        <v>1833</v>
      </c>
      <c r="K43" s="221"/>
      <c r="L43" s="222"/>
      <c r="M43" s="222"/>
      <c r="N43" s="222"/>
      <c r="O43" s="334" t="s">
        <v>1850</v>
      </c>
      <c r="P43" s="223" t="s">
        <v>1833</v>
      </c>
    </row>
    <row r="44" spans="1:16" ht="15.75" thickBot="1">
      <c r="A44" s="332"/>
      <c r="B44" s="220" t="s">
        <v>1834</v>
      </c>
      <c r="C44" s="221"/>
      <c r="D44" s="222"/>
      <c r="E44" s="222"/>
      <c r="F44" s="222"/>
      <c r="G44" s="335"/>
      <c r="H44" s="223" t="s">
        <v>1834</v>
      </c>
      <c r="I44" s="332"/>
      <c r="J44" s="220" t="s">
        <v>1834</v>
      </c>
      <c r="K44" s="221"/>
      <c r="L44" s="222"/>
      <c r="M44" s="222"/>
      <c r="N44" s="222"/>
      <c r="O44" s="335"/>
      <c r="P44" s="223" t="s">
        <v>1834</v>
      </c>
    </row>
    <row r="45" spans="1:16" ht="15.75" thickBot="1">
      <c r="A45" s="332"/>
      <c r="B45" s="220" t="s">
        <v>1835</v>
      </c>
      <c r="C45" s="221"/>
      <c r="D45" s="222"/>
      <c r="E45" s="222"/>
      <c r="F45" s="222"/>
      <c r="G45" s="335"/>
      <c r="H45" s="223" t="s">
        <v>1835</v>
      </c>
      <c r="I45" s="332"/>
      <c r="J45" s="220" t="s">
        <v>1835</v>
      </c>
      <c r="K45" s="221"/>
      <c r="L45" s="222"/>
      <c r="M45" s="222"/>
      <c r="N45" s="222"/>
      <c r="O45" s="335"/>
      <c r="P45" s="223" t="s">
        <v>1835</v>
      </c>
    </row>
    <row r="46" spans="1:16" ht="15.75" thickBot="1">
      <c r="A46" s="332"/>
      <c r="B46" s="220" t="s">
        <v>1836</v>
      </c>
      <c r="C46" s="221"/>
      <c r="D46" s="222"/>
      <c r="E46" s="222"/>
      <c r="F46" s="222"/>
      <c r="G46" s="335"/>
      <c r="H46" s="223" t="s">
        <v>1836</v>
      </c>
      <c r="I46" s="332"/>
      <c r="J46" s="220" t="s">
        <v>1836</v>
      </c>
      <c r="K46" s="221"/>
      <c r="L46" s="222"/>
      <c r="M46" s="222"/>
      <c r="N46" s="222"/>
      <c r="O46" s="335"/>
      <c r="P46" s="223" t="s">
        <v>1836</v>
      </c>
    </row>
    <row r="47" spans="1:16" ht="15.75" thickBot="1">
      <c r="A47" s="332"/>
      <c r="B47" s="220" t="s">
        <v>1837</v>
      </c>
      <c r="C47" s="221"/>
      <c r="D47" s="222"/>
      <c r="E47" s="222"/>
      <c r="F47" s="222"/>
      <c r="G47" s="335"/>
      <c r="H47" s="223" t="s">
        <v>1837</v>
      </c>
      <c r="I47" s="332"/>
      <c r="J47" s="220" t="s">
        <v>1837</v>
      </c>
      <c r="K47" s="221"/>
      <c r="L47" s="222"/>
      <c r="M47" s="222"/>
      <c r="N47" s="222"/>
      <c r="O47" s="335"/>
      <c r="P47" s="223" t="s">
        <v>1837</v>
      </c>
    </row>
    <row r="48" spans="1:16" ht="15.75" thickBot="1">
      <c r="A48" s="332"/>
      <c r="B48" s="220" t="s">
        <v>1838</v>
      </c>
      <c r="C48" s="221"/>
      <c r="D48" s="222"/>
      <c r="E48" s="222"/>
      <c r="F48" s="222"/>
      <c r="G48" s="335"/>
      <c r="H48" s="223" t="s">
        <v>1838</v>
      </c>
      <c r="I48" s="332"/>
      <c r="J48" s="220" t="s">
        <v>1838</v>
      </c>
      <c r="K48" s="221"/>
      <c r="L48" s="222"/>
      <c r="M48" s="222"/>
      <c r="N48" s="222"/>
      <c r="O48" s="335"/>
      <c r="P48" s="223" t="s">
        <v>1838</v>
      </c>
    </row>
    <row r="49" spans="1:16" ht="15.75" thickBot="1">
      <c r="A49" s="332"/>
      <c r="B49" s="220" t="s">
        <v>1839</v>
      </c>
      <c r="C49" s="221"/>
      <c r="D49" s="222"/>
      <c r="E49" s="222"/>
      <c r="F49" s="222"/>
      <c r="G49" s="335"/>
      <c r="H49" s="223" t="s">
        <v>1839</v>
      </c>
      <c r="I49" s="332"/>
      <c r="J49" s="220" t="s">
        <v>1839</v>
      </c>
      <c r="K49" s="221"/>
      <c r="L49" s="222"/>
      <c r="M49" s="222"/>
      <c r="N49" s="222"/>
      <c r="O49" s="335"/>
      <c r="P49" s="223" t="s">
        <v>1839</v>
      </c>
    </row>
    <row r="50" spans="1:16" ht="15.75" thickBot="1">
      <c r="A50" s="332"/>
      <c r="B50" s="220" t="s">
        <v>1840</v>
      </c>
      <c r="C50" s="221"/>
      <c r="D50" s="222"/>
      <c r="E50" s="222"/>
      <c r="F50" s="222"/>
      <c r="G50" s="335"/>
      <c r="H50" s="223" t="s">
        <v>1840</v>
      </c>
      <c r="I50" s="332"/>
      <c r="J50" s="220" t="s">
        <v>1840</v>
      </c>
      <c r="K50" s="221"/>
      <c r="L50" s="222"/>
      <c r="M50" s="222"/>
      <c r="N50" s="222"/>
      <c r="O50" s="335"/>
      <c r="P50" s="223" t="s">
        <v>1840</v>
      </c>
    </row>
    <row r="51" spans="1:16" ht="15.75" thickBot="1">
      <c r="A51" s="332"/>
      <c r="B51" s="220" t="s">
        <v>1841</v>
      </c>
      <c r="C51" s="221"/>
      <c r="D51" s="222"/>
      <c r="E51" s="222"/>
      <c r="F51" s="222"/>
      <c r="G51" s="335"/>
      <c r="H51" s="223" t="s">
        <v>1841</v>
      </c>
      <c r="I51" s="332"/>
      <c r="J51" s="220" t="s">
        <v>1841</v>
      </c>
      <c r="K51" s="221"/>
      <c r="L51" s="222"/>
      <c r="M51" s="222"/>
      <c r="N51" s="222"/>
      <c r="O51" s="335"/>
      <c r="P51" s="223" t="s">
        <v>1841</v>
      </c>
    </row>
    <row r="52" spans="1:16" ht="15.75" thickBot="1">
      <c r="A52" s="332"/>
      <c r="B52" s="220" t="s">
        <v>1842</v>
      </c>
      <c r="C52" s="221"/>
      <c r="D52" s="222"/>
      <c r="E52" s="222"/>
      <c r="F52" s="222"/>
      <c r="G52" s="335"/>
      <c r="H52" s="223" t="s">
        <v>1842</v>
      </c>
      <c r="I52" s="332"/>
      <c r="J52" s="220" t="s">
        <v>1842</v>
      </c>
      <c r="K52" s="221"/>
      <c r="L52" s="222"/>
      <c r="M52" s="222"/>
      <c r="N52" s="222"/>
      <c r="O52" s="335"/>
      <c r="P52" s="223" t="s">
        <v>1842</v>
      </c>
    </row>
    <row r="53" spans="1:16" ht="15.75" thickBot="1">
      <c r="A53" s="332"/>
      <c r="B53" s="220" t="s">
        <v>1843</v>
      </c>
      <c r="C53" s="221"/>
      <c r="D53" s="222"/>
      <c r="E53" s="222"/>
      <c r="F53" s="222"/>
      <c r="G53" s="335"/>
      <c r="H53" s="223" t="s">
        <v>1843</v>
      </c>
      <c r="I53" s="332"/>
      <c r="J53" s="220" t="s">
        <v>1843</v>
      </c>
      <c r="K53" s="221"/>
      <c r="L53" s="222"/>
      <c r="M53" s="222"/>
      <c r="N53" s="222"/>
      <c r="O53" s="335"/>
      <c r="P53" s="223" t="s">
        <v>1843</v>
      </c>
    </row>
    <row r="54" spans="1:16" ht="15.75" thickBot="1">
      <c r="A54" s="333"/>
      <c r="B54" s="220" t="s">
        <v>1844</v>
      </c>
      <c r="C54" s="221"/>
      <c r="D54" s="222"/>
      <c r="E54" s="222"/>
      <c r="F54" s="222"/>
      <c r="G54" s="336"/>
      <c r="H54" s="223" t="s">
        <v>1845</v>
      </c>
      <c r="I54" s="333"/>
      <c r="J54" s="220" t="s">
        <v>1844</v>
      </c>
      <c r="K54" s="221"/>
      <c r="L54" s="222"/>
      <c r="M54" s="222"/>
      <c r="N54" s="222"/>
      <c r="O54" s="336"/>
      <c r="P54" s="223" t="s">
        <v>1845</v>
      </c>
    </row>
    <row r="55" spans="1:16" ht="15.75" thickBot="1">
      <c r="A55" s="331" t="s">
        <v>1851</v>
      </c>
      <c r="B55" s="220" t="s">
        <v>1833</v>
      </c>
      <c r="C55" s="221"/>
      <c r="D55" s="222"/>
      <c r="E55" s="222"/>
      <c r="F55" s="222"/>
      <c r="G55" s="334" t="s">
        <v>1851</v>
      </c>
      <c r="H55" s="223" t="s">
        <v>1833</v>
      </c>
      <c r="I55" s="331" t="s">
        <v>1851</v>
      </c>
      <c r="J55" s="220" t="s">
        <v>1833</v>
      </c>
      <c r="K55" s="221"/>
      <c r="L55" s="222"/>
      <c r="M55" s="222"/>
      <c r="N55" s="222"/>
      <c r="O55" s="334" t="s">
        <v>1851</v>
      </c>
      <c r="P55" s="223" t="s">
        <v>1833</v>
      </c>
    </row>
    <row r="56" spans="1:16" ht="15.75" thickBot="1">
      <c r="A56" s="332"/>
      <c r="B56" s="220" t="s">
        <v>1834</v>
      </c>
      <c r="C56" s="221"/>
      <c r="D56" s="222"/>
      <c r="E56" s="222"/>
      <c r="F56" s="222"/>
      <c r="G56" s="335"/>
      <c r="H56" s="223" t="s">
        <v>1834</v>
      </c>
      <c r="I56" s="332"/>
      <c r="J56" s="220" t="s">
        <v>1834</v>
      </c>
      <c r="K56" s="221"/>
      <c r="L56" s="222"/>
      <c r="M56" s="222"/>
      <c r="N56" s="222"/>
      <c r="O56" s="335"/>
      <c r="P56" s="223" t="s">
        <v>1834</v>
      </c>
    </row>
    <row r="57" spans="1:16" ht="15.75" thickBot="1">
      <c r="A57" s="332"/>
      <c r="B57" s="220" t="s">
        <v>1835</v>
      </c>
      <c r="C57" s="221"/>
      <c r="D57" s="222"/>
      <c r="E57" s="222"/>
      <c r="F57" s="222"/>
      <c r="G57" s="335"/>
      <c r="H57" s="223" t="s">
        <v>1835</v>
      </c>
      <c r="I57" s="332"/>
      <c r="J57" s="220" t="s">
        <v>1835</v>
      </c>
      <c r="K57" s="221"/>
      <c r="L57" s="222"/>
      <c r="M57" s="222"/>
      <c r="N57" s="222"/>
      <c r="O57" s="335"/>
      <c r="P57" s="223" t="s">
        <v>1835</v>
      </c>
    </row>
    <row r="58" spans="1:16" ht="15.75" thickBot="1">
      <c r="A58" s="332"/>
      <c r="B58" s="220" t="s">
        <v>1836</v>
      </c>
      <c r="C58" s="221"/>
      <c r="D58" s="222"/>
      <c r="E58" s="222"/>
      <c r="F58" s="222"/>
      <c r="G58" s="335"/>
      <c r="H58" s="223" t="s">
        <v>1836</v>
      </c>
      <c r="I58" s="332"/>
      <c r="J58" s="220" t="s">
        <v>1836</v>
      </c>
      <c r="K58" s="221"/>
      <c r="L58" s="222"/>
      <c r="M58" s="222"/>
      <c r="N58" s="222"/>
      <c r="O58" s="335"/>
      <c r="P58" s="223" t="s">
        <v>1836</v>
      </c>
    </row>
    <row r="59" spans="1:16" ht="15.75" thickBot="1">
      <c r="A59" s="332"/>
      <c r="B59" s="220" t="s">
        <v>1837</v>
      </c>
      <c r="C59" s="221"/>
      <c r="D59" s="222"/>
      <c r="E59" s="222"/>
      <c r="F59" s="222"/>
      <c r="G59" s="335"/>
      <c r="H59" s="223" t="s">
        <v>1837</v>
      </c>
      <c r="I59" s="332"/>
      <c r="J59" s="220" t="s">
        <v>1837</v>
      </c>
      <c r="K59" s="221"/>
      <c r="L59" s="222"/>
      <c r="M59" s="222"/>
      <c r="N59" s="222"/>
      <c r="O59" s="335"/>
      <c r="P59" s="223" t="s">
        <v>1837</v>
      </c>
    </row>
    <row r="60" spans="1:16" ht="15.75" thickBot="1">
      <c r="A60" s="332"/>
      <c r="B60" s="220" t="s">
        <v>1838</v>
      </c>
      <c r="C60" s="221"/>
      <c r="D60" s="222"/>
      <c r="E60" s="222"/>
      <c r="F60" s="222"/>
      <c r="G60" s="335"/>
      <c r="H60" s="223" t="s">
        <v>1838</v>
      </c>
      <c r="I60" s="332"/>
      <c r="J60" s="220" t="s">
        <v>1838</v>
      </c>
      <c r="K60" s="221"/>
      <c r="L60" s="222"/>
      <c r="M60" s="222"/>
      <c r="N60" s="222"/>
      <c r="O60" s="335"/>
      <c r="P60" s="223" t="s">
        <v>1838</v>
      </c>
    </row>
    <row r="61" spans="1:16" ht="15.75" thickBot="1">
      <c r="A61" s="332"/>
      <c r="B61" s="220" t="s">
        <v>1839</v>
      </c>
      <c r="C61" s="221"/>
      <c r="D61" s="222"/>
      <c r="E61" s="222"/>
      <c r="F61" s="222"/>
      <c r="G61" s="335"/>
      <c r="H61" s="223" t="s">
        <v>1839</v>
      </c>
      <c r="I61" s="332"/>
      <c r="J61" s="220" t="s">
        <v>1839</v>
      </c>
      <c r="K61" s="221"/>
      <c r="L61" s="222"/>
      <c r="M61" s="222"/>
      <c r="N61" s="222"/>
      <c r="O61" s="335"/>
      <c r="P61" s="223" t="s">
        <v>1839</v>
      </c>
    </row>
    <row r="62" spans="1:16" ht="15.75" thickBot="1">
      <c r="A62" s="332"/>
      <c r="B62" s="220" t="s">
        <v>1840</v>
      </c>
      <c r="C62" s="221"/>
      <c r="D62" s="222"/>
      <c r="E62" s="222"/>
      <c r="F62" s="222"/>
      <c r="G62" s="335"/>
      <c r="H62" s="223" t="s">
        <v>1840</v>
      </c>
      <c r="I62" s="332"/>
      <c r="J62" s="220" t="s">
        <v>1840</v>
      </c>
      <c r="K62" s="221"/>
      <c r="L62" s="222"/>
      <c r="M62" s="222"/>
      <c r="N62" s="222"/>
      <c r="O62" s="335"/>
      <c r="P62" s="223" t="s">
        <v>1840</v>
      </c>
    </row>
    <row r="63" spans="1:16" ht="15.75" thickBot="1">
      <c r="A63" s="332"/>
      <c r="B63" s="220" t="s">
        <v>1841</v>
      </c>
      <c r="C63" s="221"/>
      <c r="D63" s="222"/>
      <c r="E63" s="222"/>
      <c r="F63" s="222"/>
      <c r="G63" s="335"/>
      <c r="H63" s="223" t="s">
        <v>1841</v>
      </c>
      <c r="I63" s="332"/>
      <c r="J63" s="220" t="s">
        <v>1841</v>
      </c>
      <c r="K63" s="221"/>
      <c r="L63" s="222"/>
      <c r="M63" s="222"/>
      <c r="N63" s="222"/>
      <c r="O63" s="335"/>
      <c r="P63" s="223" t="s">
        <v>1841</v>
      </c>
    </row>
    <row r="64" spans="1:16" ht="15.75" thickBot="1">
      <c r="A64" s="332"/>
      <c r="B64" s="220" t="s">
        <v>1842</v>
      </c>
      <c r="C64" s="221"/>
      <c r="D64" s="222"/>
      <c r="E64" s="222"/>
      <c r="F64" s="222"/>
      <c r="G64" s="335"/>
      <c r="H64" s="223" t="s">
        <v>1842</v>
      </c>
      <c r="I64" s="332"/>
      <c r="J64" s="220" t="s">
        <v>1842</v>
      </c>
      <c r="K64" s="221"/>
      <c r="L64" s="222"/>
      <c r="M64" s="222"/>
      <c r="N64" s="222"/>
      <c r="O64" s="335"/>
      <c r="P64" s="223" t="s">
        <v>1842</v>
      </c>
    </row>
    <row r="65" spans="1:16" ht="15.75" thickBot="1">
      <c r="A65" s="332"/>
      <c r="B65" s="220" t="s">
        <v>1843</v>
      </c>
      <c r="C65" s="221"/>
      <c r="D65" s="222"/>
      <c r="E65" s="222"/>
      <c r="F65" s="222"/>
      <c r="G65" s="335"/>
      <c r="H65" s="223" t="s">
        <v>1843</v>
      </c>
      <c r="I65" s="332"/>
      <c r="J65" s="220" t="s">
        <v>1843</v>
      </c>
      <c r="K65" s="221"/>
      <c r="L65" s="222"/>
      <c r="M65" s="222"/>
      <c r="N65" s="222"/>
      <c r="O65" s="335"/>
      <c r="P65" s="223" t="s">
        <v>1843</v>
      </c>
    </row>
    <row r="66" spans="1:16" ht="15.75" thickBot="1">
      <c r="A66" s="333"/>
      <c r="B66" s="220" t="s">
        <v>1844</v>
      </c>
      <c r="C66" s="221"/>
      <c r="D66" s="222"/>
      <c r="E66" s="222"/>
      <c r="F66" s="222"/>
      <c r="G66" s="336"/>
      <c r="H66" s="223" t="s">
        <v>1845</v>
      </c>
      <c r="I66" s="333"/>
      <c r="J66" s="220" t="s">
        <v>1844</v>
      </c>
      <c r="K66" s="221"/>
      <c r="L66" s="222"/>
      <c r="M66" s="222"/>
      <c r="N66" s="222"/>
      <c r="O66" s="336"/>
      <c r="P66" s="223" t="s">
        <v>1845</v>
      </c>
    </row>
    <row r="67" spans="1:16" ht="15.75" thickBot="1">
      <c r="A67" s="331" t="s">
        <v>1852</v>
      </c>
      <c r="B67" s="220" t="s">
        <v>1833</v>
      </c>
      <c r="C67" s="221"/>
      <c r="D67" s="222"/>
      <c r="E67" s="222"/>
      <c r="F67" s="222"/>
      <c r="G67" s="334" t="s">
        <v>1852</v>
      </c>
      <c r="H67" s="223" t="s">
        <v>1833</v>
      </c>
      <c r="I67" s="331" t="s">
        <v>1852</v>
      </c>
      <c r="J67" s="220" t="s">
        <v>1833</v>
      </c>
      <c r="K67" s="221"/>
      <c r="L67" s="222"/>
      <c r="M67" s="222"/>
      <c r="N67" s="222"/>
      <c r="O67" s="334" t="s">
        <v>1852</v>
      </c>
      <c r="P67" s="223" t="s">
        <v>1833</v>
      </c>
    </row>
    <row r="68" spans="1:16" ht="15.75" thickBot="1">
      <c r="A68" s="332"/>
      <c r="B68" s="220" t="s">
        <v>1834</v>
      </c>
      <c r="C68" s="221"/>
      <c r="D68" s="222"/>
      <c r="E68" s="222"/>
      <c r="F68" s="222"/>
      <c r="G68" s="335"/>
      <c r="H68" s="223" t="s">
        <v>1834</v>
      </c>
      <c r="I68" s="332"/>
      <c r="J68" s="220" t="s">
        <v>1834</v>
      </c>
      <c r="K68" s="221"/>
      <c r="L68" s="222"/>
      <c r="M68" s="222"/>
      <c r="N68" s="222"/>
      <c r="O68" s="335"/>
      <c r="P68" s="223" t="s">
        <v>1834</v>
      </c>
    </row>
    <row r="69" spans="1:16" ht="15.75" thickBot="1">
      <c r="A69" s="332"/>
      <c r="B69" s="220" t="s">
        <v>1835</v>
      </c>
      <c r="C69" s="221"/>
      <c r="D69" s="222"/>
      <c r="E69" s="222"/>
      <c r="F69" s="222"/>
      <c r="G69" s="335"/>
      <c r="H69" s="223" t="s">
        <v>1835</v>
      </c>
      <c r="I69" s="332"/>
      <c r="J69" s="220" t="s">
        <v>1835</v>
      </c>
      <c r="K69" s="221"/>
      <c r="L69" s="222"/>
      <c r="M69" s="222"/>
      <c r="N69" s="222"/>
      <c r="O69" s="335"/>
      <c r="P69" s="223" t="s">
        <v>1835</v>
      </c>
    </row>
    <row r="70" spans="1:16" ht="15.75" thickBot="1">
      <c r="A70" s="332"/>
      <c r="B70" s="220" t="s">
        <v>1836</v>
      </c>
      <c r="C70" s="221"/>
      <c r="D70" s="222"/>
      <c r="E70" s="222"/>
      <c r="F70" s="222"/>
      <c r="G70" s="335"/>
      <c r="H70" s="223" t="s">
        <v>1836</v>
      </c>
      <c r="I70" s="332"/>
      <c r="J70" s="220" t="s">
        <v>1836</v>
      </c>
      <c r="K70" s="221"/>
      <c r="L70" s="222"/>
      <c r="M70" s="222"/>
      <c r="N70" s="222"/>
      <c r="O70" s="335"/>
      <c r="P70" s="223" t="s">
        <v>1836</v>
      </c>
    </row>
    <row r="71" spans="1:16" ht="15.75" thickBot="1">
      <c r="A71" s="332"/>
      <c r="B71" s="220" t="s">
        <v>1837</v>
      </c>
      <c r="C71" s="221"/>
      <c r="D71" s="222"/>
      <c r="E71" s="222"/>
      <c r="F71" s="222"/>
      <c r="G71" s="335"/>
      <c r="H71" s="223" t="s">
        <v>1837</v>
      </c>
      <c r="I71" s="332"/>
      <c r="J71" s="220" t="s">
        <v>1837</v>
      </c>
      <c r="K71" s="221"/>
      <c r="L71" s="222"/>
      <c r="M71" s="222"/>
      <c r="N71" s="222"/>
      <c r="O71" s="335"/>
      <c r="P71" s="223" t="s">
        <v>1837</v>
      </c>
    </row>
    <row r="72" spans="1:16" ht="15.75" thickBot="1">
      <c r="A72" s="332"/>
      <c r="B72" s="220" t="s">
        <v>1838</v>
      </c>
      <c r="C72" s="221"/>
      <c r="D72" s="222"/>
      <c r="E72" s="222"/>
      <c r="F72" s="222"/>
      <c r="G72" s="335"/>
      <c r="H72" s="223" t="s">
        <v>1838</v>
      </c>
      <c r="I72" s="332"/>
      <c r="J72" s="220" t="s">
        <v>1838</v>
      </c>
      <c r="K72" s="221"/>
      <c r="L72" s="222"/>
      <c r="M72" s="222"/>
      <c r="N72" s="222"/>
      <c r="O72" s="335"/>
      <c r="P72" s="223" t="s">
        <v>1838</v>
      </c>
    </row>
    <row r="73" spans="1:16" ht="15.75" thickBot="1">
      <c r="A73" s="332"/>
      <c r="B73" s="220" t="s">
        <v>1839</v>
      </c>
      <c r="C73" s="221"/>
      <c r="D73" s="222"/>
      <c r="E73" s="222"/>
      <c r="F73" s="222"/>
      <c r="G73" s="335"/>
      <c r="H73" s="223" t="s">
        <v>1839</v>
      </c>
      <c r="I73" s="332"/>
      <c r="J73" s="220" t="s">
        <v>1839</v>
      </c>
      <c r="K73" s="221"/>
      <c r="L73" s="222"/>
      <c r="M73" s="222"/>
      <c r="N73" s="222"/>
      <c r="O73" s="335"/>
      <c r="P73" s="223" t="s">
        <v>1839</v>
      </c>
    </row>
    <row r="74" spans="1:16" ht="15.75" thickBot="1">
      <c r="A74" s="332"/>
      <c r="B74" s="220" t="s">
        <v>1840</v>
      </c>
      <c r="C74" s="221"/>
      <c r="D74" s="222"/>
      <c r="E74" s="222"/>
      <c r="F74" s="222"/>
      <c r="G74" s="335"/>
      <c r="H74" s="223" t="s">
        <v>1840</v>
      </c>
      <c r="I74" s="332"/>
      <c r="J74" s="220" t="s">
        <v>1840</v>
      </c>
      <c r="K74" s="221"/>
      <c r="L74" s="222"/>
      <c r="M74" s="222"/>
      <c r="N74" s="222"/>
      <c r="O74" s="335"/>
      <c r="P74" s="223" t="s">
        <v>1840</v>
      </c>
    </row>
    <row r="75" spans="1:16" ht="15.75" thickBot="1">
      <c r="A75" s="332"/>
      <c r="B75" s="220" t="s">
        <v>1841</v>
      </c>
      <c r="C75" s="221"/>
      <c r="D75" s="222"/>
      <c r="E75" s="222"/>
      <c r="F75" s="222"/>
      <c r="G75" s="335"/>
      <c r="H75" s="223" t="s">
        <v>1841</v>
      </c>
      <c r="I75" s="332"/>
      <c r="J75" s="220" t="s">
        <v>1841</v>
      </c>
      <c r="K75" s="221"/>
      <c r="L75" s="222"/>
      <c r="M75" s="222"/>
      <c r="N75" s="222"/>
      <c r="O75" s="335"/>
      <c r="P75" s="223" t="s">
        <v>1841</v>
      </c>
    </row>
    <row r="76" spans="1:16" ht="15.75" thickBot="1">
      <c r="A76" s="332"/>
      <c r="B76" s="220" t="s">
        <v>1842</v>
      </c>
      <c r="C76" s="221"/>
      <c r="D76" s="222"/>
      <c r="E76" s="222"/>
      <c r="F76" s="222"/>
      <c r="G76" s="335"/>
      <c r="H76" s="223" t="s">
        <v>1842</v>
      </c>
      <c r="I76" s="332"/>
      <c r="J76" s="220" t="s">
        <v>1842</v>
      </c>
      <c r="K76" s="221"/>
      <c r="L76" s="222"/>
      <c r="M76" s="222"/>
      <c r="N76" s="222"/>
      <c r="O76" s="335"/>
      <c r="P76" s="223" t="s">
        <v>1842</v>
      </c>
    </row>
    <row r="77" spans="1:16" ht="15.75" thickBot="1">
      <c r="A77" s="332"/>
      <c r="B77" s="220" t="s">
        <v>1843</v>
      </c>
      <c r="C77" s="221"/>
      <c r="D77" s="222"/>
      <c r="E77" s="222"/>
      <c r="F77" s="222"/>
      <c r="G77" s="335"/>
      <c r="H77" s="223" t="s">
        <v>1843</v>
      </c>
      <c r="I77" s="332"/>
      <c r="J77" s="220" t="s">
        <v>1843</v>
      </c>
      <c r="K77" s="221"/>
      <c r="L77" s="222"/>
      <c r="M77" s="222"/>
      <c r="N77" s="222"/>
      <c r="O77" s="335"/>
      <c r="P77" s="223" t="s">
        <v>1843</v>
      </c>
    </row>
    <row r="78" spans="1:16" ht="15.75" thickBot="1">
      <c r="A78" s="333"/>
      <c r="B78" s="220" t="s">
        <v>1844</v>
      </c>
      <c r="C78" s="221"/>
      <c r="D78" s="222"/>
      <c r="E78" s="222"/>
      <c r="F78" s="222"/>
      <c r="G78" s="336"/>
      <c r="H78" s="223" t="s">
        <v>1845</v>
      </c>
      <c r="I78" s="333"/>
      <c r="J78" s="220" t="s">
        <v>1844</v>
      </c>
      <c r="K78" s="221"/>
      <c r="L78" s="222"/>
      <c r="M78" s="222"/>
      <c r="N78" s="222"/>
      <c r="O78" s="336"/>
      <c r="P78" s="223" t="s">
        <v>1845</v>
      </c>
    </row>
    <row r="79" spans="1:16" ht="15.75" thickBot="1">
      <c r="A79" s="331" t="s">
        <v>1853</v>
      </c>
      <c r="B79" s="220" t="s">
        <v>1833</v>
      </c>
      <c r="C79" s="221"/>
      <c r="D79" s="222"/>
      <c r="E79" s="222"/>
      <c r="F79" s="222"/>
      <c r="G79" s="334" t="s">
        <v>1853</v>
      </c>
      <c r="H79" s="223" t="s">
        <v>1833</v>
      </c>
      <c r="I79" s="331" t="s">
        <v>1853</v>
      </c>
      <c r="J79" s="220" t="s">
        <v>1833</v>
      </c>
      <c r="K79" s="221"/>
      <c r="L79" s="222"/>
      <c r="M79" s="222"/>
      <c r="N79" s="222"/>
      <c r="O79" s="334" t="s">
        <v>1853</v>
      </c>
      <c r="P79" s="223" t="s">
        <v>1833</v>
      </c>
    </row>
    <row r="80" spans="1:16" ht="15.75" thickBot="1">
      <c r="A80" s="332"/>
      <c r="B80" s="220" t="s">
        <v>1834</v>
      </c>
      <c r="C80" s="221"/>
      <c r="D80" s="222"/>
      <c r="E80" s="222"/>
      <c r="F80" s="222"/>
      <c r="G80" s="335"/>
      <c r="H80" s="223" t="s">
        <v>1834</v>
      </c>
      <c r="I80" s="332"/>
      <c r="J80" s="220" t="s">
        <v>1834</v>
      </c>
      <c r="K80" s="221"/>
      <c r="L80" s="222"/>
      <c r="M80" s="222"/>
      <c r="N80" s="222"/>
      <c r="O80" s="335"/>
      <c r="P80" s="223" t="s">
        <v>1834</v>
      </c>
    </row>
    <row r="81" spans="1:16" ht="15.75" thickBot="1">
      <c r="A81" s="332"/>
      <c r="B81" s="220" t="s">
        <v>1835</v>
      </c>
      <c r="C81" s="221"/>
      <c r="D81" s="222"/>
      <c r="E81" s="222"/>
      <c r="F81" s="222"/>
      <c r="G81" s="335"/>
      <c r="H81" s="223" t="s">
        <v>1835</v>
      </c>
      <c r="I81" s="332"/>
      <c r="J81" s="220" t="s">
        <v>1835</v>
      </c>
      <c r="K81" s="221"/>
      <c r="L81" s="222"/>
      <c r="M81" s="222"/>
      <c r="N81" s="222"/>
      <c r="O81" s="335"/>
      <c r="P81" s="223" t="s">
        <v>1835</v>
      </c>
    </row>
    <row r="82" spans="1:16" ht="15.75" thickBot="1">
      <c r="A82" s="332"/>
      <c r="B82" s="220" t="s">
        <v>1836</v>
      </c>
      <c r="C82" s="221"/>
      <c r="D82" s="222"/>
      <c r="E82" s="222"/>
      <c r="F82" s="222"/>
      <c r="G82" s="335"/>
      <c r="H82" s="223" t="s">
        <v>1836</v>
      </c>
      <c r="I82" s="332"/>
      <c r="J82" s="220" t="s">
        <v>1836</v>
      </c>
      <c r="K82" s="221"/>
      <c r="L82" s="222"/>
      <c r="M82" s="222"/>
      <c r="N82" s="222"/>
      <c r="O82" s="335"/>
      <c r="P82" s="223" t="s">
        <v>1836</v>
      </c>
    </row>
    <row r="83" spans="1:16" ht="15.75" thickBot="1">
      <c r="A83" s="332"/>
      <c r="B83" s="220" t="s">
        <v>1837</v>
      </c>
      <c r="C83" s="221"/>
      <c r="D83" s="222"/>
      <c r="E83" s="222"/>
      <c r="F83" s="222"/>
      <c r="G83" s="335"/>
      <c r="H83" s="223" t="s">
        <v>1837</v>
      </c>
      <c r="I83" s="332"/>
      <c r="J83" s="220" t="s">
        <v>1837</v>
      </c>
      <c r="K83" s="221"/>
      <c r="L83" s="222"/>
      <c r="M83" s="222"/>
      <c r="N83" s="222"/>
      <c r="O83" s="335"/>
      <c r="P83" s="223" t="s">
        <v>1837</v>
      </c>
    </row>
    <row r="84" spans="1:16" ht="15.75" thickBot="1">
      <c r="A84" s="332"/>
      <c r="B84" s="220" t="s">
        <v>1838</v>
      </c>
      <c r="C84" s="221"/>
      <c r="D84" s="222"/>
      <c r="E84" s="222"/>
      <c r="F84" s="222"/>
      <c r="G84" s="335"/>
      <c r="H84" s="223" t="s">
        <v>1838</v>
      </c>
      <c r="I84" s="332"/>
      <c r="J84" s="220" t="s">
        <v>1838</v>
      </c>
      <c r="K84" s="221"/>
      <c r="L84" s="222"/>
      <c r="M84" s="222"/>
      <c r="N84" s="222"/>
      <c r="O84" s="335"/>
      <c r="P84" s="223" t="s">
        <v>1838</v>
      </c>
    </row>
    <row r="85" spans="1:16" ht="15.75" thickBot="1">
      <c r="A85" s="332"/>
      <c r="B85" s="220" t="s">
        <v>1839</v>
      </c>
      <c r="C85" s="221"/>
      <c r="D85" s="222"/>
      <c r="E85" s="222"/>
      <c r="F85" s="222"/>
      <c r="G85" s="335"/>
      <c r="H85" s="223" t="s">
        <v>1839</v>
      </c>
      <c r="I85" s="332"/>
      <c r="J85" s="220" t="s">
        <v>1839</v>
      </c>
      <c r="K85" s="221"/>
      <c r="L85" s="222"/>
      <c r="M85" s="222"/>
      <c r="N85" s="222"/>
      <c r="O85" s="335"/>
      <c r="P85" s="223" t="s">
        <v>1839</v>
      </c>
    </row>
    <row r="86" spans="1:16" ht="15.75" thickBot="1">
      <c r="A86" s="332"/>
      <c r="B86" s="220" t="s">
        <v>1840</v>
      </c>
      <c r="C86" s="221"/>
      <c r="D86" s="222"/>
      <c r="E86" s="222"/>
      <c r="F86" s="222"/>
      <c r="G86" s="335"/>
      <c r="H86" s="223" t="s">
        <v>1840</v>
      </c>
      <c r="I86" s="332"/>
      <c r="J86" s="220" t="s">
        <v>1840</v>
      </c>
      <c r="K86" s="221"/>
      <c r="L86" s="222"/>
      <c r="M86" s="222"/>
      <c r="N86" s="222"/>
      <c r="O86" s="335"/>
      <c r="P86" s="223" t="s">
        <v>1840</v>
      </c>
    </row>
    <row r="87" spans="1:16" ht="15.75" thickBot="1">
      <c r="A87" s="332"/>
      <c r="B87" s="220" t="s">
        <v>1841</v>
      </c>
      <c r="C87" s="221"/>
      <c r="D87" s="222"/>
      <c r="E87" s="222"/>
      <c r="F87" s="222"/>
      <c r="G87" s="335"/>
      <c r="H87" s="223" t="s">
        <v>1841</v>
      </c>
      <c r="I87" s="332"/>
      <c r="J87" s="220" t="s">
        <v>1841</v>
      </c>
      <c r="K87" s="221"/>
      <c r="L87" s="222"/>
      <c r="M87" s="222"/>
      <c r="N87" s="222"/>
      <c r="O87" s="335"/>
      <c r="P87" s="223" t="s">
        <v>1841</v>
      </c>
    </row>
    <row r="88" spans="1:16" ht="15.75" thickBot="1">
      <c r="A88" s="332"/>
      <c r="B88" s="220" t="s">
        <v>1842</v>
      </c>
      <c r="C88" s="221"/>
      <c r="D88" s="222"/>
      <c r="E88" s="222"/>
      <c r="F88" s="222"/>
      <c r="G88" s="335"/>
      <c r="H88" s="223" t="s">
        <v>1842</v>
      </c>
      <c r="I88" s="332"/>
      <c r="J88" s="220" t="s">
        <v>1842</v>
      </c>
      <c r="K88" s="221"/>
      <c r="L88" s="222"/>
      <c r="M88" s="222"/>
      <c r="N88" s="222"/>
      <c r="O88" s="335"/>
      <c r="P88" s="223" t="s">
        <v>1842</v>
      </c>
    </row>
    <row r="89" spans="1:16" ht="15.75" thickBot="1">
      <c r="A89" s="332"/>
      <c r="B89" s="220" t="s">
        <v>1843</v>
      </c>
      <c r="C89" s="221"/>
      <c r="D89" s="222"/>
      <c r="E89" s="222"/>
      <c r="F89" s="222"/>
      <c r="G89" s="335"/>
      <c r="H89" s="223" t="s">
        <v>1843</v>
      </c>
      <c r="I89" s="332"/>
      <c r="J89" s="220" t="s">
        <v>1843</v>
      </c>
      <c r="K89" s="221"/>
      <c r="L89" s="222"/>
      <c r="M89" s="222"/>
      <c r="N89" s="222"/>
      <c r="O89" s="335"/>
      <c r="P89" s="223" t="s">
        <v>1843</v>
      </c>
    </row>
    <row r="90" spans="1:16" ht="15.75" thickBot="1">
      <c r="A90" s="333"/>
      <c r="B90" s="220" t="s">
        <v>1844</v>
      </c>
      <c r="C90" s="221"/>
      <c r="D90" s="222"/>
      <c r="E90" s="222"/>
      <c r="F90" s="222"/>
      <c r="G90" s="336"/>
      <c r="H90" s="223" t="s">
        <v>1845</v>
      </c>
      <c r="I90" s="333"/>
      <c r="J90" s="220" t="s">
        <v>1844</v>
      </c>
      <c r="K90" s="221"/>
      <c r="L90" s="222"/>
      <c r="M90" s="222"/>
      <c r="N90" s="222"/>
      <c r="O90" s="336"/>
      <c r="P90" s="223" t="s">
        <v>1845</v>
      </c>
    </row>
    <row r="91" spans="1:16" ht="15.75" thickBot="1">
      <c r="A91" s="331" t="s">
        <v>1854</v>
      </c>
      <c r="B91" s="220" t="s">
        <v>1833</v>
      </c>
      <c r="C91" s="221"/>
      <c r="D91" s="222"/>
      <c r="E91" s="222"/>
      <c r="F91" s="222"/>
      <c r="G91" s="334" t="s">
        <v>1854</v>
      </c>
      <c r="H91" s="223" t="s">
        <v>1833</v>
      </c>
      <c r="I91" s="331" t="s">
        <v>1854</v>
      </c>
      <c r="J91" s="220" t="s">
        <v>1833</v>
      </c>
      <c r="K91" s="221"/>
      <c r="L91" s="222"/>
      <c r="M91" s="222"/>
      <c r="N91" s="222"/>
      <c r="O91" s="334" t="s">
        <v>1854</v>
      </c>
      <c r="P91" s="223" t="s">
        <v>1833</v>
      </c>
    </row>
    <row r="92" spans="1:16" ht="15.75" thickBot="1">
      <c r="A92" s="332"/>
      <c r="B92" s="220" t="s">
        <v>1834</v>
      </c>
      <c r="C92" s="221"/>
      <c r="D92" s="222"/>
      <c r="E92" s="222"/>
      <c r="F92" s="222"/>
      <c r="G92" s="335"/>
      <c r="H92" s="223" t="s">
        <v>1834</v>
      </c>
      <c r="I92" s="332"/>
      <c r="J92" s="220" t="s">
        <v>1834</v>
      </c>
      <c r="K92" s="221"/>
      <c r="L92" s="222"/>
      <c r="M92" s="222"/>
      <c r="N92" s="222"/>
      <c r="O92" s="335"/>
      <c r="P92" s="223" t="s">
        <v>1834</v>
      </c>
    </row>
    <row r="93" spans="1:16" ht="15.75" thickBot="1">
      <c r="A93" s="332"/>
      <c r="B93" s="220" t="s">
        <v>1835</v>
      </c>
      <c r="C93" s="221"/>
      <c r="D93" s="222"/>
      <c r="E93" s="222"/>
      <c r="F93" s="222"/>
      <c r="G93" s="335"/>
      <c r="H93" s="223" t="s">
        <v>1835</v>
      </c>
      <c r="I93" s="332"/>
      <c r="J93" s="220" t="s">
        <v>1835</v>
      </c>
      <c r="K93" s="221"/>
      <c r="L93" s="222"/>
      <c r="M93" s="222"/>
      <c r="N93" s="222"/>
      <c r="O93" s="335"/>
      <c r="P93" s="223" t="s">
        <v>1835</v>
      </c>
    </row>
    <row r="94" spans="1:16" ht="15.75" thickBot="1">
      <c r="A94" s="332"/>
      <c r="B94" s="220" t="s">
        <v>1836</v>
      </c>
      <c r="C94" s="221"/>
      <c r="D94" s="222"/>
      <c r="E94" s="222"/>
      <c r="F94" s="222"/>
      <c r="G94" s="335"/>
      <c r="H94" s="223" t="s">
        <v>1836</v>
      </c>
      <c r="I94" s="332"/>
      <c r="J94" s="220" t="s">
        <v>1836</v>
      </c>
      <c r="K94" s="221"/>
      <c r="L94" s="222"/>
      <c r="M94" s="222"/>
      <c r="N94" s="222"/>
      <c r="O94" s="335"/>
      <c r="P94" s="223" t="s">
        <v>1836</v>
      </c>
    </row>
    <row r="95" spans="1:16" ht="15.75" thickBot="1">
      <c r="A95" s="332"/>
      <c r="B95" s="220" t="s">
        <v>1837</v>
      </c>
      <c r="C95" s="221"/>
      <c r="D95" s="222"/>
      <c r="E95" s="222"/>
      <c r="F95" s="222"/>
      <c r="G95" s="335"/>
      <c r="H95" s="223" t="s">
        <v>1837</v>
      </c>
      <c r="I95" s="332"/>
      <c r="J95" s="220" t="s">
        <v>1837</v>
      </c>
      <c r="K95" s="221"/>
      <c r="L95" s="222"/>
      <c r="M95" s="222"/>
      <c r="N95" s="222"/>
      <c r="O95" s="335"/>
      <c r="P95" s="223" t="s">
        <v>1837</v>
      </c>
    </row>
    <row r="96" spans="1:16" ht="15.75" thickBot="1">
      <c r="A96" s="332"/>
      <c r="B96" s="220" t="s">
        <v>1838</v>
      </c>
      <c r="C96" s="221"/>
      <c r="D96" s="222"/>
      <c r="E96" s="222"/>
      <c r="F96" s="222"/>
      <c r="G96" s="335"/>
      <c r="H96" s="223" t="s">
        <v>1838</v>
      </c>
      <c r="I96" s="332"/>
      <c r="J96" s="220" t="s">
        <v>1838</v>
      </c>
      <c r="K96" s="221"/>
      <c r="L96" s="222"/>
      <c r="M96" s="222"/>
      <c r="N96" s="222"/>
      <c r="O96" s="335"/>
      <c r="P96" s="223" t="s">
        <v>1838</v>
      </c>
    </row>
    <row r="97" spans="1:16" ht="15.75" thickBot="1">
      <c r="A97" s="332"/>
      <c r="B97" s="220" t="s">
        <v>1839</v>
      </c>
      <c r="C97" s="221"/>
      <c r="D97" s="222"/>
      <c r="E97" s="222"/>
      <c r="F97" s="222"/>
      <c r="G97" s="335"/>
      <c r="H97" s="223" t="s">
        <v>1839</v>
      </c>
      <c r="I97" s="332"/>
      <c r="J97" s="220" t="s">
        <v>1839</v>
      </c>
      <c r="K97" s="221"/>
      <c r="L97" s="222"/>
      <c r="M97" s="222"/>
      <c r="N97" s="222"/>
      <c r="O97" s="335"/>
      <c r="P97" s="223" t="s">
        <v>1839</v>
      </c>
    </row>
    <row r="98" spans="1:16" ht="15.75" thickBot="1">
      <c r="A98" s="332"/>
      <c r="B98" s="220" t="s">
        <v>1840</v>
      </c>
      <c r="C98" s="221"/>
      <c r="D98" s="222"/>
      <c r="E98" s="222"/>
      <c r="F98" s="222"/>
      <c r="G98" s="335"/>
      <c r="H98" s="223" t="s">
        <v>1840</v>
      </c>
      <c r="I98" s="332"/>
      <c r="J98" s="220" t="s">
        <v>1840</v>
      </c>
      <c r="K98" s="221"/>
      <c r="L98" s="222"/>
      <c r="M98" s="222"/>
      <c r="N98" s="222"/>
      <c r="O98" s="335"/>
      <c r="P98" s="223" t="s">
        <v>1840</v>
      </c>
    </row>
    <row r="99" spans="1:16" ht="15.75" thickBot="1">
      <c r="A99" s="332"/>
      <c r="B99" s="220" t="s">
        <v>1841</v>
      </c>
      <c r="C99" s="221"/>
      <c r="D99" s="222"/>
      <c r="E99" s="222"/>
      <c r="F99" s="222"/>
      <c r="G99" s="335"/>
      <c r="H99" s="223" t="s">
        <v>1841</v>
      </c>
      <c r="I99" s="332"/>
      <c r="J99" s="220" t="s">
        <v>1841</v>
      </c>
      <c r="K99" s="221"/>
      <c r="L99" s="222"/>
      <c r="M99" s="222"/>
      <c r="N99" s="222"/>
      <c r="O99" s="335"/>
      <c r="P99" s="223" t="s">
        <v>1841</v>
      </c>
    </row>
    <row r="100" spans="1:16" ht="15.75" thickBot="1">
      <c r="A100" s="332"/>
      <c r="B100" s="220" t="s">
        <v>1842</v>
      </c>
      <c r="C100" s="221"/>
      <c r="D100" s="222"/>
      <c r="E100" s="222"/>
      <c r="F100" s="222"/>
      <c r="G100" s="335"/>
      <c r="H100" s="223" t="s">
        <v>1842</v>
      </c>
      <c r="I100" s="332"/>
      <c r="J100" s="220" t="s">
        <v>1842</v>
      </c>
      <c r="K100" s="221"/>
      <c r="L100" s="222"/>
      <c r="M100" s="222"/>
      <c r="N100" s="222"/>
      <c r="O100" s="335"/>
      <c r="P100" s="223" t="s">
        <v>1842</v>
      </c>
    </row>
    <row r="101" spans="1:16" ht="15.75" thickBot="1">
      <c r="A101" s="332"/>
      <c r="B101" s="220" t="s">
        <v>1843</v>
      </c>
      <c r="C101" s="221"/>
      <c r="D101" s="222"/>
      <c r="E101" s="222"/>
      <c r="F101" s="222"/>
      <c r="G101" s="335"/>
      <c r="H101" s="223" t="s">
        <v>1843</v>
      </c>
      <c r="I101" s="332"/>
      <c r="J101" s="220" t="s">
        <v>1843</v>
      </c>
      <c r="K101" s="221"/>
      <c r="L101" s="222"/>
      <c r="M101" s="222"/>
      <c r="N101" s="222"/>
      <c r="O101" s="335"/>
      <c r="P101" s="223" t="s">
        <v>1843</v>
      </c>
    </row>
    <row r="102" spans="1:16" ht="15.75" thickBot="1">
      <c r="A102" s="333"/>
      <c r="B102" s="220" t="s">
        <v>1844</v>
      </c>
      <c r="C102" s="221"/>
      <c r="D102" s="222"/>
      <c r="E102" s="222"/>
      <c r="F102" s="222"/>
      <c r="G102" s="336"/>
      <c r="H102" s="223" t="s">
        <v>1845</v>
      </c>
      <c r="I102" s="333"/>
      <c r="J102" s="220" t="s">
        <v>1844</v>
      </c>
      <c r="K102" s="221"/>
      <c r="L102" s="222"/>
      <c r="M102" s="222"/>
      <c r="N102" s="222"/>
      <c r="O102" s="336"/>
      <c r="P102" s="223" t="s">
        <v>1845</v>
      </c>
    </row>
    <row r="103" spans="1:16" ht="15.75" thickBot="1">
      <c r="A103" s="331" t="s">
        <v>1855</v>
      </c>
      <c r="B103" s="220" t="s">
        <v>1833</v>
      </c>
      <c r="C103" s="221"/>
      <c r="D103" s="222"/>
      <c r="E103" s="222"/>
      <c r="F103" s="222"/>
      <c r="G103" s="334" t="s">
        <v>1855</v>
      </c>
      <c r="H103" s="223" t="s">
        <v>1833</v>
      </c>
      <c r="I103" s="331" t="s">
        <v>1855</v>
      </c>
      <c r="J103" s="220" t="s">
        <v>1833</v>
      </c>
      <c r="K103" s="221"/>
      <c r="L103" s="222"/>
      <c r="M103" s="222"/>
      <c r="N103" s="222"/>
      <c r="O103" s="334" t="s">
        <v>1855</v>
      </c>
      <c r="P103" s="223" t="s">
        <v>1833</v>
      </c>
    </row>
    <row r="104" spans="1:16" ht="15.75" thickBot="1">
      <c r="A104" s="332"/>
      <c r="B104" s="220" t="s">
        <v>1834</v>
      </c>
      <c r="C104" s="221"/>
      <c r="D104" s="222"/>
      <c r="E104" s="222"/>
      <c r="F104" s="222"/>
      <c r="G104" s="335"/>
      <c r="H104" s="223" t="s">
        <v>1834</v>
      </c>
      <c r="I104" s="332"/>
      <c r="J104" s="220" t="s">
        <v>1834</v>
      </c>
      <c r="K104" s="221"/>
      <c r="L104" s="222"/>
      <c r="M104" s="222"/>
      <c r="N104" s="222"/>
      <c r="O104" s="335"/>
      <c r="P104" s="223" t="s">
        <v>1834</v>
      </c>
    </row>
    <row r="105" spans="1:16" ht="15.75" thickBot="1">
      <c r="A105" s="332"/>
      <c r="B105" s="220" t="s">
        <v>1835</v>
      </c>
      <c r="C105" s="221"/>
      <c r="D105" s="222"/>
      <c r="E105" s="222"/>
      <c r="F105" s="222"/>
      <c r="G105" s="335"/>
      <c r="H105" s="223" t="s">
        <v>1835</v>
      </c>
      <c r="I105" s="332"/>
      <c r="J105" s="220" t="s">
        <v>1835</v>
      </c>
      <c r="K105" s="221"/>
      <c r="L105" s="222"/>
      <c r="M105" s="222"/>
      <c r="N105" s="222"/>
      <c r="O105" s="335"/>
      <c r="P105" s="223" t="s">
        <v>1835</v>
      </c>
    </row>
    <row r="106" spans="1:16" ht="15.75" thickBot="1">
      <c r="A106" s="332"/>
      <c r="B106" s="220" t="s">
        <v>1836</v>
      </c>
      <c r="C106" s="221"/>
      <c r="D106" s="222"/>
      <c r="E106" s="222"/>
      <c r="F106" s="222"/>
      <c r="G106" s="335"/>
      <c r="H106" s="223" t="s">
        <v>1836</v>
      </c>
      <c r="I106" s="332"/>
      <c r="J106" s="220" t="s">
        <v>1836</v>
      </c>
      <c r="K106" s="221"/>
      <c r="L106" s="222"/>
      <c r="M106" s="222"/>
      <c r="N106" s="222"/>
      <c r="O106" s="335"/>
      <c r="P106" s="223" t="s">
        <v>1836</v>
      </c>
    </row>
    <row r="107" spans="1:16" ht="15.75" thickBot="1">
      <c r="A107" s="332"/>
      <c r="B107" s="220" t="s">
        <v>1837</v>
      </c>
      <c r="C107" s="221"/>
      <c r="D107" s="222"/>
      <c r="E107" s="222"/>
      <c r="F107" s="222"/>
      <c r="G107" s="335"/>
      <c r="H107" s="223" t="s">
        <v>1837</v>
      </c>
      <c r="I107" s="332"/>
      <c r="J107" s="220" t="s">
        <v>1837</v>
      </c>
      <c r="K107" s="221"/>
      <c r="L107" s="222"/>
      <c r="M107" s="222"/>
      <c r="N107" s="222"/>
      <c r="O107" s="335"/>
      <c r="P107" s="223" t="s">
        <v>1837</v>
      </c>
    </row>
    <row r="108" spans="1:16" ht="15.75" thickBot="1">
      <c r="A108" s="332"/>
      <c r="B108" s="220" t="s">
        <v>1838</v>
      </c>
      <c r="C108" s="221"/>
      <c r="D108" s="222"/>
      <c r="E108" s="222"/>
      <c r="F108" s="222"/>
      <c r="G108" s="335"/>
      <c r="H108" s="223" t="s">
        <v>1838</v>
      </c>
      <c r="I108" s="332"/>
      <c r="J108" s="220" t="s">
        <v>1838</v>
      </c>
      <c r="K108" s="221"/>
      <c r="L108" s="222"/>
      <c r="M108" s="222"/>
      <c r="N108" s="222"/>
      <c r="O108" s="335"/>
      <c r="P108" s="223" t="s">
        <v>1838</v>
      </c>
    </row>
    <row r="109" spans="1:16" ht="15.75" thickBot="1">
      <c r="A109" s="332"/>
      <c r="B109" s="220" t="s">
        <v>1839</v>
      </c>
      <c r="C109" s="221"/>
      <c r="D109" s="222"/>
      <c r="E109" s="222"/>
      <c r="F109" s="222"/>
      <c r="G109" s="335"/>
      <c r="H109" s="223" t="s">
        <v>1839</v>
      </c>
      <c r="I109" s="332"/>
      <c r="J109" s="220" t="s">
        <v>1839</v>
      </c>
      <c r="K109" s="221"/>
      <c r="L109" s="222"/>
      <c r="M109" s="222"/>
      <c r="N109" s="222"/>
      <c r="O109" s="335"/>
      <c r="P109" s="223" t="s">
        <v>1839</v>
      </c>
    </row>
    <row r="110" spans="1:16" ht="15.75" thickBot="1">
      <c r="A110" s="332"/>
      <c r="B110" s="220" t="s">
        <v>1840</v>
      </c>
      <c r="C110" s="221"/>
      <c r="D110" s="222"/>
      <c r="E110" s="222"/>
      <c r="F110" s="222"/>
      <c r="G110" s="335"/>
      <c r="H110" s="223" t="s">
        <v>1840</v>
      </c>
      <c r="I110" s="332"/>
      <c r="J110" s="220" t="s">
        <v>1840</v>
      </c>
      <c r="K110" s="221"/>
      <c r="L110" s="222"/>
      <c r="M110" s="222"/>
      <c r="N110" s="222"/>
      <c r="O110" s="335"/>
      <c r="P110" s="223" t="s">
        <v>1840</v>
      </c>
    </row>
    <row r="111" spans="1:16" ht="15.75" thickBot="1">
      <c r="A111" s="332"/>
      <c r="B111" s="220" t="s">
        <v>1841</v>
      </c>
      <c r="C111" s="221"/>
      <c r="D111" s="222"/>
      <c r="E111" s="222"/>
      <c r="F111" s="222"/>
      <c r="G111" s="335"/>
      <c r="H111" s="223" t="s">
        <v>1841</v>
      </c>
      <c r="I111" s="332"/>
      <c r="J111" s="220" t="s">
        <v>1841</v>
      </c>
      <c r="K111" s="221"/>
      <c r="L111" s="222"/>
      <c r="M111" s="222"/>
      <c r="N111" s="222"/>
      <c r="O111" s="335"/>
      <c r="P111" s="223" t="s">
        <v>1841</v>
      </c>
    </row>
    <row r="112" spans="1:16" ht="15.75" thickBot="1">
      <c r="A112" s="332"/>
      <c r="B112" s="220" t="s">
        <v>1842</v>
      </c>
      <c r="C112" s="221"/>
      <c r="D112" s="222"/>
      <c r="E112" s="222"/>
      <c r="F112" s="222"/>
      <c r="G112" s="335"/>
      <c r="H112" s="223" t="s">
        <v>1842</v>
      </c>
      <c r="I112" s="332"/>
      <c r="J112" s="220" t="s">
        <v>1842</v>
      </c>
      <c r="K112" s="221"/>
      <c r="L112" s="222"/>
      <c r="M112" s="222"/>
      <c r="N112" s="222"/>
      <c r="O112" s="335"/>
      <c r="P112" s="223" t="s">
        <v>1842</v>
      </c>
    </row>
    <row r="113" spans="1:16" ht="15.75" thickBot="1">
      <c r="A113" s="332"/>
      <c r="B113" s="220" t="s">
        <v>1843</v>
      </c>
      <c r="C113" s="221"/>
      <c r="D113" s="222"/>
      <c r="E113" s="222"/>
      <c r="F113" s="222"/>
      <c r="G113" s="335"/>
      <c r="H113" s="223" t="s">
        <v>1843</v>
      </c>
      <c r="I113" s="332"/>
      <c r="J113" s="220" t="s">
        <v>1843</v>
      </c>
      <c r="K113" s="221"/>
      <c r="L113" s="222"/>
      <c r="M113" s="222"/>
      <c r="N113" s="222"/>
      <c r="O113" s="335"/>
      <c r="P113" s="223" t="s">
        <v>1843</v>
      </c>
    </row>
    <row r="114" spans="1:16" ht="15.75" thickBot="1">
      <c r="A114" s="333"/>
      <c r="B114" s="220" t="s">
        <v>1844</v>
      </c>
      <c r="C114" s="221"/>
      <c r="D114" s="222"/>
      <c r="E114" s="222"/>
      <c r="F114" s="222"/>
      <c r="G114" s="336"/>
      <c r="H114" s="223" t="s">
        <v>1845</v>
      </c>
      <c r="I114" s="333"/>
      <c r="J114" s="220" t="s">
        <v>1844</v>
      </c>
      <c r="K114" s="221"/>
      <c r="L114" s="222"/>
      <c r="M114" s="222"/>
      <c r="N114" s="222"/>
      <c r="O114" s="336"/>
      <c r="P114" s="223" t="s">
        <v>1845</v>
      </c>
    </row>
    <row r="115" spans="1:16" ht="15.75" thickBot="1">
      <c r="A115" s="331" t="s">
        <v>1856</v>
      </c>
      <c r="B115" s="220" t="s">
        <v>1833</v>
      </c>
      <c r="C115" s="221"/>
      <c r="D115" s="222"/>
      <c r="E115" s="222"/>
      <c r="F115" s="222"/>
      <c r="G115" s="334" t="s">
        <v>1856</v>
      </c>
      <c r="H115" s="223" t="s">
        <v>1833</v>
      </c>
      <c r="I115" s="331" t="s">
        <v>1856</v>
      </c>
      <c r="J115" s="220" t="s">
        <v>1833</v>
      </c>
      <c r="K115" s="221"/>
      <c r="L115" s="222"/>
      <c r="M115" s="222"/>
      <c r="N115" s="222"/>
      <c r="O115" s="334" t="s">
        <v>1856</v>
      </c>
      <c r="P115" s="223" t="s">
        <v>1833</v>
      </c>
    </row>
    <row r="116" spans="1:16" ht="15.75" thickBot="1">
      <c r="A116" s="332"/>
      <c r="B116" s="220" t="s">
        <v>1834</v>
      </c>
      <c r="C116" s="221"/>
      <c r="D116" s="222"/>
      <c r="E116" s="222"/>
      <c r="F116" s="222"/>
      <c r="G116" s="335"/>
      <c r="H116" s="223" t="s">
        <v>1834</v>
      </c>
      <c r="I116" s="332"/>
      <c r="J116" s="220" t="s">
        <v>1834</v>
      </c>
      <c r="K116" s="221"/>
      <c r="L116" s="222"/>
      <c r="M116" s="222"/>
      <c r="N116" s="222"/>
      <c r="O116" s="335"/>
      <c r="P116" s="223" t="s">
        <v>1834</v>
      </c>
    </row>
    <row r="117" spans="1:16" ht="15.75" thickBot="1">
      <c r="A117" s="332"/>
      <c r="B117" s="220" t="s">
        <v>1835</v>
      </c>
      <c r="C117" s="221"/>
      <c r="D117" s="222"/>
      <c r="E117" s="222"/>
      <c r="F117" s="222"/>
      <c r="G117" s="335"/>
      <c r="H117" s="223" t="s">
        <v>1835</v>
      </c>
      <c r="I117" s="332"/>
      <c r="J117" s="220" t="s">
        <v>1835</v>
      </c>
      <c r="K117" s="221"/>
      <c r="L117" s="222"/>
      <c r="M117" s="222"/>
      <c r="N117" s="222"/>
      <c r="O117" s="335"/>
      <c r="P117" s="223" t="s">
        <v>1835</v>
      </c>
    </row>
    <row r="118" spans="1:16" ht="15.75" thickBot="1">
      <c r="A118" s="332"/>
      <c r="B118" s="220" t="s">
        <v>1836</v>
      </c>
      <c r="C118" s="221"/>
      <c r="D118" s="222"/>
      <c r="E118" s="222"/>
      <c r="F118" s="222"/>
      <c r="G118" s="335"/>
      <c r="H118" s="223" t="s">
        <v>1836</v>
      </c>
      <c r="I118" s="332"/>
      <c r="J118" s="220" t="s">
        <v>1836</v>
      </c>
      <c r="K118" s="221"/>
      <c r="L118" s="222"/>
      <c r="M118" s="222"/>
      <c r="N118" s="222"/>
      <c r="O118" s="335"/>
      <c r="P118" s="223" t="s">
        <v>1836</v>
      </c>
    </row>
    <row r="119" spans="1:16" ht="15.75" thickBot="1">
      <c r="A119" s="332"/>
      <c r="B119" s="220" t="s">
        <v>1837</v>
      </c>
      <c r="C119" s="221"/>
      <c r="D119" s="222"/>
      <c r="E119" s="222"/>
      <c r="F119" s="222"/>
      <c r="G119" s="335"/>
      <c r="H119" s="223" t="s">
        <v>1837</v>
      </c>
      <c r="I119" s="332"/>
      <c r="J119" s="220" t="s">
        <v>1837</v>
      </c>
      <c r="K119" s="221"/>
      <c r="L119" s="222"/>
      <c r="M119" s="222"/>
      <c r="N119" s="222"/>
      <c r="O119" s="335"/>
      <c r="P119" s="223" t="s">
        <v>1837</v>
      </c>
    </row>
    <row r="120" spans="1:16" ht="15.75" thickBot="1">
      <c r="A120" s="332"/>
      <c r="B120" s="220" t="s">
        <v>1838</v>
      </c>
      <c r="C120" s="221"/>
      <c r="D120" s="222"/>
      <c r="E120" s="222"/>
      <c r="F120" s="222"/>
      <c r="G120" s="335"/>
      <c r="H120" s="223" t="s">
        <v>1838</v>
      </c>
      <c r="I120" s="332"/>
      <c r="J120" s="220" t="s">
        <v>1838</v>
      </c>
      <c r="K120" s="221"/>
      <c r="L120" s="222"/>
      <c r="M120" s="222"/>
      <c r="N120" s="222"/>
      <c r="O120" s="335"/>
      <c r="P120" s="223" t="s">
        <v>1838</v>
      </c>
    </row>
    <row r="121" spans="1:16" ht="15.75" thickBot="1">
      <c r="A121" s="332"/>
      <c r="B121" s="220" t="s">
        <v>1839</v>
      </c>
      <c r="C121" s="221"/>
      <c r="D121" s="222"/>
      <c r="E121" s="222"/>
      <c r="F121" s="222"/>
      <c r="G121" s="335"/>
      <c r="H121" s="223" t="s">
        <v>1839</v>
      </c>
      <c r="I121" s="332"/>
      <c r="J121" s="220" t="s">
        <v>1839</v>
      </c>
      <c r="K121" s="221"/>
      <c r="L121" s="222"/>
      <c r="M121" s="222"/>
      <c r="N121" s="222"/>
      <c r="O121" s="335"/>
      <c r="P121" s="223" t="s">
        <v>1839</v>
      </c>
    </row>
    <row r="122" spans="1:16" ht="15.75" thickBot="1">
      <c r="A122" s="332"/>
      <c r="B122" s="220" t="s">
        <v>1840</v>
      </c>
      <c r="C122" s="221"/>
      <c r="D122" s="222"/>
      <c r="E122" s="222"/>
      <c r="F122" s="222"/>
      <c r="G122" s="335"/>
      <c r="H122" s="223" t="s">
        <v>1840</v>
      </c>
      <c r="I122" s="332"/>
      <c r="J122" s="220" t="s">
        <v>1840</v>
      </c>
      <c r="K122" s="221"/>
      <c r="L122" s="222"/>
      <c r="M122" s="222"/>
      <c r="N122" s="222"/>
      <c r="O122" s="335"/>
      <c r="P122" s="223" t="s">
        <v>1840</v>
      </c>
    </row>
    <row r="123" spans="1:16" ht="15.75" thickBot="1">
      <c r="A123" s="332"/>
      <c r="B123" s="220" t="s">
        <v>1841</v>
      </c>
      <c r="C123" s="221"/>
      <c r="D123" s="222"/>
      <c r="E123" s="222"/>
      <c r="F123" s="222"/>
      <c r="G123" s="335"/>
      <c r="H123" s="223" t="s">
        <v>1841</v>
      </c>
      <c r="I123" s="332"/>
      <c r="J123" s="220" t="s">
        <v>1841</v>
      </c>
      <c r="K123" s="221"/>
      <c r="L123" s="222"/>
      <c r="M123" s="222"/>
      <c r="N123" s="222"/>
      <c r="O123" s="335"/>
      <c r="P123" s="223" t="s">
        <v>1841</v>
      </c>
    </row>
    <row r="124" spans="1:16" ht="15.75" thickBot="1">
      <c r="A124" s="332"/>
      <c r="B124" s="220" t="s">
        <v>1842</v>
      </c>
      <c r="C124" s="221"/>
      <c r="D124" s="222"/>
      <c r="E124" s="222"/>
      <c r="F124" s="222"/>
      <c r="G124" s="335"/>
      <c r="H124" s="223" t="s">
        <v>1842</v>
      </c>
      <c r="I124" s="332"/>
      <c r="J124" s="220" t="s">
        <v>1842</v>
      </c>
      <c r="K124" s="221"/>
      <c r="L124" s="222"/>
      <c r="M124" s="222"/>
      <c r="N124" s="222"/>
      <c r="O124" s="335"/>
      <c r="P124" s="223" t="s">
        <v>1842</v>
      </c>
    </row>
    <row r="125" spans="1:16" ht="15.75" thickBot="1">
      <c r="A125" s="332"/>
      <c r="B125" s="220" t="s">
        <v>1843</v>
      </c>
      <c r="C125" s="221"/>
      <c r="D125" s="222"/>
      <c r="E125" s="222"/>
      <c r="F125" s="222"/>
      <c r="G125" s="335"/>
      <c r="H125" s="223" t="s">
        <v>1843</v>
      </c>
      <c r="I125" s="332"/>
      <c r="J125" s="220" t="s">
        <v>1843</v>
      </c>
      <c r="K125" s="221"/>
      <c r="L125" s="222"/>
      <c r="M125" s="222"/>
      <c r="N125" s="222"/>
      <c r="O125" s="335"/>
      <c r="P125" s="223" t="s">
        <v>1843</v>
      </c>
    </row>
    <row r="126" spans="1:16" ht="15.75" thickBot="1">
      <c r="A126" s="333"/>
      <c r="B126" s="220" t="s">
        <v>1844</v>
      </c>
      <c r="C126" s="221"/>
      <c r="D126" s="222"/>
      <c r="E126" s="222"/>
      <c r="F126" s="222"/>
      <c r="G126" s="336"/>
      <c r="H126" s="223" t="s">
        <v>1845</v>
      </c>
      <c r="I126" s="333"/>
      <c r="J126" s="220" t="s">
        <v>1844</v>
      </c>
      <c r="K126" s="221"/>
      <c r="L126" s="222"/>
      <c r="M126" s="222"/>
      <c r="N126" s="222"/>
      <c r="O126" s="336"/>
      <c r="P126" s="223" t="s">
        <v>1845</v>
      </c>
    </row>
    <row r="127" spans="1:16" ht="15.75" thickBot="1">
      <c r="A127" s="331" t="s">
        <v>1857</v>
      </c>
      <c r="B127" s="220" t="s">
        <v>1833</v>
      </c>
      <c r="C127" s="221"/>
      <c r="D127" s="222"/>
      <c r="E127" s="222"/>
      <c r="F127" s="222"/>
      <c r="G127" s="334" t="s">
        <v>1857</v>
      </c>
      <c r="H127" s="223" t="s">
        <v>1833</v>
      </c>
      <c r="I127" s="331" t="s">
        <v>1857</v>
      </c>
      <c r="J127" s="220" t="s">
        <v>1833</v>
      </c>
      <c r="K127" s="221"/>
      <c r="L127" s="222"/>
      <c r="M127" s="222"/>
      <c r="N127" s="222"/>
      <c r="O127" s="334" t="s">
        <v>1857</v>
      </c>
      <c r="P127" s="223" t="s">
        <v>1833</v>
      </c>
    </row>
    <row r="128" spans="1:16" ht="15.75" thickBot="1">
      <c r="A128" s="332"/>
      <c r="B128" s="220" t="s">
        <v>1834</v>
      </c>
      <c r="C128" s="221"/>
      <c r="D128" s="222"/>
      <c r="E128" s="222"/>
      <c r="F128" s="222"/>
      <c r="G128" s="335"/>
      <c r="H128" s="223" t="s">
        <v>1834</v>
      </c>
      <c r="I128" s="332"/>
      <c r="J128" s="220" t="s">
        <v>1834</v>
      </c>
      <c r="K128" s="221"/>
      <c r="L128" s="222"/>
      <c r="M128" s="222"/>
      <c r="N128" s="222"/>
      <c r="O128" s="335"/>
      <c r="P128" s="223" t="s">
        <v>1834</v>
      </c>
    </row>
    <row r="129" spans="1:16" ht="15.75" thickBot="1">
      <c r="A129" s="332"/>
      <c r="B129" s="220" t="s">
        <v>1835</v>
      </c>
      <c r="C129" s="221"/>
      <c r="D129" s="222"/>
      <c r="E129" s="222"/>
      <c r="F129" s="222"/>
      <c r="G129" s="335"/>
      <c r="H129" s="223" t="s">
        <v>1835</v>
      </c>
      <c r="I129" s="332"/>
      <c r="J129" s="220" t="s">
        <v>1835</v>
      </c>
      <c r="K129" s="221"/>
      <c r="L129" s="222"/>
      <c r="M129" s="222"/>
      <c r="N129" s="222"/>
      <c r="O129" s="335"/>
      <c r="P129" s="223" t="s">
        <v>1835</v>
      </c>
    </row>
    <row r="130" spans="1:16" ht="15.75" thickBot="1">
      <c r="A130" s="332"/>
      <c r="B130" s="220" t="s">
        <v>1836</v>
      </c>
      <c r="C130" s="221"/>
      <c r="D130" s="222"/>
      <c r="E130" s="222"/>
      <c r="F130" s="222"/>
      <c r="G130" s="335"/>
      <c r="H130" s="223" t="s">
        <v>1836</v>
      </c>
      <c r="I130" s="332"/>
      <c r="J130" s="220" t="s">
        <v>1836</v>
      </c>
      <c r="K130" s="221"/>
      <c r="L130" s="222"/>
      <c r="M130" s="222"/>
      <c r="N130" s="222"/>
      <c r="O130" s="335"/>
      <c r="P130" s="223" t="s">
        <v>1836</v>
      </c>
    </row>
    <row r="131" spans="1:16" ht="15.75" thickBot="1">
      <c r="A131" s="332"/>
      <c r="B131" s="220" t="s">
        <v>1837</v>
      </c>
      <c r="C131" s="221"/>
      <c r="D131" s="222"/>
      <c r="E131" s="222"/>
      <c r="F131" s="222"/>
      <c r="G131" s="335"/>
      <c r="H131" s="223" t="s">
        <v>1837</v>
      </c>
      <c r="I131" s="332"/>
      <c r="J131" s="220" t="s">
        <v>1837</v>
      </c>
      <c r="K131" s="221"/>
      <c r="L131" s="222"/>
      <c r="M131" s="222"/>
      <c r="N131" s="222"/>
      <c r="O131" s="335"/>
      <c r="P131" s="223" t="s">
        <v>1837</v>
      </c>
    </row>
    <row r="132" spans="1:16" ht="15.75" thickBot="1">
      <c r="A132" s="332"/>
      <c r="B132" s="220" t="s">
        <v>1838</v>
      </c>
      <c r="C132" s="221"/>
      <c r="D132" s="222"/>
      <c r="E132" s="222"/>
      <c r="F132" s="222"/>
      <c r="G132" s="335"/>
      <c r="H132" s="223" t="s">
        <v>1838</v>
      </c>
      <c r="I132" s="332"/>
      <c r="J132" s="220" t="s">
        <v>1838</v>
      </c>
      <c r="K132" s="221"/>
      <c r="L132" s="222"/>
      <c r="M132" s="222"/>
      <c r="N132" s="222"/>
      <c r="O132" s="335"/>
      <c r="P132" s="223" t="s">
        <v>1838</v>
      </c>
    </row>
    <row r="133" spans="1:16" ht="15.75" thickBot="1">
      <c r="A133" s="332"/>
      <c r="B133" s="220" t="s">
        <v>1839</v>
      </c>
      <c r="C133" s="221"/>
      <c r="D133" s="222"/>
      <c r="E133" s="222"/>
      <c r="F133" s="222"/>
      <c r="G133" s="335"/>
      <c r="H133" s="223" t="s">
        <v>1839</v>
      </c>
      <c r="I133" s="332"/>
      <c r="J133" s="220" t="s">
        <v>1839</v>
      </c>
      <c r="K133" s="221"/>
      <c r="L133" s="222"/>
      <c r="M133" s="222"/>
      <c r="N133" s="222"/>
      <c r="O133" s="335"/>
      <c r="P133" s="223" t="s">
        <v>1839</v>
      </c>
    </row>
    <row r="134" spans="1:16" ht="15.75" thickBot="1">
      <c r="A134" s="332"/>
      <c r="B134" s="220" t="s">
        <v>1840</v>
      </c>
      <c r="C134" s="221"/>
      <c r="D134" s="222"/>
      <c r="E134" s="222"/>
      <c r="F134" s="222"/>
      <c r="G134" s="335"/>
      <c r="H134" s="223" t="s">
        <v>1840</v>
      </c>
      <c r="I134" s="332"/>
      <c r="J134" s="220" t="s">
        <v>1840</v>
      </c>
      <c r="K134" s="221"/>
      <c r="L134" s="222"/>
      <c r="M134" s="222"/>
      <c r="N134" s="222"/>
      <c r="O134" s="335"/>
      <c r="P134" s="223" t="s">
        <v>1840</v>
      </c>
    </row>
    <row r="135" spans="1:16" ht="15.75" thickBot="1">
      <c r="A135" s="332"/>
      <c r="B135" s="220" t="s">
        <v>1841</v>
      </c>
      <c r="C135" s="221"/>
      <c r="D135" s="222"/>
      <c r="E135" s="222"/>
      <c r="F135" s="222"/>
      <c r="G135" s="335"/>
      <c r="H135" s="223" t="s">
        <v>1841</v>
      </c>
      <c r="I135" s="332"/>
      <c r="J135" s="220" t="s">
        <v>1841</v>
      </c>
      <c r="K135" s="221"/>
      <c r="L135" s="222"/>
      <c r="M135" s="222"/>
      <c r="N135" s="222"/>
      <c r="O135" s="335"/>
      <c r="P135" s="223" t="s">
        <v>1841</v>
      </c>
    </row>
    <row r="136" spans="1:16" ht="15.75" thickBot="1">
      <c r="A136" s="332"/>
      <c r="B136" s="220" t="s">
        <v>1842</v>
      </c>
      <c r="C136" s="221"/>
      <c r="D136" s="222"/>
      <c r="E136" s="222"/>
      <c r="F136" s="222"/>
      <c r="G136" s="335"/>
      <c r="H136" s="223" t="s">
        <v>1842</v>
      </c>
      <c r="I136" s="332"/>
      <c r="J136" s="220" t="s">
        <v>1842</v>
      </c>
      <c r="K136" s="221"/>
      <c r="L136" s="222"/>
      <c r="M136" s="222"/>
      <c r="N136" s="222"/>
      <c r="O136" s="335"/>
      <c r="P136" s="223" t="s">
        <v>1842</v>
      </c>
    </row>
    <row r="137" spans="1:16" ht="15.75" thickBot="1">
      <c r="A137" s="332"/>
      <c r="B137" s="220" t="s">
        <v>1843</v>
      </c>
      <c r="C137" s="221"/>
      <c r="D137" s="222"/>
      <c r="E137" s="222"/>
      <c r="F137" s="222"/>
      <c r="G137" s="335"/>
      <c r="H137" s="223" t="s">
        <v>1843</v>
      </c>
      <c r="I137" s="332"/>
      <c r="J137" s="220" t="s">
        <v>1843</v>
      </c>
      <c r="K137" s="221"/>
      <c r="L137" s="222"/>
      <c r="M137" s="222"/>
      <c r="N137" s="222"/>
      <c r="O137" s="335"/>
      <c r="P137" s="223" t="s">
        <v>1843</v>
      </c>
    </row>
    <row r="138" spans="1:16" ht="15.75" thickBot="1">
      <c r="A138" s="333"/>
      <c r="B138" s="220" t="s">
        <v>1844</v>
      </c>
      <c r="C138" s="221"/>
      <c r="D138" s="222"/>
      <c r="E138" s="222"/>
      <c r="F138" s="222"/>
      <c r="G138" s="336"/>
      <c r="H138" s="223" t="s">
        <v>1845</v>
      </c>
      <c r="I138" s="333"/>
      <c r="J138" s="220" t="s">
        <v>1844</v>
      </c>
      <c r="K138" s="221"/>
      <c r="L138" s="222"/>
      <c r="M138" s="222"/>
      <c r="N138" s="222"/>
      <c r="O138" s="336"/>
      <c r="P138" s="223" t="s">
        <v>1845</v>
      </c>
    </row>
    <row r="139" spans="1:16" ht="15.75" thickBot="1">
      <c r="A139" s="331" t="s">
        <v>1858</v>
      </c>
      <c r="B139" s="220" t="s">
        <v>1833</v>
      </c>
      <c r="C139" s="221"/>
      <c r="D139" s="222"/>
      <c r="E139" s="222"/>
      <c r="F139" s="222"/>
      <c r="G139" s="334" t="s">
        <v>1858</v>
      </c>
      <c r="H139" s="223" t="s">
        <v>1833</v>
      </c>
      <c r="I139" s="331" t="s">
        <v>1858</v>
      </c>
      <c r="J139" s="220" t="s">
        <v>1833</v>
      </c>
      <c r="K139" s="221"/>
      <c r="L139" s="222"/>
      <c r="M139" s="222"/>
      <c r="N139" s="222"/>
      <c r="O139" s="334" t="s">
        <v>1858</v>
      </c>
      <c r="P139" s="223" t="s">
        <v>1833</v>
      </c>
    </row>
    <row r="140" spans="1:16" ht="15.75" thickBot="1">
      <c r="A140" s="332"/>
      <c r="B140" s="220" t="s">
        <v>1834</v>
      </c>
      <c r="C140" s="221"/>
      <c r="D140" s="222"/>
      <c r="E140" s="222"/>
      <c r="F140" s="222"/>
      <c r="G140" s="335"/>
      <c r="H140" s="223" t="s">
        <v>1834</v>
      </c>
      <c r="I140" s="332"/>
      <c r="J140" s="220" t="s">
        <v>1834</v>
      </c>
      <c r="K140" s="221"/>
      <c r="L140" s="222"/>
      <c r="M140" s="222"/>
      <c r="N140" s="222"/>
      <c r="O140" s="335"/>
      <c r="P140" s="223" t="s">
        <v>1834</v>
      </c>
    </row>
    <row r="141" spans="1:16" ht="15.75" thickBot="1">
      <c r="A141" s="332"/>
      <c r="B141" s="220" t="s">
        <v>1835</v>
      </c>
      <c r="C141" s="221"/>
      <c r="D141" s="222"/>
      <c r="E141" s="222"/>
      <c r="F141" s="222"/>
      <c r="G141" s="335"/>
      <c r="H141" s="223" t="s">
        <v>1835</v>
      </c>
      <c r="I141" s="332"/>
      <c r="J141" s="220" t="s">
        <v>1835</v>
      </c>
      <c r="K141" s="221"/>
      <c r="L141" s="222"/>
      <c r="M141" s="222"/>
      <c r="N141" s="222"/>
      <c r="O141" s="335"/>
      <c r="P141" s="223" t="s">
        <v>1835</v>
      </c>
    </row>
    <row r="142" spans="1:16" ht="15.75" thickBot="1">
      <c r="A142" s="332"/>
      <c r="B142" s="220" t="s">
        <v>1836</v>
      </c>
      <c r="C142" s="221"/>
      <c r="D142" s="222"/>
      <c r="E142" s="222"/>
      <c r="F142" s="222"/>
      <c r="G142" s="335"/>
      <c r="H142" s="223" t="s">
        <v>1836</v>
      </c>
      <c r="I142" s="332"/>
      <c r="J142" s="220" t="s">
        <v>1836</v>
      </c>
      <c r="K142" s="221"/>
      <c r="L142" s="222"/>
      <c r="M142" s="222"/>
      <c r="N142" s="222"/>
      <c r="O142" s="335"/>
      <c r="P142" s="223" t="s">
        <v>1836</v>
      </c>
    </row>
    <row r="143" spans="1:16" ht="15.75" thickBot="1">
      <c r="A143" s="332"/>
      <c r="B143" s="220" t="s">
        <v>1837</v>
      </c>
      <c r="C143" s="221"/>
      <c r="D143" s="222"/>
      <c r="E143" s="222"/>
      <c r="F143" s="222"/>
      <c r="G143" s="335"/>
      <c r="H143" s="223" t="s">
        <v>1837</v>
      </c>
      <c r="I143" s="332"/>
      <c r="J143" s="220" t="s">
        <v>1837</v>
      </c>
      <c r="K143" s="221"/>
      <c r="L143" s="222"/>
      <c r="M143" s="222"/>
      <c r="N143" s="222"/>
      <c r="O143" s="335"/>
      <c r="P143" s="223" t="s">
        <v>1837</v>
      </c>
    </row>
    <row r="144" spans="1:16" ht="15.75" thickBot="1">
      <c r="A144" s="332"/>
      <c r="B144" s="220" t="s">
        <v>1838</v>
      </c>
      <c r="C144" s="221"/>
      <c r="D144" s="222"/>
      <c r="E144" s="222"/>
      <c r="F144" s="222"/>
      <c r="G144" s="335"/>
      <c r="H144" s="223" t="s">
        <v>1838</v>
      </c>
      <c r="I144" s="332"/>
      <c r="J144" s="220" t="s">
        <v>1838</v>
      </c>
      <c r="K144" s="221"/>
      <c r="L144" s="222"/>
      <c r="M144" s="222"/>
      <c r="N144" s="222"/>
      <c r="O144" s="335"/>
      <c r="P144" s="223" t="s">
        <v>1838</v>
      </c>
    </row>
    <row r="145" spans="1:16" ht="15.75" thickBot="1">
      <c r="A145" s="332"/>
      <c r="B145" s="220" t="s">
        <v>1839</v>
      </c>
      <c r="C145" s="221"/>
      <c r="D145" s="222"/>
      <c r="E145" s="222"/>
      <c r="F145" s="222"/>
      <c r="G145" s="335"/>
      <c r="H145" s="223" t="s">
        <v>1839</v>
      </c>
      <c r="I145" s="332"/>
      <c r="J145" s="220" t="s">
        <v>1839</v>
      </c>
      <c r="K145" s="221"/>
      <c r="L145" s="222"/>
      <c r="M145" s="222"/>
      <c r="N145" s="222"/>
      <c r="O145" s="335"/>
      <c r="P145" s="223" t="s">
        <v>1839</v>
      </c>
    </row>
    <row r="146" spans="1:16" ht="15.75" thickBot="1">
      <c r="A146" s="332"/>
      <c r="B146" s="220" t="s">
        <v>1840</v>
      </c>
      <c r="C146" s="221"/>
      <c r="D146" s="222"/>
      <c r="E146" s="222"/>
      <c r="F146" s="222"/>
      <c r="G146" s="335"/>
      <c r="H146" s="223" t="s">
        <v>1840</v>
      </c>
      <c r="I146" s="332"/>
      <c r="J146" s="220" t="s">
        <v>1840</v>
      </c>
      <c r="K146" s="221"/>
      <c r="L146" s="222"/>
      <c r="M146" s="222"/>
      <c r="N146" s="222"/>
      <c r="O146" s="335"/>
      <c r="P146" s="223" t="s">
        <v>1840</v>
      </c>
    </row>
    <row r="147" spans="1:16" ht="15.75" thickBot="1">
      <c r="A147" s="332"/>
      <c r="B147" s="220" t="s">
        <v>1841</v>
      </c>
      <c r="C147" s="221"/>
      <c r="D147" s="222"/>
      <c r="E147" s="222"/>
      <c r="F147" s="222"/>
      <c r="G147" s="335"/>
      <c r="H147" s="223" t="s">
        <v>1841</v>
      </c>
      <c r="I147" s="332"/>
      <c r="J147" s="220" t="s">
        <v>1841</v>
      </c>
      <c r="K147" s="221"/>
      <c r="L147" s="222"/>
      <c r="M147" s="222"/>
      <c r="N147" s="222"/>
      <c r="O147" s="335"/>
      <c r="P147" s="223" t="s">
        <v>1841</v>
      </c>
    </row>
    <row r="148" spans="1:16" ht="15.75" thickBot="1">
      <c r="A148" s="332"/>
      <c r="B148" s="220" t="s">
        <v>1842</v>
      </c>
      <c r="C148" s="221"/>
      <c r="D148" s="222"/>
      <c r="E148" s="222"/>
      <c r="F148" s="222"/>
      <c r="G148" s="335"/>
      <c r="H148" s="223" t="s">
        <v>1842</v>
      </c>
      <c r="I148" s="332"/>
      <c r="J148" s="220" t="s">
        <v>1842</v>
      </c>
      <c r="K148" s="221"/>
      <c r="L148" s="222"/>
      <c r="M148" s="222"/>
      <c r="N148" s="222"/>
      <c r="O148" s="335"/>
      <c r="P148" s="223" t="s">
        <v>1842</v>
      </c>
    </row>
    <row r="149" spans="1:16" ht="15.75" thickBot="1">
      <c r="A149" s="332"/>
      <c r="B149" s="220" t="s">
        <v>1843</v>
      </c>
      <c r="C149" s="221"/>
      <c r="D149" s="222"/>
      <c r="E149" s="222"/>
      <c r="F149" s="222"/>
      <c r="G149" s="335"/>
      <c r="H149" s="223" t="s">
        <v>1843</v>
      </c>
      <c r="I149" s="332"/>
      <c r="J149" s="220" t="s">
        <v>1843</v>
      </c>
      <c r="K149" s="221"/>
      <c r="L149" s="222"/>
      <c r="M149" s="222"/>
      <c r="N149" s="222"/>
      <c r="O149" s="335"/>
      <c r="P149" s="223" t="s">
        <v>1843</v>
      </c>
    </row>
    <row r="150" spans="1:16" ht="15.75" thickBot="1">
      <c r="A150" s="333"/>
      <c r="B150" s="220" t="s">
        <v>1844</v>
      </c>
      <c r="C150" s="221"/>
      <c r="D150" s="222"/>
      <c r="E150" s="222"/>
      <c r="F150" s="222"/>
      <c r="G150" s="336"/>
      <c r="H150" s="223" t="s">
        <v>1845</v>
      </c>
      <c r="I150" s="333"/>
      <c r="J150" s="220" t="s">
        <v>1844</v>
      </c>
      <c r="K150" s="221"/>
      <c r="L150" s="222"/>
      <c r="M150" s="222"/>
      <c r="N150" s="222"/>
      <c r="O150" s="336"/>
      <c r="P150" s="223" t="s">
        <v>1845</v>
      </c>
    </row>
    <row r="151" spans="1:16" ht="15.75" thickBot="1">
      <c r="A151" s="331" t="s">
        <v>1859</v>
      </c>
      <c r="B151" s="220" t="s">
        <v>1833</v>
      </c>
      <c r="C151" s="221"/>
      <c r="D151" s="222"/>
      <c r="E151" s="222"/>
      <c r="F151" s="222"/>
      <c r="G151" s="334" t="s">
        <v>1859</v>
      </c>
      <c r="H151" s="223" t="s">
        <v>1833</v>
      </c>
      <c r="I151" s="331" t="s">
        <v>1859</v>
      </c>
      <c r="J151" s="220" t="s">
        <v>1833</v>
      </c>
      <c r="K151" s="221"/>
      <c r="L151" s="222"/>
      <c r="M151" s="222"/>
      <c r="N151" s="222"/>
      <c r="O151" s="334" t="s">
        <v>1859</v>
      </c>
      <c r="P151" s="223" t="s">
        <v>1833</v>
      </c>
    </row>
    <row r="152" spans="1:16" ht="15.75" thickBot="1">
      <c r="A152" s="332"/>
      <c r="B152" s="220" t="s">
        <v>1834</v>
      </c>
      <c r="C152" s="221"/>
      <c r="D152" s="222"/>
      <c r="E152" s="222"/>
      <c r="F152" s="222"/>
      <c r="G152" s="335"/>
      <c r="H152" s="223" t="s">
        <v>1834</v>
      </c>
      <c r="I152" s="332"/>
      <c r="J152" s="220" t="s">
        <v>1834</v>
      </c>
      <c r="K152" s="221"/>
      <c r="L152" s="222"/>
      <c r="M152" s="222"/>
      <c r="N152" s="222"/>
      <c r="O152" s="335"/>
      <c r="P152" s="223" t="s">
        <v>1834</v>
      </c>
    </row>
    <row r="153" spans="1:16" ht="15.75" thickBot="1">
      <c r="A153" s="332"/>
      <c r="B153" s="220" t="s">
        <v>1835</v>
      </c>
      <c r="C153" s="221"/>
      <c r="D153" s="222"/>
      <c r="E153" s="222"/>
      <c r="F153" s="222"/>
      <c r="G153" s="335"/>
      <c r="H153" s="223" t="s">
        <v>1835</v>
      </c>
      <c r="I153" s="332"/>
      <c r="J153" s="220" t="s">
        <v>1835</v>
      </c>
      <c r="K153" s="221"/>
      <c r="L153" s="222"/>
      <c r="M153" s="222"/>
      <c r="N153" s="222"/>
      <c r="O153" s="335"/>
      <c r="P153" s="223" t="s">
        <v>1835</v>
      </c>
    </row>
    <row r="154" spans="1:16" ht="15.75" thickBot="1">
      <c r="A154" s="332"/>
      <c r="B154" s="220" t="s">
        <v>1836</v>
      </c>
      <c r="C154" s="221"/>
      <c r="D154" s="222"/>
      <c r="E154" s="222"/>
      <c r="F154" s="222"/>
      <c r="G154" s="335"/>
      <c r="H154" s="223" t="s">
        <v>1836</v>
      </c>
      <c r="I154" s="332"/>
      <c r="J154" s="220" t="s">
        <v>1836</v>
      </c>
      <c r="K154" s="221"/>
      <c r="L154" s="222"/>
      <c r="M154" s="222"/>
      <c r="N154" s="222"/>
      <c r="O154" s="335"/>
      <c r="P154" s="223" t="s">
        <v>1836</v>
      </c>
    </row>
    <row r="155" spans="1:16" ht="15.75" thickBot="1">
      <c r="A155" s="332"/>
      <c r="B155" s="220" t="s">
        <v>1837</v>
      </c>
      <c r="C155" s="221"/>
      <c r="D155" s="222"/>
      <c r="E155" s="222"/>
      <c r="F155" s="222"/>
      <c r="G155" s="335"/>
      <c r="H155" s="223" t="s">
        <v>1837</v>
      </c>
      <c r="I155" s="332"/>
      <c r="J155" s="220" t="s">
        <v>1837</v>
      </c>
      <c r="K155" s="221"/>
      <c r="L155" s="222"/>
      <c r="M155" s="222"/>
      <c r="N155" s="222"/>
      <c r="O155" s="335"/>
      <c r="P155" s="223" t="s">
        <v>1837</v>
      </c>
    </row>
    <row r="156" spans="1:16" ht="15.75" thickBot="1">
      <c r="A156" s="332"/>
      <c r="B156" s="220" t="s">
        <v>1838</v>
      </c>
      <c r="C156" s="221"/>
      <c r="D156" s="222"/>
      <c r="E156" s="222"/>
      <c r="F156" s="222"/>
      <c r="G156" s="335"/>
      <c r="H156" s="223" t="s">
        <v>1838</v>
      </c>
      <c r="I156" s="332"/>
      <c r="J156" s="220" t="s">
        <v>1838</v>
      </c>
      <c r="K156" s="221"/>
      <c r="L156" s="222"/>
      <c r="M156" s="222"/>
      <c r="N156" s="222"/>
      <c r="O156" s="335"/>
      <c r="P156" s="223" t="s">
        <v>1838</v>
      </c>
    </row>
    <row r="157" spans="1:16" ht="15.75" thickBot="1">
      <c r="A157" s="332"/>
      <c r="B157" s="220" t="s">
        <v>1839</v>
      </c>
      <c r="C157" s="221"/>
      <c r="D157" s="222"/>
      <c r="E157" s="222"/>
      <c r="F157" s="222"/>
      <c r="G157" s="335"/>
      <c r="H157" s="223" t="s">
        <v>1839</v>
      </c>
      <c r="I157" s="332"/>
      <c r="J157" s="220" t="s">
        <v>1839</v>
      </c>
      <c r="K157" s="221"/>
      <c r="L157" s="222"/>
      <c r="M157" s="222"/>
      <c r="N157" s="222"/>
      <c r="O157" s="335"/>
      <c r="P157" s="223" t="s">
        <v>1839</v>
      </c>
    </row>
    <row r="158" spans="1:16" ht="15.75" thickBot="1">
      <c r="A158" s="332"/>
      <c r="B158" s="220" t="s">
        <v>1840</v>
      </c>
      <c r="C158" s="221"/>
      <c r="D158" s="222"/>
      <c r="E158" s="222"/>
      <c r="F158" s="222"/>
      <c r="G158" s="335"/>
      <c r="H158" s="223" t="s">
        <v>1840</v>
      </c>
      <c r="I158" s="332"/>
      <c r="J158" s="220" t="s">
        <v>1840</v>
      </c>
      <c r="K158" s="221"/>
      <c r="L158" s="222"/>
      <c r="M158" s="222"/>
      <c r="N158" s="222"/>
      <c r="O158" s="335"/>
      <c r="P158" s="223" t="s">
        <v>1840</v>
      </c>
    </row>
    <row r="159" spans="1:16" ht="15.75" thickBot="1">
      <c r="A159" s="332"/>
      <c r="B159" s="220" t="s">
        <v>1841</v>
      </c>
      <c r="C159" s="221"/>
      <c r="D159" s="222"/>
      <c r="E159" s="222"/>
      <c r="F159" s="222"/>
      <c r="G159" s="335"/>
      <c r="H159" s="223" t="s">
        <v>1841</v>
      </c>
      <c r="I159" s="332"/>
      <c r="J159" s="220" t="s">
        <v>1841</v>
      </c>
      <c r="K159" s="221"/>
      <c r="L159" s="222"/>
      <c r="M159" s="222"/>
      <c r="N159" s="222"/>
      <c r="O159" s="335"/>
      <c r="P159" s="223" t="s">
        <v>1841</v>
      </c>
    </row>
    <row r="160" spans="1:16" ht="15.75" thickBot="1">
      <c r="A160" s="332"/>
      <c r="B160" s="220" t="s">
        <v>1842</v>
      </c>
      <c r="C160" s="221"/>
      <c r="D160" s="222"/>
      <c r="E160" s="222"/>
      <c r="F160" s="222"/>
      <c r="G160" s="335"/>
      <c r="H160" s="223" t="s">
        <v>1842</v>
      </c>
      <c r="I160" s="332"/>
      <c r="J160" s="220" t="s">
        <v>1842</v>
      </c>
      <c r="K160" s="221"/>
      <c r="L160" s="222"/>
      <c r="M160" s="222"/>
      <c r="N160" s="222"/>
      <c r="O160" s="335"/>
      <c r="P160" s="223" t="s">
        <v>1842</v>
      </c>
    </row>
    <row r="161" spans="1:16" ht="15.75" thickBot="1">
      <c r="A161" s="332"/>
      <c r="B161" s="220" t="s">
        <v>1843</v>
      </c>
      <c r="C161" s="221"/>
      <c r="D161" s="222"/>
      <c r="E161" s="222"/>
      <c r="F161" s="222"/>
      <c r="G161" s="335"/>
      <c r="H161" s="223" t="s">
        <v>1843</v>
      </c>
      <c r="I161" s="332"/>
      <c r="J161" s="220" t="s">
        <v>1843</v>
      </c>
      <c r="K161" s="221"/>
      <c r="L161" s="222"/>
      <c r="M161" s="222"/>
      <c r="N161" s="222"/>
      <c r="O161" s="335"/>
      <c r="P161" s="223" t="s">
        <v>1843</v>
      </c>
    </row>
    <row r="162" spans="1:16" ht="15.75" thickBot="1">
      <c r="A162" s="333"/>
      <c r="B162" s="220" t="s">
        <v>1844</v>
      </c>
      <c r="C162" s="221"/>
      <c r="D162" s="222"/>
      <c r="E162" s="222"/>
      <c r="F162" s="222"/>
      <c r="G162" s="336"/>
      <c r="H162" s="223" t="s">
        <v>1845</v>
      </c>
      <c r="I162" s="333"/>
      <c r="J162" s="220" t="s">
        <v>1844</v>
      </c>
      <c r="K162" s="221"/>
      <c r="L162" s="222"/>
      <c r="M162" s="222"/>
      <c r="N162" s="222"/>
      <c r="O162" s="336"/>
      <c r="P162" s="223" t="s">
        <v>1845</v>
      </c>
    </row>
    <row r="163" spans="1:16" ht="15.75" thickBot="1">
      <c r="A163" s="331" t="s">
        <v>1860</v>
      </c>
      <c r="B163" s="220" t="s">
        <v>1833</v>
      </c>
      <c r="C163" s="221"/>
      <c r="D163" s="222"/>
      <c r="E163" s="222"/>
      <c r="F163" s="222"/>
      <c r="G163" s="334" t="s">
        <v>1860</v>
      </c>
      <c r="H163" s="223" t="s">
        <v>1833</v>
      </c>
      <c r="I163" s="331" t="s">
        <v>1860</v>
      </c>
      <c r="J163" s="220" t="s">
        <v>1833</v>
      </c>
      <c r="K163" s="221"/>
      <c r="L163" s="222"/>
      <c r="M163" s="222"/>
      <c r="N163" s="222"/>
      <c r="O163" s="334" t="s">
        <v>1860</v>
      </c>
      <c r="P163" s="223" t="s">
        <v>1833</v>
      </c>
    </row>
    <row r="164" spans="1:16" ht="15.75" thickBot="1">
      <c r="A164" s="332"/>
      <c r="B164" s="220" t="s">
        <v>1834</v>
      </c>
      <c r="C164" s="221"/>
      <c r="D164" s="222"/>
      <c r="E164" s="222"/>
      <c r="F164" s="222"/>
      <c r="G164" s="335"/>
      <c r="H164" s="223" t="s">
        <v>1834</v>
      </c>
      <c r="I164" s="332"/>
      <c r="J164" s="220" t="s">
        <v>1834</v>
      </c>
      <c r="K164" s="221"/>
      <c r="L164" s="222"/>
      <c r="M164" s="222"/>
      <c r="N164" s="222"/>
      <c r="O164" s="335"/>
      <c r="P164" s="223" t="s">
        <v>1834</v>
      </c>
    </row>
    <row r="165" spans="1:16" ht="15.75" thickBot="1">
      <c r="A165" s="332"/>
      <c r="B165" s="220" t="s">
        <v>1835</v>
      </c>
      <c r="C165" s="221"/>
      <c r="D165" s="222"/>
      <c r="E165" s="222"/>
      <c r="F165" s="222"/>
      <c r="G165" s="335"/>
      <c r="H165" s="223" t="s">
        <v>1835</v>
      </c>
      <c r="I165" s="332"/>
      <c r="J165" s="220" t="s">
        <v>1835</v>
      </c>
      <c r="K165" s="221"/>
      <c r="L165" s="222"/>
      <c r="M165" s="222"/>
      <c r="N165" s="222"/>
      <c r="O165" s="335"/>
      <c r="P165" s="223" t="s">
        <v>1835</v>
      </c>
    </row>
    <row r="166" spans="1:16" ht="15.75" thickBot="1">
      <c r="A166" s="332"/>
      <c r="B166" s="220" t="s">
        <v>1836</v>
      </c>
      <c r="C166" s="221"/>
      <c r="D166" s="222"/>
      <c r="E166" s="222"/>
      <c r="F166" s="222"/>
      <c r="G166" s="335"/>
      <c r="H166" s="223" t="s">
        <v>1836</v>
      </c>
      <c r="I166" s="332"/>
      <c r="J166" s="220" t="s">
        <v>1836</v>
      </c>
      <c r="K166" s="221"/>
      <c r="L166" s="222"/>
      <c r="M166" s="222"/>
      <c r="N166" s="222"/>
      <c r="O166" s="335"/>
      <c r="P166" s="223" t="s">
        <v>1836</v>
      </c>
    </row>
    <row r="167" spans="1:16" ht="15.75" thickBot="1">
      <c r="A167" s="332"/>
      <c r="B167" s="220" t="s">
        <v>1837</v>
      </c>
      <c r="C167" s="221"/>
      <c r="D167" s="222"/>
      <c r="E167" s="222"/>
      <c r="F167" s="222"/>
      <c r="G167" s="335"/>
      <c r="H167" s="223" t="s">
        <v>1837</v>
      </c>
      <c r="I167" s="332"/>
      <c r="J167" s="220" t="s">
        <v>1837</v>
      </c>
      <c r="K167" s="221"/>
      <c r="L167" s="222"/>
      <c r="M167" s="222"/>
      <c r="N167" s="222"/>
      <c r="O167" s="335"/>
      <c r="P167" s="223" t="s">
        <v>1837</v>
      </c>
    </row>
    <row r="168" spans="1:16" ht="15.75" thickBot="1">
      <c r="A168" s="332"/>
      <c r="B168" s="220" t="s">
        <v>1838</v>
      </c>
      <c r="C168" s="221"/>
      <c r="D168" s="222"/>
      <c r="E168" s="222"/>
      <c r="F168" s="222"/>
      <c r="G168" s="335"/>
      <c r="H168" s="223" t="s">
        <v>1838</v>
      </c>
      <c r="I168" s="332"/>
      <c r="J168" s="220" t="s">
        <v>1838</v>
      </c>
      <c r="K168" s="221"/>
      <c r="L168" s="222"/>
      <c r="M168" s="222"/>
      <c r="N168" s="222"/>
      <c r="O168" s="335"/>
      <c r="P168" s="223" t="s">
        <v>1838</v>
      </c>
    </row>
    <row r="169" spans="1:16" ht="15.75" thickBot="1">
      <c r="A169" s="332"/>
      <c r="B169" s="220" t="s">
        <v>1839</v>
      </c>
      <c r="C169" s="221"/>
      <c r="D169" s="222"/>
      <c r="E169" s="222"/>
      <c r="F169" s="222"/>
      <c r="G169" s="335"/>
      <c r="H169" s="223" t="s">
        <v>1839</v>
      </c>
      <c r="I169" s="332"/>
      <c r="J169" s="220" t="s">
        <v>1839</v>
      </c>
      <c r="K169" s="221"/>
      <c r="L169" s="222"/>
      <c r="M169" s="222"/>
      <c r="N169" s="222"/>
      <c r="O169" s="335"/>
      <c r="P169" s="223" t="s">
        <v>1839</v>
      </c>
    </row>
    <row r="170" spans="1:16" ht="15.75" thickBot="1">
      <c r="A170" s="332"/>
      <c r="B170" s="220" t="s">
        <v>1840</v>
      </c>
      <c r="C170" s="221"/>
      <c r="D170" s="222"/>
      <c r="E170" s="222"/>
      <c r="F170" s="222"/>
      <c r="G170" s="335"/>
      <c r="H170" s="223" t="s">
        <v>1840</v>
      </c>
      <c r="I170" s="332"/>
      <c r="J170" s="220" t="s">
        <v>1840</v>
      </c>
      <c r="K170" s="221"/>
      <c r="L170" s="222"/>
      <c r="M170" s="222"/>
      <c r="N170" s="222"/>
      <c r="O170" s="335"/>
      <c r="P170" s="223" t="s">
        <v>1840</v>
      </c>
    </row>
    <row r="171" spans="1:16" ht="15.75" thickBot="1">
      <c r="A171" s="332"/>
      <c r="B171" s="220" t="s">
        <v>1841</v>
      </c>
      <c r="C171" s="221"/>
      <c r="D171" s="222"/>
      <c r="E171" s="222"/>
      <c r="F171" s="222"/>
      <c r="G171" s="335"/>
      <c r="H171" s="223" t="s">
        <v>1841</v>
      </c>
      <c r="I171" s="332"/>
      <c r="J171" s="220" t="s">
        <v>1841</v>
      </c>
      <c r="K171" s="221"/>
      <c r="L171" s="222"/>
      <c r="M171" s="222"/>
      <c r="N171" s="222"/>
      <c r="O171" s="335"/>
      <c r="P171" s="223" t="s">
        <v>1841</v>
      </c>
    </row>
    <row r="172" spans="1:16" ht="15.75" thickBot="1">
      <c r="A172" s="332"/>
      <c r="B172" s="220" t="s">
        <v>1842</v>
      </c>
      <c r="C172" s="221"/>
      <c r="D172" s="222"/>
      <c r="E172" s="222"/>
      <c r="F172" s="222"/>
      <c r="G172" s="335"/>
      <c r="H172" s="223" t="s">
        <v>1842</v>
      </c>
      <c r="I172" s="332"/>
      <c r="J172" s="220" t="s">
        <v>1842</v>
      </c>
      <c r="K172" s="221"/>
      <c r="L172" s="222"/>
      <c r="M172" s="222"/>
      <c r="N172" s="222"/>
      <c r="O172" s="335"/>
      <c r="P172" s="223" t="s">
        <v>1842</v>
      </c>
    </row>
    <row r="173" spans="1:16" ht="15.75" thickBot="1">
      <c r="A173" s="332"/>
      <c r="B173" s="220" t="s">
        <v>1843</v>
      </c>
      <c r="C173" s="221"/>
      <c r="D173" s="222"/>
      <c r="E173" s="222"/>
      <c r="F173" s="222"/>
      <c r="G173" s="335"/>
      <c r="H173" s="223" t="s">
        <v>1843</v>
      </c>
      <c r="I173" s="332"/>
      <c r="J173" s="220" t="s">
        <v>1843</v>
      </c>
      <c r="K173" s="221"/>
      <c r="L173" s="222"/>
      <c r="M173" s="222"/>
      <c r="N173" s="222"/>
      <c r="O173" s="335"/>
      <c r="P173" s="223" t="s">
        <v>1843</v>
      </c>
    </row>
    <row r="174" spans="1:16" ht="15.75" thickBot="1">
      <c r="A174" s="333"/>
      <c r="B174" s="220" t="s">
        <v>1844</v>
      </c>
      <c r="C174" s="221"/>
      <c r="D174" s="222"/>
      <c r="E174" s="222"/>
      <c r="F174" s="222"/>
      <c r="G174" s="336"/>
      <c r="H174" s="223" t="s">
        <v>1845</v>
      </c>
      <c r="I174" s="333"/>
      <c r="J174" s="220" t="s">
        <v>1844</v>
      </c>
      <c r="K174" s="221"/>
      <c r="L174" s="222"/>
      <c r="M174" s="222"/>
      <c r="N174" s="222"/>
      <c r="O174" s="336"/>
      <c r="P174" s="223" t="s">
        <v>1845</v>
      </c>
    </row>
    <row r="175" spans="1:16" ht="15.75" thickBot="1">
      <c r="A175" s="331" t="s">
        <v>1861</v>
      </c>
      <c r="B175" s="220" t="s">
        <v>1833</v>
      </c>
      <c r="C175" s="221"/>
      <c r="D175" s="222"/>
      <c r="E175" s="222"/>
      <c r="F175" s="222"/>
      <c r="G175" s="334" t="s">
        <v>1861</v>
      </c>
      <c r="H175" s="223" t="s">
        <v>1833</v>
      </c>
      <c r="I175" s="331" t="s">
        <v>1861</v>
      </c>
      <c r="J175" s="220" t="s">
        <v>1833</v>
      </c>
      <c r="K175" s="221"/>
      <c r="L175" s="222"/>
      <c r="M175" s="222"/>
      <c r="N175" s="222"/>
      <c r="O175" s="334" t="s">
        <v>1861</v>
      </c>
      <c r="P175" s="223" t="s">
        <v>1833</v>
      </c>
    </row>
    <row r="176" spans="1:16" ht="15.75" thickBot="1">
      <c r="A176" s="332"/>
      <c r="B176" s="220" t="s">
        <v>1834</v>
      </c>
      <c r="C176" s="221"/>
      <c r="D176" s="222"/>
      <c r="E176" s="222"/>
      <c r="F176" s="222"/>
      <c r="G176" s="335"/>
      <c r="H176" s="223" t="s">
        <v>1834</v>
      </c>
      <c r="I176" s="332"/>
      <c r="J176" s="220" t="s">
        <v>1834</v>
      </c>
      <c r="K176" s="221"/>
      <c r="L176" s="222"/>
      <c r="M176" s="222"/>
      <c r="N176" s="222"/>
      <c r="O176" s="335"/>
      <c r="P176" s="223" t="s">
        <v>1834</v>
      </c>
    </row>
    <row r="177" spans="1:16" ht="15.75" thickBot="1">
      <c r="A177" s="332"/>
      <c r="B177" s="220" t="s">
        <v>1835</v>
      </c>
      <c r="C177" s="221"/>
      <c r="D177" s="222"/>
      <c r="E177" s="222"/>
      <c r="F177" s="222"/>
      <c r="G177" s="335"/>
      <c r="H177" s="223" t="s">
        <v>1835</v>
      </c>
      <c r="I177" s="332"/>
      <c r="J177" s="220" t="s">
        <v>1835</v>
      </c>
      <c r="K177" s="221"/>
      <c r="L177" s="222"/>
      <c r="M177" s="222"/>
      <c r="N177" s="222"/>
      <c r="O177" s="335"/>
      <c r="P177" s="223" t="s">
        <v>1835</v>
      </c>
    </row>
    <row r="178" spans="1:16" ht="15.75" thickBot="1">
      <c r="A178" s="332"/>
      <c r="B178" s="220" t="s">
        <v>1836</v>
      </c>
      <c r="C178" s="221"/>
      <c r="D178" s="222"/>
      <c r="E178" s="222"/>
      <c r="F178" s="222"/>
      <c r="G178" s="335"/>
      <c r="H178" s="223" t="s">
        <v>1836</v>
      </c>
      <c r="I178" s="332"/>
      <c r="J178" s="220" t="s">
        <v>1836</v>
      </c>
      <c r="K178" s="221"/>
      <c r="L178" s="222"/>
      <c r="M178" s="222"/>
      <c r="N178" s="222"/>
      <c r="O178" s="335"/>
      <c r="P178" s="223" t="s">
        <v>1836</v>
      </c>
    </row>
    <row r="179" spans="1:16" ht="15.75" thickBot="1">
      <c r="A179" s="332"/>
      <c r="B179" s="220" t="s">
        <v>1837</v>
      </c>
      <c r="C179" s="221"/>
      <c r="D179" s="222"/>
      <c r="E179" s="222"/>
      <c r="F179" s="222"/>
      <c r="G179" s="335"/>
      <c r="H179" s="223" t="s">
        <v>1837</v>
      </c>
      <c r="I179" s="332"/>
      <c r="J179" s="220" t="s">
        <v>1837</v>
      </c>
      <c r="K179" s="221"/>
      <c r="L179" s="222"/>
      <c r="M179" s="222"/>
      <c r="N179" s="222"/>
      <c r="O179" s="335"/>
      <c r="P179" s="223" t="s">
        <v>1837</v>
      </c>
    </row>
    <row r="180" spans="1:16" ht="15.75" thickBot="1">
      <c r="A180" s="332"/>
      <c r="B180" s="220" t="s">
        <v>1838</v>
      </c>
      <c r="C180" s="221"/>
      <c r="D180" s="222"/>
      <c r="E180" s="222"/>
      <c r="F180" s="222"/>
      <c r="G180" s="335"/>
      <c r="H180" s="223" t="s">
        <v>1838</v>
      </c>
      <c r="I180" s="332"/>
      <c r="J180" s="220" t="s">
        <v>1838</v>
      </c>
      <c r="K180" s="221"/>
      <c r="L180" s="222"/>
      <c r="M180" s="222"/>
      <c r="N180" s="222"/>
      <c r="O180" s="335"/>
      <c r="P180" s="223" t="s">
        <v>1838</v>
      </c>
    </row>
    <row r="181" spans="1:16" ht="15.75" thickBot="1">
      <c r="A181" s="332"/>
      <c r="B181" s="220" t="s">
        <v>1839</v>
      </c>
      <c r="C181" s="221"/>
      <c r="D181" s="222"/>
      <c r="E181" s="222"/>
      <c r="F181" s="222"/>
      <c r="G181" s="335"/>
      <c r="H181" s="223" t="s">
        <v>1839</v>
      </c>
      <c r="I181" s="332"/>
      <c r="J181" s="220" t="s">
        <v>1839</v>
      </c>
      <c r="K181" s="221"/>
      <c r="L181" s="222"/>
      <c r="M181" s="222"/>
      <c r="N181" s="222"/>
      <c r="O181" s="335"/>
      <c r="P181" s="223" t="s">
        <v>1839</v>
      </c>
    </row>
    <row r="182" spans="1:16" ht="15.75" thickBot="1">
      <c r="A182" s="332"/>
      <c r="B182" s="220" t="s">
        <v>1840</v>
      </c>
      <c r="C182" s="221"/>
      <c r="D182" s="222"/>
      <c r="E182" s="222"/>
      <c r="F182" s="222"/>
      <c r="G182" s="335"/>
      <c r="H182" s="223" t="s">
        <v>1840</v>
      </c>
      <c r="I182" s="332"/>
      <c r="J182" s="220" t="s">
        <v>1840</v>
      </c>
      <c r="K182" s="221"/>
      <c r="L182" s="222"/>
      <c r="M182" s="222"/>
      <c r="N182" s="222"/>
      <c r="O182" s="335"/>
      <c r="P182" s="223" t="s">
        <v>1840</v>
      </c>
    </row>
    <row r="183" spans="1:16" ht="15.75" thickBot="1">
      <c r="A183" s="332"/>
      <c r="B183" s="220" t="s">
        <v>1841</v>
      </c>
      <c r="C183" s="221"/>
      <c r="D183" s="222"/>
      <c r="E183" s="222"/>
      <c r="F183" s="222"/>
      <c r="G183" s="335"/>
      <c r="H183" s="223" t="s">
        <v>1841</v>
      </c>
      <c r="I183" s="332"/>
      <c r="J183" s="220" t="s">
        <v>1841</v>
      </c>
      <c r="K183" s="221"/>
      <c r="L183" s="222"/>
      <c r="M183" s="222"/>
      <c r="N183" s="222"/>
      <c r="O183" s="335"/>
      <c r="P183" s="223" t="s">
        <v>1841</v>
      </c>
    </row>
    <row r="184" spans="1:16" ht="15.75" thickBot="1">
      <c r="A184" s="332"/>
      <c r="B184" s="220" t="s">
        <v>1842</v>
      </c>
      <c r="C184" s="221"/>
      <c r="D184" s="222"/>
      <c r="E184" s="222"/>
      <c r="F184" s="222"/>
      <c r="G184" s="335"/>
      <c r="H184" s="223" t="s">
        <v>1842</v>
      </c>
      <c r="I184" s="332"/>
      <c r="J184" s="220" t="s">
        <v>1842</v>
      </c>
      <c r="K184" s="221"/>
      <c r="L184" s="222"/>
      <c r="M184" s="222"/>
      <c r="N184" s="222"/>
      <c r="O184" s="335"/>
      <c r="P184" s="223" t="s">
        <v>1842</v>
      </c>
    </row>
    <row r="185" spans="1:16" ht="15.75" thickBot="1">
      <c r="A185" s="332"/>
      <c r="B185" s="220" t="s">
        <v>1843</v>
      </c>
      <c r="C185" s="221"/>
      <c r="D185" s="222"/>
      <c r="E185" s="222"/>
      <c r="F185" s="222"/>
      <c r="G185" s="335"/>
      <c r="H185" s="223" t="s">
        <v>1843</v>
      </c>
      <c r="I185" s="332"/>
      <c r="J185" s="220" t="s">
        <v>1843</v>
      </c>
      <c r="K185" s="221"/>
      <c r="L185" s="222"/>
      <c r="M185" s="222"/>
      <c r="N185" s="222"/>
      <c r="O185" s="335"/>
      <c r="P185" s="223" t="s">
        <v>1843</v>
      </c>
    </row>
    <row r="186" spans="1:16" ht="15.75" thickBot="1">
      <c r="A186" s="333"/>
      <c r="B186" s="220" t="s">
        <v>1844</v>
      </c>
      <c r="C186" s="221"/>
      <c r="D186" s="222"/>
      <c r="E186" s="222"/>
      <c r="F186" s="222"/>
      <c r="G186" s="336"/>
      <c r="H186" s="223" t="s">
        <v>1845</v>
      </c>
      <c r="I186" s="333"/>
      <c r="J186" s="220" t="s">
        <v>1844</v>
      </c>
      <c r="K186" s="221"/>
      <c r="L186" s="222"/>
      <c r="M186" s="222"/>
      <c r="N186" s="222"/>
      <c r="O186" s="336"/>
      <c r="P186" s="223" t="s">
        <v>1845</v>
      </c>
    </row>
    <row r="187" spans="1:16" ht="15.75" thickBot="1">
      <c r="A187" s="331" t="s">
        <v>1862</v>
      </c>
      <c r="B187" s="220" t="s">
        <v>1833</v>
      </c>
      <c r="C187" s="221"/>
      <c r="D187" s="222"/>
      <c r="E187" s="222"/>
      <c r="F187" s="222"/>
      <c r="G187" s="334" t="s">
        <v>1862</v>
      </c>
      <c r="H187" s="223" t="s">
        <v>1833</v>
      </c>
      <c r="I187" s="331" t="s">
        <v>1862</v>
      </c>
      <c r="J187" s="220" t="s">
        <v>1833</v>
      </c>
      <c r="K187" s="221"/>
      <c r="L187" s="222"/>
      <c r="M187" s="222"/>
      <c r="N187" s="222"/>
      <c r="O187" s="334" t="s">
        <v>1862</v>
      </c>
      <c r="P187" s="223" t="s">
        <v>1833</v>
      </c>
    </row>
    <row r="188" spans="1:16" ht="15.75" thickBot="1">
      <c r="A188" s="332"/>
      <c r="B188" s="220" t="s">
        <v>1834</v>
      </c>
      <c r="C188" s="221"/>
      <c r="D188" s="222"/>
      <c r="E188" s="222"/>
      <c r="F188" s="222"/>
      <c r="G188" s="335"/>
      <c r="H188" s="223" t="s">
        <v>1834</v>
      </c>
      <c r="I188" s="332"/>
      <c r="J188" s="220" t="s">
        <v>1834</v>
      </c>
      <c r="K188" s="221"/>
      <c r="L188" s="222"/>
      <c r="M188" s="222"/>
      <c r="N188" s="222"/>
      <c r="O188" s="335"/>
      <c r="P188" s="223" t="s">
        <v>1834</v>
      </c>
    </row>
    <row r="189" spans="1:16" ht="15.75" thickBot="1">
      <c r="A189" s="332"/>
      <c r="B189" s="220" t="s">
        <v>1835</v>
      </c>
      <c r="C189" s="221"/>
      <c r="D189" s="222"/>
      <c r="E189" s="222"/>
      <c r="F189" s="222"/>
      <c r="G189" s="335"/>
      <c r="H189" s="223" t="s">
        <v>1835</v>
      </c>
      <c r="I189" s="332"/>
      <c r="J189" s="220" t="s">
        <v>1835</v>
      </c>
      <c r="K189" s="221"/>
      <c r="L189" s="222"/>
      <c r="M189" s="222"/>
      <c r="N189" s="222"/>
      <c r="O189" s="335"/>
      <c r="P189" s="223" t="s">
        <v>1835</v>
      </c>
    </row>
    <row r="190" spans="1:16" ht="15.75" thickBot="1">
      <c r="A190" s="332"/>
      <c r="B190" s="220" t="s">
        <v>1836</v>
      </c>
      <c r="C190" s="221"/>
      <c r="D190" s="222"/>
      <c r="E190" s="222"/>
      <c r="F190" s="222"/>
      <c r="G190" s="335"/>
      <c r="H190" s="223" t="s">
        <v>1836</v>
      </c>
      <c r="I190" s="332"/>
      <c r="J190" s="220" t="s">
        <v>1836</v>
      </c>
      <c r="K190" s="221"/>
      <c r="L190" s="222"/>
      <c r="M190" s="222"/>
      <c r="N190" s="222"/>
      <c r="O190" s="335"/>
      <c r="P190" s="223" t="s">
        <v>1836</v>
      </c>
    </row>
    <row r="191" spans="1:16" ht="15.75" thickBot="1">
      <c r="A191" s="332"/>
      <c r="B191" s="220" t="s">
        <v>1837</v>
      </c>
      <c r="C191" s="221"/>
      <c r="D191" s="222"/>
      <c r="E191" s="222"/>
      <c r="F191" s="222"/>
      <c r="G191" s="335"/>
      <c r="H191" s="223" t="s">
        <v>1837</v>
      </c>
      <c r="I191" s="332"/>
      <c r="J191" s="220" t="s">
        <v>1837</v>
      </c>
      <c r="K191" s="221"/>
      <c r="L191" s="222"/>
      <c r="M191" s="222"/>
      <c r="N191" s="222"/>
      <c r="O191" s="335"/>
      <c r="P191" s="223" t="s">
        <v>1837</v>
      </c>
    </row>
    <row r="192" spans="1:16" ht="15.75" thickBot="1">
      <c r="A192" s="332"/>
      <c r="B192" s="220" t="s">
        <v>1838</v>
      </c>
      <c r="C192" s="221"/>
      <c r="D192" s="222"/>
      <c r="E192" s="222"/>
      <c r="F192" s="222"/>
      <c r="G192" s="335"/>
      <c r="H192" s="223" t="s">
        <v>1838</v>
      </c>
      <c r="I192" s="332"/>
      <c r="J192" s="220" t="s">
        <v>1838</v>
      </c>
      <c r="K192" s="221"/>
      <c r="L192" s="222"/>
      <c r="M192" s="222"/>
      <c r="N192" s="222"/>
      <c r="O192" s="335"/>
      <c r="P192" s="223" t="s">
        <v>1838</v>
      </c>
    </row>
    <row r="193" spans="1:16" ht="15.75" thickBot="1">
      <c r="A193" s="332"/>
      <c r="B193" s="220" t="s">
        <v>1839</v>
      </c>
      <c r="C193" s="221"/>
      <c r="D193" s="222"/>
      <c r="E193" s="222"/>
      <c r="F193" s="222"/>
      <c r="G193" s="335"/>
      <c r="H193" s="223" t="s">
        <v>1839</v>
      </c>
      <c r="I193" s="332"/>
      <c r="J193" s="220" t="s">
        <v>1839</v>
      </c>
      <c r="K193" s="221"/>
      <c r="L193" s="222"/>
      <c r="M193" s="222"/>
      <c r="N193" s="222"/>
      <c r="O193" s="335"/>
      <c r="P193" s="223" t="s">
        <v>1839</v>
      </c>
    </row>
    <row r="194" spans="1:16" ht="15.75" thickBot="1">
      <c r="A194" s="332"/>
      <c r="B194" s="220" t="s">
        <v>1840</v>
      </c>
      <c r="C194" s="221"/>
      <c r="D194" s="222"/>
      <c r="E194" s="222"/>
      <c r="F194" s="222"/>
      <c r="G194" s="335"/>
      <c r="H194" s="223" t="s">
        <v>1840</v>
      </c>
      <c r="I194" s="332"/>
      <c r="J194" s="220" t="s">
        <v>1840</v>
      </c>
      <c r="K194" s="221"/>
      <c r="L194" s="222"/>
      <c r="M194" s="222"/>
      <c r="N194" s="222"/>
      <c r="O194" s="335"/>
      <c r="P194" s="223" t="s">
        <v>1840</v>
      </c>
    </row>
    <row r="195" spans="1:16" ht="15.75" thickBot="1">
      <c r="A195" s="332"/>
      <c r="B195" s="220" t="s">
        <v>1841</v>
      </c>
      <c r="C195" s="221"/>
      <c r="D195" s="222"/>
      <c r="E195" s="222"/>
      <c r="F195" s="222"/>
      <c r="G195" s="335"/>
      <c r="H195" s="223" t="s">
        <v>1841</v>
      </c>
      <c r="I195" s="332"/>
      <c r="J195" s="220" t="s">
        <v>1841</v>
      </c>
      <c r="K195" s="221"/>
      <c r="L195" s="222"/>
      <c r="M195" s="222"/>
      <c r="N195" s="222"/>
      <c r="O195" s="335"/>
      <c r="P195" s="223" t="s">
        <v>1841</v>
      </c>
    </row>
    <row r="196" spans="1:16" ht="15.75" thickBot="1">
      <c r="A196" s="332"/>
      <c r="B196" s="220" t="s">
        <v>1842</v>
      </c>
      <c r="C196" s="221"/>
      <c r="D196" s="222"/>
      <c r="E196" s="222"/>
      <c r="F196" s="222"/>
      <c r="G196" s="335"/>
      <c r="H196" s="223" t="s">
        <v>1842</v>
      </c>
      <c r="I196" s="332"/>
      <c r="J196" s="220" t="s">
        <v>1842</v>
      </c>
      <c r="K196" s="221"/>
      <c r="L196" s="222"/>
      <c r="M196" s="222"/>
      <c r="N196" s="222"/>
      <c r="O196" s="335"/>
      <c r="P196" s="223" t="s">
        <v>1842</v>
      </c>
    </row>
    <row r="197" spans="1:16" ht="15.75" thickBot="1">
      <c r="A197" s="332"/>
      <c r="B197" s="220" t="s">
        <v>1843</v>
      </c>
      <c r="C197" s="221"/>
      <c r="D197" s="222"/>
      <c r="E197" s="222"/>
      <c r="F197" s="222"/>
      <c r="G197" s="335"/>
      <c r="H197" s="223" t="s">
        <v>1843</v>
      </c>
      <c r="I197" s="332"/>
      <c r="J197" s="220" t="s">
        <v>1843</v>
      </c>
      <c r="K197" s="221"/>
      <c r="L197" s="222"/>
      <c r="M197" s="222"/>
      <c r="N197" s="222"/>
      <c r="O197" s="335"/>
      <c r="P197" s="223" t="s">
        <v>1843</v>
      </c>
    </row>
    <row r="198" spans="1:16" ht="15.75" thickBot="1">
      <c r="A198" s="333"/>
      <c r="B198" s="220" t="s">
        <v>1844</v>
      </c>
      <c r="C198" s="221"/>
      <c r="D198" s="222"/>
      <c r="E198" s="222"/>
      <c r="F198" s="222"/>
      <c r="G198" s="336"/>
      <c r="H198" s="223" t="s">
        <v>1845</v>
      </c>
      <c r="I198" s="333"/>
      <c r="J198" s="220" t="s">
        <v>1844</v>
      </c>
      <c r="K198" s="221"/>
      <c r="L198" s="222"/>
      <c r="M198" s="222"/>
      <c r="N198" s="222"/>
      <c r="O198" s="336"/>
      <c r="P198" s="223" t="s">
        <v>1845</v>
      </c>
    </row>
    <row r="199" spans="1:16" ht="15.75" thickBot="1">
      <c r="A199" s="331" t="s">
        <v>1863</v>
      </c>
      <c r="B199" s="220" t="s">
        <v>1833</v>
      </c>
      <c r="C199" s="221"/>
      <c r="D199" s="222"/>
      <c r="E199" s="222"/>
      <c r="F199" s="222"/>
      <c r="G199" s="334" t="s">
        <v>1863</v>
      </c>
      <c r="H199" s="223" t="s">
        <v>1833</v>
      </c>
      <c r="I199" s="331" t="s">
        <v>1863</v>
      </c>
      <c r="J199" s="220" t="s">
        <v>1833</v>
      </c>
      <c r="K199" s="221"/>
      <c r="L199" s="222"/>
      <c r="M199" s="222"/>
      <c r="N199" s="222"/>
      <c r="O199" s="334" t="s">
        <v>1863</v>
      </c>
      <c r="P199" s="223" t="s">
        <v>1833</v>
      </c>
    </row>
    <row r="200" spans="1:16" ht="15.75" thickBot="1">
      <c r="A200" s="332"/>
      <c r="B200" s="220" t="s">
        <v>1834</v>
      </c>
      <c r="C200" s="221"/>
      <c r="D200" s="222"/>
      <c r="E200" s="222"/>
      <c r="F200" s="222"/>
      <c r="G200" s="335"/>
      <c r="H200" s="223" t="s">
        <v>1834</v>
      </c>
      <c r="I200" s="332"/>
      <c r="J200" s="220" t="s">
        <v>1834</v>
      </c>
      <c r="K200" s="221"/>
      <c r="L200" s="222"/>
      <c r="M200" s="222"/>
      <c r="N200" s="222"/>
      <c r="O200" s="335"/>
      <c r="P200" s="223" t="s">
        <v>1834</v>
      </c>
    </row>
    <row r="201" spans="1:16" ht="15.75" thickBot="1">
      <c r="A201" s="332"/>
      <c r="B201" s="220" t="s">
        <v>1835</v>
      </c>
      <c r="C201" s="221"/>
      <c r="D201" s="222"/>
      <c r="E201" s="222"/>
      <c r="F201" s="222"/>
      <c r="G201" s="335"/>
      <c r="H201" s="223" t="s">
        <v>1835</v>
      </c>
      <c r="I201" s="332"/>
      <c r="J201" s="220" t="s">
        <v>1835</v>
      </c>
      <c r="K201" s="221"/>
      <c r="L201" s="222"/>
      <c r="M201" s="222"/>
      <c r="N201" s="222"/>
      <c r="O201" s="335"/>
      <c r="P201" s="223" t="s">
        <v>1835</v>
      </c>
    </row>
    <row r="202" spans="1:16" ht="15.75" thickBot="1">
      <c r="A202" s="332"/>
      <c r="B202" s="220" t="s">
        <v>1836</v>
      </c>
      <c r="C202" s="221"/>
      <c r="D202" s="222"/>
      <c r="E202" s="222"/>
      <c r="F202" s="222"/>
      <c r="G202" s="335"/>
      <c r="H202" s="223" t="s">
        <v>1836</v>
      </c>
      <c r="I202" s="332"/>
      <c r="J202" s="220" t="s">
        <v>1836</v>
      </c>
      <c r="K202" s="221"/>
      <c r="L202" s="222"/>
      <c r="M202" s="222"/>
      <c r="N202" s="222"/>
      <c r="O202" s="335"/>
      <c r="P202" s="223" t="s">
        <v>1836</v>
      </c>
    </row>
    <row r="203" spans="1:16" ht="15.75" thickBot="1">
      <c r="A203" s="332"/>
      <c r="B203" s="220" t="s">
        <v>1837</v>
      </c>
      <c r="C203" s="221"/>
      <c r="D203" s="222"/>
      <c r="E203" s="222"/>
      <c r="F203" s="222"/>
      <c r="G203" s="335"/>
      <c r="H203" s="223" t="s">
        <v>1837</v>
      </c>
      <c r="I203" s="332"/>
      <c r="J203" s="220" t="s">
        <v>1837</v>
      </c>
      <c r="K203" s="221"/>
      <c r="L203" s="222"/>
      <c r="M203" s="222"/>
      <c r="N203" s="222"/>
      <c r="O203" s="335"/>
      <c r="P203" s="223" t="s">
        <v>1837</v>
      </c>
    </row>
    <row r="204" spans="1:16" ht="15.75" thickBot="1">
      <c r="A204" s="332"/>
      <c r="B204" s="220" t="s">
        <v>1838</v>
      </c>
      <c r="C204" s="221"/>
      <c r="D204" s="222"/>
      <c r="E204" s="222"/>
      <c r="F204" s="222"/>
      <c r="G204" s="335"/>
      <c r="H204" s="223" t="s">
        <v>1838</v>
      </c>
      <c r="I204" s="332"/>
      <c r="J204" s="220" t="s">
        <v>1838</v>
      </c>
      <c r="K204" s="221"/>
      <c r="L204" s="222"/>
      <c r="M204" s="222"/>
      <c r="N204" s="222"/>
      <c r="O204" s="335"/>
      <c r="P204" s="223" t="s">
        <v>1838</v>
      </c>
    </row>
    <row r="205" spans="1:16" ht="15.75" thickBot="1">
      <c r="A205" s="332"/>
      <c r="B205" s="220" t="s">
        <v>1839</v>
      </c>
      <c r="C205" s="221"/>
      <c r="D205" s="222"/>
      <c r="E205" s="222"/>
      <c r="F205" s="222"/>
      <c r="G205" s="335"/>
      <c r="H205" s="223" t="s">
        <v>1839</v>
      </c>
      <c r="I205" s="332"/>
      <c r="J205" s="220" t="s">
        <v>1839</v>
      </c>
      <c r="K205" s="221"/>
      <c r="L205" s="222"/>
      <c r="M205" s="222"/>
      <c r="N205" s="222"/>
      <c r="O205" s="335"/>
      <c r="P205" s="223" t="s">
        <v>1839</v>
      </c>
    </row>
    <row r="206" spans="1:16" ht="15.75" thickBot="1">
      <c r="A206" s="332"/>
      <c r="B206" s="220" t="s">
        <v>1840</v>
      </c>
      <c r="C206" s="221"/>
      <c r="D206" s="222"/>
      <c r="E206" s="222"/>
      <c r="F206" s="222"/>
      <c r="G206" s="335"/>
      <c r="H206" s="223" t="s">
        <v>1840</v>
      </c>
      <c r="I206" s="332"/>
      <c r="J206" s="220" t="s">
        <v>1840</v>
      </c>
      <c r="K206" s="221"/>
      <c r="L206" s="222"/>
      <c r="M206" s="222"/>
      <c r="N206" s="222"/>
      <c r="O206" s="335"/>
      <c r="P206" s="223" t="s">
        <v>1840</v>
      </c>
    </row>
    <row r="207" spans="1:16" ht="15.75" thickBot="1">
      <c r="A207" s="332"/>
      <c r="B207" s="220" t="s">
        <v>1841</v>
      </c>
      <c r="C207" s="221"/>
      <c r="D207" s="222"/>
      <c r="E207" s="222"/>
      <c r="F207" s="222"/>
      <c r="G207" s="335"/>
      <c r="H207" s="223" t="s">
        <v>1841</v>
      </c>
      <c r="I207" s="332"/>
      <c r="J207" s="220" t="s">
        <v>1841</v>
      </c>
      <c r="K207" s="221"/>
      <c r="L207" s="222"/>
      <c r="M207" s="222"/>
      <c r="N207" s="222"/>
      <c r="O207" s="335"/>
      <c r="P207" s="223" t="s">
        <v>1841</v>
      </c>
    </row>
    <row r="208" spans="1:16" ht="15.75" thickBot="1">
      <c r="A208" s="332"/>
      <c r="B208" s="220" t="s">
        <v>1842</v>
      </c>
      <c r="C208" s="221"/>
      <c r="D208" s="222"/>
      <c r="E208" s="222"/>
      <c r="F208" s="222"/>
      <c r="G208" s="335"/>
      <c r="H208" s="223" t="s">
        <v>1842</v>
      </c>
      <c r="I208" s="332"/>
      <c r="J208" s="220" t="s">
        <v>1842</v>
      </c>
      <c r="K208" s="221"/>
      <c r="L208" s="222"/>
      <c r="M208" s="222"/>
      <c r="N208" s="222"/>
      <c r="O208" s="335"/>
      <c r="P208" s="223" t="s">
        <v>1842</v>
      </c>
    </row>
    <row r="209" spans="1:16" ht="15.75" thickBot="1">
      <c r="A209" s="332"/>
      <c r="B209" s="220" t="s">
        <v>1843</v>
      </c>
      <c r="C209" s="221"/>
      <c r="D209" s="222"/>
      <c r="E209" s="222"/>
      <c r="F209" s="222"/>
      <c r="G209" s="335"/>
      <c r="H209" s="223" t="s">
        <v>1843</v>
      </c>
      <c r="I209" s="332"/>
      <c r="J209" s="220" t="s">
        <v>1843</v>
      </c>
      <c r="K209" s="221"/>
      <c r="L209" s="222"/>
      <c r="M209" s="222"/>
      <c r="N209" s="222"/>
      <c r="O209" s="335"/>
      <c r="P209" s="223" t="s">
        <v>1843</v>
      </c>
    </row>
    <row r="210" spans="1:16" ht="15.75" thickBot="1">
      <c r="A210" s="333"/>
      <c r="B210" s="220" t="s">
        <v>1844</v>
      </c>
      <c r="C210" s="221"/>
      <c r="D210" s="222"/>
      <c r="E210" s="222"/>
      <c r="F210" s="222"/>
      <c r="G210" s="336"/>
      <c r="H210" s="223" t="s">
        <v>1845</v>
      </c>
      <c r="I210" s="333"/>
      <c r="J210" s="220" t="s">
        <v>1844</v>
      </c>
      <c r="K210" s="221"/>
      <c r="L210" s="222"/>
      <c r="M210" s="222"/>
      <c r="N210" s="222"/>
      <c r="O210" s="336"/>
      <c r="P210" s="223" t="s">
        <v>1845</v>
      </c>
    </row>
    <row r="211" spans="1:16" ht="15.75" thickBot="1">
      <c r="A211" s="331" t="s">
        <v>1864</v>
      </c>
      <c r="B211" s="220" t="s">
        <v>1833</v>
      </c>
      <c r="C211" s="221"/>
      <c r="D211" s="222"/>
      <c r="E211" s="222"/>
      <c r="F211" s="222"/>
      <c r="G211" s="334" t="s">
        <v>1864</v>
      </c>
      <c r="H211" s="223" t="s">
        <v>1833</v>
      </c>
      <c r="I211" s="331" t="s">
        <v>1864</v>
      </c>
      <c r="J211" s="220" t="s">
        <v>1833</v>
      </c>
      <c r="K211" s="221"/>
      <c r="L211" s="222"/>
      <c r="M211" s="222"/>
      <c r="N211" s="222"/>
      <c r="O211" s="334" t="s">
        <v>1864</v>
      </c>
      <c r="P211" s="223" t="s">
        <v>1833</v>
      </c>
    </row>
    <row r="212" spans="1:16" ht="15.75" thickBot="1">
      <c r="A212" s="332"/>
      <c r="B212" s="220" t="s">
        <v>1834</v>
      </c>
      <c r="C212" s="221"/>
      <c r="D212" s="222"/>
      <c r="E212" s="222"/>
      <c r="F212" s="222"/>
      <c r="G212" s="335"/>
      <c r="H212" s="223" t="s">
        <v>1834</v>
      </c>
      <c r="I212" s="332"/>
      <c r="J212" s="220" t="s">
        <v>1834</v>
      </c>
      <c r="K212" s="221"/>
      <c r="L212" s="222"/>
      <c r="M212" s="222"/>
      <c r="N212" s="222"/>
      <c r="O212" s="335"/>
      <c r="P212" s="223" t="s">
        <v>1834</v>
      </c>
    </row>
    <row r="213" spans="1:16" ht="15.75" thickBot="1">
      <c r="A213" s="332"/>
      <c r="B213" s="220" t="s">
        <v>1835</v>
      </c>
      <c r="C213" s="221"/>
      <c r="D213" s="222"/>
      <c r="E213" s="222"/>
      <c r="F213" s="222"/>
      <c r="G213" s="335"/>
      <c r="H213" s="223" t="s">
        <v>1835</v>
      </c>
      <c r="I213" s="332"/>
      <c r="J213" s="220" t="s">
        <v>1835</v>
      </c>
      <c r="K213" s="221"/>
      <c r="L213" s="222"/>
      <c r="M213" s="222"/>
      <c r="N213" s="222"/>
      <c r="O213" s="335"/>
      <c r="P213" s="223" t="s">
        <v>1835</v>
      </c>
    </row>
    <row r="214" spans="1:16" ht="15.75" thickBot="1">
      <c r="A214" s="332"/>
      <c r="B214" s="220" t="s">
        <v>1836</v>
      </c>
      <c r="C214" s="221"/>
      <c r="D214" s="222"/>
      <c r="E214" s="222"/>
      <c r="F214" s="222"/>
      <c r="G214" s="335"/>
      <c r="H214" s="223" t="s">
        <v>1836</v>
      </c>
      <c r="I214" s="332"/>
      <c r="J214" s="220" t="s">
        <v>1836</v>
      </c>
      <c r="K214" s="221"/>
      <c r="L214" s="222"/>
      <c r="M214" s="222"/>
      <c r="N214" s="222"/>
      <c r="O214" s="335"/>
      <c r="P214" s="223" t="s">
        <v>1836</v>
      </c>
    </row>
    <row r="215" spans="1:16" ht="15.75" thickBot="1">
      <c r="A215" s="332"/>
      <c r="B215" s="220" t="s">
        <v>1837</v>
      </c>
      <c r="C215" s="221"/>
      <c r="D215" s="222"/>
      <c r="E215" s="222"/>
      <c r="F215" s="222"/>
      <c r="G215" s="335"/>
      <c r="H215" s="223" t="s">
        <v>1837</v>
      </c>
      <c r="I215" s="332"/>
      <c r="J215" s="220" t="s">
        <v>1837</v>
      </c>
      <c r="K215" s="221"/>
      <c r="L215" s="222"/>
      <c r="M215" s="222"/>
      <c r="N215" s="222"/>
      <c r="O215" s="335"/>
      <c r="P215" s="223" t="s">
        <v>1837</v>
      </c>
    </row>
    <row r="216" spans="1:16" ht="15.75" thickBot="1">
      <c r="A216" s="332"/>
      <c r="B216" s="220" t="s">
        <v>1838</v>
      </c>
      <c r="C216" s="221"/>
      <c r="D216" s="222"/>
      <c r="E216" s="222"/>
      <c r="F216" s="222"/>
      <c r="G216" s="335"/>
      <c r="H216" s="223" t="s">
        <v>1838</v>
      </c>
      <c r="I216" s="332"/>
      <c r="J216" s="220" t="s">
        <v>1838</v>
      </c>
      <c r="K216" s="221"/>
      <c r="L216" s="222"/>
      <c r="M216" s="222"/>
      <c r="N216" s="222"/>
      <c r="O216" s="335"/>
      <c r="P216" s="223" t="s">
        <v>1838</v>
      </c>
    </row>
    <row r="217" spans="1:16" ht="15.75" thickBot="1">
      <c r="A217" s="332"/>
      <c r="B217" s="220" t="s">
        <v>1839</v>
      </c>
      <c r="C217" s="221"/>
      <c r="D217" s="222"/>
      <c r="E217" s="222"/>
      <c r="F217" s="222"/>
      <c r="G217" s="335"/>
      <c r="H217" s="223" t="s">
        <v>1839</v>
      </c>
      <c r="I217" s="332"/>
      <c r="J217" s="220" t="s">
        <v>1839</v>
      </c>
      <c r="K217" s="221"/>
      <c r="L217" s="222"/>
      <c r="M217" s="222"/>
      <c r="N217" s="222"/>
      <c r="O217" s="335"/>
      <c r="P217" s="223" t="s">
        <v>1839</v>
      </c>
    </row>
    <row r="218" spans="1:16" ht="15.75" thickBot="1">
      <c r="A218" s="332"/>
      <c r="B218" s="220" t="s">
        <v>1840</v>
      </c>
      <c r="C218" s="221"/>
      <c r="D218" s="222"/>
      <c r="E218" s="222"/>
      <c r="F218" s="222"/>
      <c r="G218" s="335"/>
      <c r="H218" s="223" t="s">
        <v>1840</v>
      </c>
      <c r="I218" s="332"/>
      <c r="J218" s="220" t="s">
        <v>1840</v>
      </c>
      <c r="K218" s="221"/>
      <c r="L218" s="222"/>
      <c r="M218" s="222"/>
      <c r="N218" s="222"/>
      <c r="O218" s="335"/>
      <c r="P218" s="223" t="s">
        <v>1840</v>
      </c>
    </row>
    <row r="219" spans="1:16" ht="15.75" thickBot="1">
      <c r="A219" s="332"/>
      <c r="B219" s="220" t="s">
        <v>1841</v>
      </c>
      <c r="C219" s="221"/>
      <c r="D219" s="222"/>
      <c r="E219" s="222"/>
      <c r="F219" s="222"/>
      <c r="G219" s="335"/>
      <c r="H219" s="223" t="s">
        <v>1841</v>
      </c>
      <c r="I219" s="332"/>
      <c r="J219" s="220" t="s">
        <v>1841</v>
      </c>
      <c r="K219" s="221"/>
      <c r="L219" s="222"/>
      <c r="M219" s="222"/>
      <c r="N219" s="222"/>
      <c r="O219" s="335"/>
      <c r="P219" s="223" t="s">
        <v>1841</v>
      </c>
    </row>
    <row r="220" spans="1:16" ht="15.75" thickBot="1">
      <c r="A220" s="332"/>
      <c r="B220" s="220" t="s">
        <v>1842</v>
      </c>
      <c r="C220" s="221"/>
      <c r="D220" s="222"/>
      <c r="E220" s="222"/>
      <c r="F220" s="222"/>
      <c r="G220" s="335"/>
      <c r="H220" s="223" t="s">
        <v>1842</v>
      </c>
      <c r="I220" s="332"/>
      <c r="J220" s="220" t="s">
        <v>1842</v>
      </c>
      <c r="K220" s="221"/>
      <c r="L220" s="222"/>
      <c r="M220" s="222"/>
      <c r="N220" s="222"/>
      <c r="O220" s="335"/>
      <c r="P220" s="223" t="s">
        <v>1842</v>
      </c>
    </row>
    <row r="221" spans="1:16" ht="15.75" thickBot="1">
      <c r="A221" s="332"/>
      <c r="B221" s="220" t="s">
        <v>1843</v>
      </c>
      <c r="C221" s="221"/>
      <c r="D221" s="222"/>
      <c r="E221" s="222"/>
      <c r="F221" s="222"/>
      <c r="G221" s="335"/>
      <c r="H221" s="223" t="s">
        <v>1843</v>
      </c>
      <c r="I221" s="332"/>
      <c r="J221" s="220" t="s">
        <v>1843</v>
      </c>
      <c r="K221" s="221"/>
      <c r="L221" s="222"/>
      <c r="M221" s="222"/>
      <c r="N221" s="222"/>
      <c r="O221" s="335"/>
      <c r="P221" s="223" t="s">
        <v>1843</v>
      </c>
    </row>
    <row r="222" spans="1:16" ht="15.75" thickBot="1">
      <c r="A222" s="333"/>
      <c r="B222" s="220" t="s">
        <v>1844</v>
      </c>
      <c r="C222" s="221"/>
      <c r="D222" s="222"/>
      <c r="E222" s="222"/>
      <c r="F222" s="222"/>
      <c r="G222" s="336"/>
      <c r="H222" s="223" t="s">
        <v>1845</v>
      </c>
      <c r="I222" s="333"/>
      <c r="J222" s="220" t="s">
        <v>1844</v>
      </c>
      <c r="K222" s="221"/>
      <c r="L222" s="222"/>
      <c r="M222" s="222"/>
      <c r="N222" s="222"/>
      <c r="O222" s="336"/>
      <c r="P222" s="223" t="s">
        <v>1845</v>
      </c>
    </row>
    <row r="223" spans="1:16" ht="15.75" thickBot="1">
      <c r="A223" s="331" t="s">
        <v>1865</v>
      </c>
      <c r="B223" s="220" t="s">
        <v>1833</v>
      </c>
      <c r="C223" s="221"/>
      <c r="D223" s="222"/>
      <c r="E223" s="222"/>
      <c r="F223" s="222"/>
      <c r="G223" s="334" t="s">
        <v>1865</v>
      </c>
      <c r="H223" s="223" t="s">
        <v>1833</v>
      </c>
      <c r="I223" s="331" t="s">
        <v>1865</v>
      </c>
      <c r="J223" s="220" t="s">
        <v>1833</v>
      </c>
      <c r="K223" s="221"/>
      <c r="L223" s="222"/>
      <c r="M223" s="222"/>
      <c r="N223" s="222"/>
      <c r="O223" s="334" t="s">
        <v>1865</v>
      </c>
      <c r="P223" s="223" t="s">
        <v>1833</v>
      </c>
    </row>
    <row r="224" spans="1:16" ht="15.75" thickBot="1">
      <c r="A224" s="332"/>
      <c r="B224" s="220" t="s">
        <v>1834</v>
      </c>
      <c r="C224" s="221"/>
      <c r="D224" s="222"/>
      <c r="E224" s="222"/>
      <c r="F224" s="222"/>
      <c r="G224" s="335"/>
      <c r="H224" s="223" t="s">
        <v>1834</v>
      </c>
      <c r="I224" s="332"/>
      <c r="J224" s="220" t="s">
        <v>1834</v>
      </c>
      <c r="K224" s="221"/>
      <c r="L224" s="222"/>
      <c r="M224" s="222"/>
      <c r="N224" s="222"/>
      <c r="O224" s="335"/>
      <c r="P224" s="223" t="s">
        <v>1834</v>
      </c>
    </row>
    <row r="225" spans="1:16" ht="15.75" thickBot="1">
      <c r="A225" s="332"/>
      <c r="B225" s="220" t="s">
        <v>1835</v>
      </c>
      <c r="C225" s="221"/>
      <c r="D225" s="222"/>
      <c r="E225" s="222"/>
      <c r="F225" s="222"/>
      <c r="G225" s="335"/>
      <c r="H225" s="223" t="s">
        <v>1835</v>
      </c>
      <c r="I225" s="332"/>
      <c r="J225" s="220" t="s">
        <v>1835</v>
      </c>
      <c r="K225" s="221"/>
      <c r="L225" s="222"/>
      <c r="M225" s="222"/>
      <c r="N225" s="222"/>
      <c r="O225" s="335"/>
      <c r="P225" s="223" t="s">
        <v>1835</v>
      </c>
    </row>
    <row r="226" spans="1:16" ht="15.75" thickBot="1">
      <c r="A226" s="332"/>
      <c r="B226" s="220" t="s">
        <v>1836</v>
      </c>
      <c r="C226" s="221"/>
      <c r="D226" s="222"/>
      <c r="E226" s="222"/>
      <c r="F226" s="222"/>
      <c r="G226" s="335"/>
      <c r="H226" s="223" t="s">
        <v>1836</v>
      </c>
      <c r="I226" s="332"/>
      <c r="J226" s="220" t="s">
        <v>1836</v>
      </c>
      <c r="K226" s="221"/>
      <c r="L226" s="222"/>
      <c r="M226" s="222"/>
      <c r="N226" s="222"/>
      <c r="O226" s="335"/>
      <c r="P226" s="223" t="s">
        <v>1836</v>
      </c>
    </row>
    <row r="227" spans="1:16" ht="15.75" thickBot="1">
      <c r="A227" s="332"/>
      <c r="B227" s="220" t="s">
        <v>1837</v>
      </c>
      <c r="C227" s="221"/>
      <c r="D227" s="222"/>
      <c r="E227" s="222"/>
      <c r="F227" s="222"/>
      <c r="G227" s="335"/>
      <c r="H227" s="223" t="s">
        <v>1837</v>
      </c>
      <c r="I227" s="332"/>
      <c r="J227" s="220" t="s">
        <v>1837</v>
      </c>
      <c r="K227" s="221"/>
      <c r="L227" s="222"/>
      <c r="M227" s="222"/>
      <c r="N227" s="222"/>
      <c r="O227" s="335"/>
      <c r="P227" s="223" t="s">
        <v>1837</v>
      </c>
    </row>
    <row r="228" spans="1:16" ht="15.75" thickBot="1">
      <c r="A228" s="332"/>
      <c r="B228" s="220" t="s">
        <v>1838</v>
      </c>
      <c r="C228" s="221"/>
      <c r="D228" s="222"/>
      <c r="E228" s="222"/>
      <c r="F228" s="222"/>
      <c r="G228" s="335"/>
      <c r="H228" s="223" t="s">
        <v>1838</v>
      </c>
      <c r="I228" s="332"/>
      <c r="J228" s="220" t="s">
        <v>1838</v>
      </c>
      <c r="K228" s="221"/>
      <c r="L228" s="222"/>
      <c r="M228" s="222"/>
      <c r="N228" s="222"/>
      <c r="O228" s="335"/>
      <c r="P228" s="223" t="s">
        <v>1838</v>
      </c>
    </row>
    <row r="229" spans="1:16" ht="15.75" thickBot="1">
      <c r="A229" s="332"/>
      <c r="B229" s="220" t="s">
        <v>1839</v>
      </c>
      <c r="C229" s="221"/>
      <c r="D229" s="222"/>
      <c r="E229" s="222"/>
      <c r="F229" s="222"/>
      <c r="G229" s="335"/>
      <c r="H229" s="223" t="s">
        <v>1839</v>
      </c>
      <c r="I229" s="332"/>
      <c r="J229" s="220" t="s">
        <v>1839</v>
      </c>
      <c r="K229" s="221"/>
      <c r="L229" s="222"/>
      <c r="M229" s="222"/>
      <c r="N229" s="222"/>
      <c r="O229" s="335"/>
      <c r="P229" s="223" t="s">
        <v>1839</v>
      </c>
    </row>
    <row r="230" spans="1:16" ht="15.75" thickBot="1">
      <c r="A230" s="332"/>
      <c r="B230" s="220" t="s">
        <v>1840</v>
      </c>
      <c r="C230" s="221"/>
      <c r="D230" s="222"/>
      <c r="E230" s="222"/>
      <c r="F230" s="222"/>
      <c r="G230" s="335"/>
      <c r="H230" s="223" t="s">
        <v>1840</v>
      </c>
      <c r="I230" s="332"/>
      <c r="J230" s="220" t="s">
        <v>1840</v>
      </c>
      <c r="K230" s="221"/>
      <c r="L230" s="222"/>
      <c r="M230" s="222"/>
      <c r="N230" s="222"/>
      <c r="O230" s="335"/>
      <c r="P230" s="223" t="s">
        <v>1840</v>
      </c>
    </row>
    <row r="231" spans="1:16" ht="15.75" thickBot="1">
      <c r="A231" s="332"/>
      <c r="B231" s="220" t="s">
        <v>1841</v>
      </c>
      <c r="C231" s="221"/>
      <c r="D231" s="222"/>
      <c r="E231" s="222"/>
      <c r="F231" s="222"/>
      <c r="G231" s="335"/>
      <c r="H231" s="223" t="s">
        <v>1841</v>
      </c>
      <c r="I231" s="332"/>
      <c r="J231" s="220" t="s">
        <v>1841</v>
      </c>
      <c r="K231" s="221"/>
      <c r="L231" s="222"/>
      <c r="M231" s="222"/>
      <c r="N231" s="222"/>
      <c r="O231" s="335"/>
      <c r="P231" s="223" t="s">
        <v>1841</v>
      </c>
    </row>
    <row r="232" spans="1:16" ht="15.75" thickBot="1">
      <c r="A232" s="332"/>
      <c r="B232" s="220" t="s">
        <v>1842</v>
      </c>
      <c r="C232" s="221"/>
      <c r="D232" s="222"/>
      <c r="E232" s="222"/>
      <c r="F232" s="222"/>
      <c r="G232" s="335"/>
      <c r="H232" s="223" t="s">
        <v>1842</v>
      </c>
      <c r="I232" s="332"/>
      <c r="J232" s="220" t="s">
        <v>1842</v>
      </c>
      <c r="K232" s="221"/>
      <c r="L232" s="222"/>
      <c r="M232" s="222"/>
      <c r="N232" s="222"/>
      <c r="O232" s="335"/>
      <c r="P232" s="223" t="s">
        <v>1842</v>
      </c>
    </row>
    <row r="233" spans="1:16" ht="15.75" thickBot="1">
      <c r="A233" s="332"/>
      <c r="B233" s="220" t="s">
        <v>1843</v>
      </c>
      <c r="C233" s="221"/>
      <c r="D233" s="222"/>
      <c r="E233" s="222"/>
      <c r="F233" s="222"/>
      <c r="G233" s="335"/>
      <c r="H233" s="223" t="s">
        <v>1843</v>
      </c>
      <c r="I233" s="332"/>
      <c r="J233" s="220" t="s">
        <v>1843</v>
      </c>
      <c r="K233" s="221"/>
      <c r="L233" s="222"/>
      <c r="M233" s="222"/>
      <c r="N233" s="222"/>
      <c r="O233" s="335"/>
      <c r="P233" s="223" t="s">
        <v>1843</v>
      </c>
    </row>
    <row r="234" spans="1:16" ht="15.75" thickBot="1">
      <c r="A234" s="333"/>
      <c r="B234" s="220" t="s">
        <v>1844</v>
      </c>
      <c r="C234" s="221"/>
      <c r="D234" s="222"/>
      <c r="E234" s="222"/>
      <c r="F234" s="222"/>
      <c r="G234" s="336"/>
      <c r="H234" s="223" t="s">
        <v>1845</v>
      </c>
      <c r="I234" s="333"/>
      <c r="J234" s="220" t="s">
        <v>1844</v>
      </c>
      <c r="K234" s="221"/>
      <c r="L234" s="222"/>
      <c r="M234" s="222"/>
      <c r="N234" s="222"/>
      <c r="O234" s="336"/>
      <c r="P234" s="223" t="s">
        <v>1845</v>
      </c>
    </row>
    <row r="235" spans="1:16" ht="15.75" thickBot="1">
      <c r="A235" s="331" t="s">
        <v>1866</v>
      </c>
      <c r="B235" s="220" t="s">
        <v>1833</v>
      </c>
      <c r="C235" s="221"/>
      <c r="D235" s="222"/>
      <c r="E235" s="222"/>
      <c r="F235" s="222"/>
      <c r="G235" s="334" t="s">
        <v>1866</v>
      </c>
      <c r="H235" s="223" t="s">
        <v>1833</v>
      </c>
      <c r="I235" s="331" t="s">
        <v>1866</v>
      </c>
      <c r="J235" s="220" t="s">
        <v>1833</v>
      </c>
      <c r="K235" s="221"/>
      <c r="L235" s="222"/>
      <c r="M235" s="222"/>
      <c r="N235" s="222"/>
      <c r="O235" s="334" t="s">
        <v>1866</v>
      </c>
      <c r="P235" s="223" t="s">
        <v>1833</v>
      </c>
    </row>
    <row r="236" spans="1:16" ht="15.75" thickBot="1">
      <c r="A236" s="332"/>
      <c r="B236" s="220" t="s">
        <v>1834</v>
      </c>
      <c r="C236" s="221"/>
      <c r="D236" s="222"/>
      <c r="E236" s="222"/>
      <c r="F236" s="222"/>
      <c r="G236" s="335"/>
      <c r="H236" s="223" t="s">
        <v>1834</v>
      </c>
      <c r="I236" s="332"/>
      <c r="J236" s="220" t="s">
        <v>1834</v>
      </c>
      <c r="K236" s="221"/>
      <c r="L236" s="222"/>
      <c r="M236" s="222"/>
      <c r="N236" s="222"/>
      <c r="O236" s="335"/>
      <c r="P236" s="223" t="s">
        <v>1834</v>
      </c>
    </row>
    <row r="237" spans="1:16" ht="15.75" thickBot="1">
      <c r="A237" s="332"/>
      <c r="B237" s="220" t="s">
        <v>1835</v>
      </c>
      <c r="C237" s="221"/>
      <c r="D237" s="222"/>
      <c r="E237" s="222"/>
      <c r="F237" s="222"/>
      <c r="G237" s="335"/>
      <c r="H237" s="223" t="s">
        <v>1835</v>
      </c>
      <c r="I237" s="332"/>
      <c r="J237" s="220" t="s">
        <v>1835</v>
      </c>
      <c r="K237" s="221"/>
      <c r="L237" s="222"/>
      <c r="M237" s="222"/>
      <c r="N237" s="222"/>
      <c r="O237" s="335"/>
      <c r="P237" s="223" t="s">
        <v>1835</v>
      </c>
    </row>
    <row r="238" spans="1:16" ht="15.75" thickBot="1">
      <c r="A238" s="332"/>
      <c r="B238" s="220" t="s">
        <v>1836</v>
      </c>
      <c r="C238" s="221"/>
      <c r="D238" s="222"/>
      <c r="E238" s="222"/>
      <c r="F238" s="222"/>
      <c r="G238" s="335"/>
      <c r="H238" s="223" t="s">
        <v>1836</v>
      </c>
      <c r="I238" s="332"/>
      <c r="J238" s="220" t="s">
        <v>1836</v>
      </c>
      <c r="K238" s="221"/>
      <c r="L238" s="222"/>
      <c r="M238" s="222"/>
      <c r="N238" s="222"/>
      <c r="O238" s="335"/>
      <c r="P238" s="223" t="s">
        <v>1836</v>
      </c>
    </row>
    <row r="239" spans="1:16" ht="15.75" thickBot="1">
      <c r="A239" s="332"/>
      <c r="B239" s="220" t="s">
        <v>1837</v>
      </c>
      <c r="C239" s="221"/>
      <c r="D239" s="222"/>
      <c r="E239" s="222"/>
      <c r="F239" s="222"/>
      <c r="G239" s="335"/>
      <c r="H239" s="223" t="s">
        <v>1837</v>
      </c>
      <c r="I239" s="332"/>
      <c r="J239" s="220" t="s">
        <v>1837</v>
      </c>
      <c r="K239" s="221"/>
      <c r="L239" s="222"/>
      <c r="M239" s="222"/>
      <c r="N239" s="222"/>
      <c r="O239" s="335"/>
      <c r="P239" s="223" t="s">
        <v>1837</v>
      </c>
    </row>
    <row r="240" spans="1:16" ht="15.75" thickBot="1">
      <c r="A240" s="332"/>
      <c r="B240" s="220" t="s">
        <v>1838</v>
      </c>
      <c r="C240" s="221"/>
      <c r="D240" s="222"/>
      <c r="E240" s="222"/>
      <c r="F240" s="222"/>
      <c r="G240" s="335"/>
      <c r="H240" s="223" t="s">
        <v>1838</v>
      </c>
      <c r="I240" s="332"/>
      <c r="J240" s="220" t="s">
        <v>1838</v>
      </c>
      <c r="K240" s="221"/>
      <c r="L240" s="222"/>
      <c r="M240" s="222"/>
      <c r="N240" s="222"/>
      <c r="O240" s="335"/>
      <c r="P240" s="223" t="s">
        <v>1838</v>
      </c>
    </row>
    <row r="241" spans="1:16" ht="15.75" thickBot="1">
      <c r="A241" s="332"/>
      <c r="B241" s="220" t="s">
        <v>1839</v>
      </c>
      <c r="C241" s="221"/>
      <c r="D241" s="222"/>
      <c r="E241" s="222"/>
      <c r="F241" s="222"/>
      <c r="G241" s="335"/>
      <c r="H241" s="223" t="s">
        <v>1839</v>
      </c>
      <c r="I241" s="332"/>
      <c r="J241" s="220" t="s">
        <v>1839</v>
      </c>
      <c r="K241" s="221"/>
      <c r="L241" s="222"/>
      <c r="M241" s="222"/>
      <c r="N241" s="222"/>
      <c r="O241" s="335"/>
      <c r="P241" s="223" t="s">
        <v>1839</v>
      </c>
    </row>
    <row r="242" spans="1:16" ht="15.75" thickBot="1">
      <c r="A242" s="332"/>
      <c r="B242" s="220" t="s">
        <v>1840</v>
      </c>
      <c r="C242" s="221"/>
      <c r="D242" s="222"/>
      <c r="E242" s="222"/>
      <c r="F242" s="222"/>
      <c r="G242" s="335"/>
      <c r="H242" s="223" t="s">
        <v>1840</v>
      </c>
      <c r="I242" s="332"/>
      <c r="J242" s="220" t="s">
        <v>1840</v>
      </c>
      <c r="K242" s="221"/>
      <c r="L242" s="222"/>
      <c r="M242" s="222"/>
      <c r="N242" s="222"/>
      <c r="O242" s="335"/>
      <c r="P242" s="223" t="s">
        <v>1840</v>
      </c>
    </row>
    <row r="243" spans="1:16" ht="15.75" thickBot="1">
      <c r="A243" s="332"/>
      <c r="B243" s="220" t="s">
        <v>1841</v>
      </c>
      <c r="C243" s="221"/>
      <c r="D243" s="222"/>
      <c r="E243" s="222"/>
      <c r="F243" s="222"/>
      <c r="G243" s="335"/>
      <c r="H243" s="223" t="s">
        <v>1841</v>
      </c>
      <c r="I243" s="332"/>
      <c r="J243" s="220" t="s">
        <v>1841</v>
      </c>
      <c r="K243" s="221"/>
      <c r="L243" s="222"/>
      <c r="M243" s="222"/>
      <c r="N243" s="222"/>
      <c r="O243" s="335"/>
      <c r="P243" s="223" t="s">
        <v>1841</v>
      </c>
    </row>
    <row r="244" spans="1:16" ht="15.75" thickBot="1">
      <c r="A244" s="332"/>
      <c r="B244" s="220" t="s">
        <v>1842</v>
      </c>
      <c r="C244" s="221"/>
      <c r="D244" s="222"/>
      <c r="E244" s="222"/>
      <c r="F244" s="222"/>
      <c r="G244" s="335"/>
      <c r="H244" s="223" t="s">
        <v>1842</v>
      </c>
      <c r="I244" s="332"/>
      <c r="J244" s="220" t="s">
        <v>1842</v>
      </c>
      <c r="K244" s="221"/>
      <c r="L244" s="222"/>
      <c r="M244" s="222"/>
      <c r="N244" s="222"/>
      <c r="O244" s="335"/>
      <c r="P244" s="223" t="s">
        <v>1842</v>
      </c>
    </row>
    <row r="245" spans="1:16" ht="15.75" thickBot="1">
      <c r="A245" s="332"/>
      <c r="B245" s="220" t="s">
        <v>1843</v>
      </c>
      <c r="C245" s="221"/>
      <c r="D245" s="222"/>
      <c r="E245" s="222"/>
      <c r="F245" s="222"/>
      <c r="G245" s="335"/>
      <c r="H245" s="223" t="s">
        <v>1843</v>
      </c>
      <c r="I245" s="332"/>
      <c r="J245" s="220" t="s">
        <v>1843</v>
      </c>
      <c r="K245" s="221"/>
      <c r="L245" s="222"/>
      <c r="M245" s="222"/>
      <c r="N245" s="222"/>
      <c r="O245" s="335"/>
      <c r="P245" s="223" t="s">
        <v>1843</v>
      </c>
    </row>
    <row r="246" spans="1:16" ht="15.75" thickBot="1">
      <c r="A246" s="333"/>
      <c r="B246" s="220" t="s">
        <v>1844</v>
      </c>
      <c r="C246" s="221"/>
      <c r="D246" s="222"/>
      <c r="E246" s="222"/>
      <c r="F246" s="222"/>
      <c r="G246" s="336"/>
      <c r="H246" s="223" t="s">
        <v>1845</v>
      </c>
      <c r="I246" s="333"/>
      <c r="J246" s="220" t="s">
        <v>1844</v>
      </c>
      <c r="K246" s="221"/>
      <c r="L246" s="222"/>
      <c r="M246" s="222"/>
      <c r="N246" s="222"/>
      <c r="O246" s="336"/>
      <c r="P246" s="223" t="s">
        <v>1845</v>
      </c>
    </row>
    <row r="247" spans="1:16" ht="15.75" thickBot="1">
      <c r="A247" s="331" t="s">
        <v>1867</v>
      </c>
      <c r="B247" s="220" t="s">
        <v>1833</v>
      </c>
      <c r="C247" s="221"/>
      <c r="D247" s="222"/>
      <c r="E247" s="222"/>
      <c r="F247" s="222"/>
      <c r="G247" s="334" t="s">
        <v>1868</v>
      </c>
      <c r="H247" s="223" t="s">
        <v>1833</v>
      </c>
      <c r="I247" s="331" t="s">
        <v>1867</v>
      </c>
      <c r="J247" s="220" t="s">
        <v>1833</v>
      </c>
      <c r="K247" s="221"/>
      <c r="L247" s="222"/>
      <c r="M247" s="222"/>
      <c r="N247" s="222"/>
      <c r="O247" s="334" t="s">
        <v>1868</v>
      </c>
      <c r="P247" s="223" t="s">
        <v>1833</v>
      </c>
    </row>
    <row r="248" spans="1:16" ht="15.75" thickBot="1">
      <c r="A248" s="332"/>
      <c r="B248" s="220" t="s">
        <v>1834</v>
      </c>
      <c r="C248" s="221"/>
      <c r="D248" s="222"/>
      <c r="E248" s="222"/>
      <c r="F248" s="222"/>
      <c r="G248" s="335"/>
      <c r="H248" s="223" t="s">
        <v>1834</v>
      </c>
      <c r="I248" s="332"/>
      <c r="J248" s="220" t="s">
        <v>1834</v>
      </c>
      <c r="K248" s="221"/>
      <c r="L248" s="222"/>
      <c r="M248" s="222"/>
      <c r="N248" s="222"/>
      <c r="O248" s="335"/>
      <c r="P248" s="223" t="s">
        <v>1834</v>
      </c>
    </row>
    <row r="249" spans="1:16" ht="15.75" thickBot="1">
      <c r="A249" s="332"/>
      <c r="B249" s="220" t="s">
        <v>1835</v>
      </c>
      <c r="C249" s="221"/>
      <c r="D249" s="222"/>
      <c r="E249" s="222"/>
      <c r="F249" s="222"/>
      <c r="G249" s="335"/>
      <c r="H249" s="223" t="s">
        <v>1835</v>
      </c>
      <c r="I249" s="332"/>
      <c r="J249" s="220" t="s">
        <v>1835</v>
      </c>
      <c r="K249" s="221"/>
      <c r="L249" s="222"/>
      <c r="M249" s="222"/>
      <c r="N249" s="222"/>
      <c r="O249" s="335"/>
      <c r="P249" s="223" t="s">
        <v>1835</v>
      </c>
    </row>
    <row r="250" spans="1:16" ht="15.75" thickBot="1">
      <c r="A250" s="332"/>
      <c r="B250" s="220" t="s">
        <v>1836</v>
      </c>
      <c r="C250" s="221"/>
      <c r="D250" s="222"/>
      <c r="E250" s="222"/>
      <c r="F250" s="222"/>
      <c r="G250" s="335"/>
      <c r="H250" s="223" t="s">
        <v>1836</v>
      </c>
      <c r="I250" s="332"/>
      <c r="J250" s="220" t="s">
        <v>1836</v>
      </c>
      <c r="K250" s="221"/>
      <c r="L250" s="222"/>
      <c r="M250" s="222"/>
      <c r="N250" s="222"/>
      <c r="O250" s="335"/>
      <c r="P250" s="223" t="s">
        <v>1836</v>
      </c>
    </row>
    <row r="251" spans="1:16" ht="15.75" thickBot="1">
      <c r="A251" s="332"/>
      <c r="B251" s="220" t="s">
        <v>1837</v>
      </c>
      <c r="C251" s="221"/>
      <c r="D251" s="222"/>
      <c r="E251" s="222"/>
      <c r="F251" s="222"/>
      <c r="G251" s="335"/>
      <c r="H251" s="223" t="s">
        <v>1837</v>
      </c>
      <c r="I251" s="332"/>
      <c r="J251" s="220" t="s">
        <v>1837</v>
      </c>
      <c r="K251" s="221"/>
      <c r="L251" s="222"/>
      <c r="M251" s="222"/>
      <c r="N251" s="222"/>
      <c r="O251" s="335"/>
      <c r="P251" s="223" t="s">
        <v>1837</v>
      </c>
    </row>
    <row r="252" spans="1:16" ht="15.75" thickBot="1">
      <c r="A252" s="332"/>
      <c r="B252" s="220" t="s">
        <v>1838</v>
      </c>
      <c r="C252" s="221"/>
      <c r="D252" s="222"/>
      <c r="E252" s="222"/>
      <c r="F252" s="222"/>
      <c r="G252" s="335"/>
      <c r="H252" s="223" t="s">
        <v>1838</v>
      </c>
      <c r="I252" s="332"/>
      <c r="J252" s="220" t="s">
        <v>1838</v>
      </c>
      <c r="K252" s="221"/>
      <c r="L252" s="222"/>
      <c r="M252" s="222"/>
      <c r="N252" s="222"/>
      <c r="O252" s="335"/>
      <c r="P252" s="223" t="s">
        <v>1838</v>
      </c>
    </row>
    <row r="253" spans="1:16" ht="15.75" thickBot="1">
      <c r="A253" s="332"/>
      <c r="B253" s="220" t="s">
        <v>1839</v>
      </c>
      <c r="C253" s="221"/>
      <c r="D253" s="222"/>
      <c r="E253" s="222"/>
      <c r="F253" s="222"/>
      <c r="G253" s="335"/>
      <c r="H253" s="223" t="s">
        <v>1839</v>
      </c>
      <c r="I253" s="332"/>
      <c r="J253" s="220" t="s">
        <v>1839</v>
      </c>
      <c r="K253" s="221"/>
      <c r="L253" s="222"/>
      <c r="M253" s="222"/>
      <c r="N253" s="222"/>
      <c r="O253" s="335"/>
      <c r="P253" s="223" t="s">
        <v>1839</v>
      </c>
    </row>
    <row r="254" spans="1:16" ht="15.75" thickBot="1">
      <c r="A254" s="332"/>
      <c r="B254" s="220" t="s">
        <v>1840</v>
      </c>
      <c r="C254" s="221"/>
      <c r="D254" s="222"/>
      <c r="E254" s="222"/>
      <c r="F254" s="222"/>
      <c r="G254" s="335"/>
      <c r="H254" s="223" t="s">
        <v>1840</v>
      </c>
      <c r="I254" s="332"/>
      <c r="J254" s="220" t="s">
        <v>1840</v>
      </c>
      <c r="K254" s="221"/>
      <c r="L254" s="222"/>
      <c r="M254" s="222"/>
      <c r="N254" s="222"/>
      <c r="O254" s="335"/>
      <c r="P254" s="223" t="s">
        <v>1840</v>
      </c>
    </row>
    <row r="255" spans="1:16" ht="15.75" thickBot="1">
      <c r="A255" s="332"/>
      <c r="B255" s="220" t="s">
        <v>1841</v>
      </c>
      <c r="C255" s="221"/>
      <c r="D255" s="222"/>
      <c r="E255" s="222"/>
      <c r="F255" s="222"/>
      <c r="G255" s="335"/>
      <c r="H255" s="223" t="s">
        <v>1841</v>
      </c>
      <c r="I255" s="332"/>
      <c r="J255" s="220" t="s">
        <v>1841</v>
      </c>
      <c r="K255" s="221"/>
      <c r="L255" s="222"/>
      <c r="M255" s="222"/>
      <c r="N255" s="222"/>
      <c r="O255" s="335"/>
      <c r="P255" s="223" t="s">
        <v>1841</v>
      </c>
    </row>
    <row r="256" spans="1:16" ht="15.75" thickBot="1">
      <c r="A256" s="332"/>
      <c r="B256" s="220" t="s">
        <v>1842</v>
      </c>
      <c r="C256" s="221"/>
      <c r="D256" s="222"/>
      <c r="E256" s="222"/>
      <c r="F256" s="222"/>
      <c r="G256" s="335"/>
      <c r="H256" s="223" t="s">
        <v>1842</v>
      </c>
      <c r="I256" s="332"/>
      <c r="J256" s="220" t="s">
        <v>1842</v>
      </c>
      <c r="K256" s="221"/>
      <c r="L256" s="222"/>
      <c r="M256" s="222"/>
      <c r="N256" s="222"/>
      <c r="O256" s="335"/>
      <c r="P256" s="223" t="s">
        <v>1842</v>
      </c>
    </row>
    <row r="257" spans="1:16" ht="15.75" thickBot="1">
      <c r="A257" s="332"/>
      <c r="B257" s="220" t="s">
        <v>1843</v>
      </c>
      <c r="C257" s="221"/>
      <c r="D257" s="222"/>
      <c r="E257" s="222"/>
      <c r="F257" s="222"/>
      <c r="G257" s="335"/>
      <c r="H257" s="223" t="s">
        <v>1843</v>
      </c>
      <c r="I257" s="332"/>
      <c r="J257" s="220" t="s">
        <v>1843</v>
      </c>
      <c r="K257" s="221"/>
      <c r="L257" s="222"/>
      <c r="M257" s="222"/>
      <c r="N257" s="222"/>
      <c r="O257" s="335"/>
      <c r="P257" s="223" t="s">
        <v>1843</v>
      </c>
    </row>
    <row r="258" spans="1:16" ht="15.75" thickBot="1">
      <c r="A258" s="333"/>
      <c r="B258" s="220" t="s">
        <v>1844</v>
      </c>
      <c r="C258" s="221"/>
      <c r="D258" s="222"/>
      <c r="E258" s="222"/>
      <c r="F258" s="222"/>
      <c r="G258" s="336"/>
      <c r="H258" s="223" t="s">
        <v>1845</v>
      </c>
      <c r="I258" s="333"/>
      <c r="J258" s="220" t="s">
        <v>1844</v>
      </c>
      <c r="K258" s="221"/>
      <c r="L258" s="222"/>
      <c r="M258" s="222"/>
      <c r="N258" s="222"/>
      <c r="O258" s="336"/>
      <c r="P258" s="223" t="s">
        <v>1845</v>
      </c>
    </row>
    <row r="259" spans="1:16" ht="15.75" thickBot="1">
      <c r="A259" s="331" t="s">
        <v>1869</v>
      </c>
      <c r="B259" s="220" t="s">
        <v>1833</v>
      </c>
      <c r="C259" s="221"/>
      <c r="D259" s="222"/>
      <c r="E259" s="222"/>
      <c r="F259" s="222"/>
      <c r="G259" s="334" t="s">
        <v>1870</v>
      </c>
      <c r="H259" s="223" t="s">
        <v>1833</v>
      </c>
      <c r="I259" s="331" t="s">
        <v>1869</v>
      </c>
      <c r="J259" s="220" t="s">
        <v>1833</v>
      </c>
      <c r="K259" s="221"/>
      <c r="L259" s="222"/>
      <c r="M259" s="222"/>
      <c r="N259" s="222"/>
      <c r="O259" s="334" t="s">
        <v>1870</v>
      </c>
      <c r="P259" s="223" t="s">
        <v>1833</v>
      </c>
    </row>
    <row r="260" spans="1:16" ht="15.75" thickBot="1">
      <c r="A260" s="332"/>
      <c r="B260" s="220" t="s">
        <v>1834</v>
      </c>
      <c r="C260" s="221"/>
      <c r="D260" s="222"/>
      <c r="E260" s="222"/>
      <c r="F260" s="222"/>
      <c r="G260" s="335"/>
      <c r="H260" s="223" t="s">
        <v>1834</v>
      </c>
      <c r="I260" s="332"/>
      <c r="J260" s="220" t="s">
        <v>1834</v>
      </c>
      <c r="K260" s="221"/>
      <c r="L260" s="222"/>
      <c r="M260" s="222"/>
      <c r="N260" s="222"/>
      <c r="O260" s="335"/>
      <c r="P260" s="223" t="s">
        <v>1834</v>
      </c>
    </row>
    <row r="261" spans="1:16" ht="15.75" thickBot="1">
      <c r="A261" s="332"/>
      <c r="B261" s="220" t="s">
        <v>1835</v>
      </c>
      <c r="C261" s="221"/>
      <c r="D261" s="222"/>
      <c r="E261" s="222"/>
      <c r="F261" s="222"/>
      <c r="G261" s="335"/>
      <c r="H261" s="223" t="s">
        <v>1835</v>
      </c>
      <c r="I261" s="332"/>
      <c r="J261" s="220" t="s">
        <v>1835</v>
      </c>
      <c r="K261" s="221"/>
      <c r="L261" s="222"/>
      <c r="M261" s="222"/>
      <c r="N261" s="222"/>
      <c r="O261" s="335"/>
      <c r="P261" s="223" t="s">
        <v>1835</v>
      </c>
    </row>
    <row r="262" spans="1:16" ht="15.75" thickBot="1">
      <c r="A262" s="332"/>
      <c r="B262" s="220" t="s">
        <v>1836</v>
      </c>
      <c r="C262" s="221"/>
      <c r="D262" s="222"/>
      <c r="E262" s="222"/>
      <c r="F262" s="222"/>
      <c r="G262" s="335"/>
      <c r="H262" s="223" t="s">
        <v>1836</v>
      </c>
      <c r="I262" s="332"/>
      <c r="J262" s="220" t="s">
        <v>1836</v>
      </c>
      <c r="K262" s="221"/>
      <c r="L262" s="222"/>
      <c r="M262" s="222"/>
      <c r="N262" s="222"/>
      <c r="O262" s="335"/>
      <c r="P262" s="223" t="s">
        <v>1836</v>
      </c>
    </row>
    <row r="263" spans="1:16" ht="15.75" thickBot="1">
      <c r="A263" s="332"/>
      <c r="B263" s="220" t="s">
        <v>1837</v>
      </c>
      <c r="C263" s="221"/>
      <c r="D263" s="222"/>
      <c r="E263" s="222"/>
      <c r="F263" s="222"/>
      <c r="G263" s="335"/>
      <c r="H263" s="223" t="s">
        <v>1837</v>
      </c>
      <c r="I263" s="332"/>
      <c r="J263" s="220" t="s">
        <v>1837</v>
      </c>
      <c r="K263" s="221"/>
      <c r="L263" s="222"/>
      <c r="M263" s="222"/>
      <c r="N263" s="222"/>
      <c r="O263" s="335"/>
      <c r="P263" s="223" t="s">
        <v>1837</v>
      </c>
    </row>
    <row r="264" spans="1:16" ht="15.75" thickBot="1">
      <c r="A264" s="332"/>
      <c r="B264" s="220" t="s">
        <v>1838</v>
      </c>
      <c r="C264" s="221"/>
      <c r="D264" s="222"/>
      <c r="E264" s="222"/>
      <c r="F264" s="222"/>
      <c r="G264" s="335"/>
      <c r="H264" s="223" t="s">
        <v>1838</v>
      </c>
      <c r="I264" s="332"/>
      <c r="J264" s="220" t="s">
        <v>1838</v>
      </c>
      <c r="K264" s="221"/>
      <c r="L264" s="222"/>
      <c r="M264" s="222"/>
      <c r="N264" s="222"/>
      <c r="O264" s="335"/>
      <c r="P264" s="223" t="s">
        <v>1838</v>
      </c>
    </row>
    <row r="265" spans="1:16" ht="15.75" thickBot="1">
      <c r="A265" s="332"/>
      <c r="B265" s="220" t="s">
        <v>1839</v>
      </c>
      <c r="C265" s="221"/>
      <c r="D265" s="222"/>
      <c r="E265" s="222"/>
      <c r="F265" s="222"/>
      <c r="G265" s="335"/>
      <c r="H265" s="223" t="s">
        <v>1839</v>
      </c>
      <c r="I265" s="332"/>
      <c r="J265" s="220" t="s">
        <v>1839</v>
      </c>
      <c r="K265" s="221"/>
      <c r="L265" s="222"/>
      <c r="M265" s="222"/>
      <c r="N265" s="222"/>
      <c r="O265" s="335"/>
      <c r="P265" s="223" t="s">
        <v>1839</v>
      </c>
    </row>
    <row r="266" spans="1:16" ht="15.75" thickBot="1">
      <c r="A266" s="332"/>
      <c r="B266" s="220" t="s">
        <v>1840</v>
      </c>
      <c r="C266" s="221"/>
      <c r="D266" s="222"/>
      <c r="E266" s="222"/>
      <c r="F266" s="222"/>
      <c r="G266" s="335"/>
      <c r="H266" s="223" t="s">
        <v>1840</v>
      </c>
      <c r="I266" s="332"/>
      <c r="J266" s="220" t="s">
        <v>1840</v>
      </c>
      <c r="K266" s="221"/>
      <c r="L266" s="222"/>
      <c r="M266" s="222"/>
      <c r="N266" s="222"/>
      <c r="O266" s="335"/>
      <c r="P266" s="223" t="s">
        <v>1840</v>
      </c>
    </row>
    <row r="267" spans="1:16" ht="15.75" thickBot="1">
      <c r="A267" s="332"/>
      <c r="B267" s="220" t="s">
        <v>1841</v>
      </c>
      <c r="C267" s="221"/>
      <c r="D267" s="222"/>
      <c r="E267" s="222"/>
      <c r="F267" s="222"/>
      <c r="G267" s="335"/>
      <c r="H267" s="223" t="s">
        <v>1841</v>
      </c>
      <c r="I267" s="332"/>
      <c r="J267" s="220" t="s">
        <v>1841</v>
      </c>
      <c r="K267" s="221"/>
      <c r="L267" s="222"/>
      <c r="M267" s="222"/>
      <c r="N267" s="222"/>
      <c r="O267" s="335"/>
      <c r="P267" s="223" t="s">
        <v>1841</v>
      </c>
    </row>
    <row r="268" spans="1:16" ht="15.75" thickBot="1">
      <c r="A268" s="332"/>
      <c r="B268" s="220" t="s">
        <v>1842</v>
      </c>
      <c r="C268" s="221"/>
      <c r="D268" s="222"/>
      <c r="E268" s="222"/>
      <c r="F268" s="222"/>
      <c r="G268" s="335"/>
      <c r="H268" s="223" t="s">
        <v>1842</v>
      </c>
      <c r="I268" s="332"/>
      <c r="J268" s="220" t="s">
        <v>1842</v>
      </c>
      <c r="K268" s="221"/>
      <c r="L268" s="222"/>
      <c r="M268" s="222"/>
      <c r="N268" s="222"/>
      <c r="O268" s="335"/>
      <c r="P268" s="223" t="s">
        <v>1842</v>
      </c>
    </row>
    <row r="269" spans="1:16" ht="15.75" thickBot="1">
      <c r="A269" s="332"/>
      <c r="B269" s="220" t="s">
        <v>1843</v>
      </c>
      <c r="C269" s="221"/>
      <c r="D269" s="222"/>
      <c r="E269" s="222"/>
      <c r="F269" s="222"/>
      <c r="G269" s="335"/>
      <c r="H269" s="223" t="s">
        <v>1843</v>
      </c>
      <c r="I269" s="332"/>
      <c r="J269" s="220" t="s">
        <v>1843</v>
      </c>
      <c r="K269" s="221"/>
      <c r="L269" s="222"/>
      <c r="M269" s="222"/>
      <c r="N269" s="222"/>
      <c r="O269" s="335"/>
      <c r="P269" s="223" t="s">
        <v>1843</v>
      </c>
    </row>
    <row r="270" spans="1:16" ht="15.75" thickBot="1">
      <c r="A270" s="333"/>
      <c r="B270" s="220" t="s">
        <v>1844</v>
      </c>
      <c r="C270" s="221"/>
      <c r="D270" s="222"/>
      <c r="E270" s="222"/>
      <c r="F270" s="222"/>
      <c r="G270" s="336"/>
      <c r="H270" s="223" t="s">
        <v>1845</v>
      </c>
      <c r="I270" s="333"/>
      <c r="J270" s="220" t="s">
        <v>1844</v>
      </c>
      <c r="K270" s="221"/>
      <c r="L270" s="222"/>
      <c r="M270" s="222"/>
      <c r="N270" s="222"/>
      <c r="O270" s="336"/>
      <c r="P270" s="223" t="s">
        <v>1845</v>
      </c>
    </row>
    <row r="271" spans="1:16" ht="15.75" thickBot="1">
      <c r="A271" s="331" t="s">
        <v>1871</v>
      </c>
      <c r="B271" s="220" t="s">
        <v>1833</v>
      </c>
      <c r="C271" s="221"/>
      <c r="D271" s="222"/>
      <c r="E271" s="222"/>
      <c r="F271" s="222"/>
      <c r="G271" s="334" t="s">
        <v>1872</v>
      </c>
      <c r="H271" s="223" t="s">
        <v>1833</v>
      </c>
      <c r="I271" s="331" t="s">
        <v>1871</v>
      </c>
      <c r="J271" s="220" t="s">
        <v>1833</v>
      </c>
      <c r="K271" s="221"/>
      <c r="L271" s="222"/>
      <c r="M271" s="222"/>
      <c r="N271" s="222"/>
      <c r="O271" s="334" t="s">
        <v>1872</v>
      </c>
      <c r="P271" s="223" t="s">
        <v>1833</v>
      </c>
    </row>
    <row r="272" spans="1:16" ht="15.75" thickBot="1">
      <c r="A272" s="332"/>
      <c r="B272" s="220" t="s">
        <v>1834</v>
      </c>
      <c r="C272" s="221"/>
      <c r="D272" s="222"/>
      <c r="E272" s="222"/>
      <c r="F272" s="222"/>
      <c r="G272" s="335"/>
      <c r="H272" s="223" t="s">
        <v>1834</v>
      </c>
      <c r="I272" s="332"/>
      <c r="J272" s="220" t="s">
        <v>1834</v>
      </c>
      <c r="K272" s="221"/>
      <c r="L272" s="222"/>
      <c r="M272" s="222"/>
      <c r="N272" s="222"/>
      <c r="O272" s="335"/>
      <c r="P272" s="223" t="s">
        <v>1834</v>
      </c>
    </row>
    <row r="273" spans="1:16" ht="15.75" thickBot="1">
      <c r="A273" s="332"/>
      <c r="B273" s="220" t="s">
        <v>1835</v>
      </c>
      <c r="C273" s="221"/>
      <c r="D273" s="222"/>
      <c r="E273" s="222"/>
      <c r="F273" s="222"/>
      <c r="G273" s="335"/>
      <c r="H273" s="223" t="s">
        <v>1835</v>
      </c>
      <c r="I273" s="332"/>
      <c r="J273" s="220" t="s">
        <v>1835</v>
      </c>
      <c r="K273" s="221"/>
      <c r="L273" s="222"/>
      <c r="M273" s="222"/>
      <c r="N273" s="222"/>
      <c r="O273" s="335"/>
      <c r="P273" s="223" t="s">
        <v>1835</v>
      </c>
    </row>
    <row r="274" spans="1:16" ht="15.75" thickBot="1">
      <c r="A274" s="332"/>
      <c r="B274" s="220" t="s">
        <v>1836</v>
      </c>
      <c r="C274" s="221"/>
      <c r="D274" s="222"/>
      <c r="E274" s="222"/>
      <c r="F274" s="222"/>
      <c r="G274" s="335"/>
      <c r="H274" s="223" t="s">
        <v>1836</v>
      </c>
      <c r="I274" s="332"/>
      <c r="J274" s="220" t="s">
        <v>1836</v>
      </c>
      <c r="K274" s="221"/>
      <c r="L274" s="222"/>
      <c r="M274" s="222"/>
      <c r="N274" s="222"/>
      <c r="O274" s="335"/>
      <c r="P274" s="223" t="s">
        <v>1836</v>
      </c>
    </row>
    <row r="275" spans="1:16" ht="15.75" thickBot="1">
      <c r="A275" s="332"/>
      <c r="B275" s="220" t="s">
        <v>1837</v>
      </c>
      <c r="C275" s="221"/>
      <c r="D275" s="222"/>
      <c r="E275" s="222"/>
      <c r="F275" s="222"/>
      <c r="G275" s="335"/>
      <c r="H275" s="223" t="s">
        <v>1837</v>
      </c>
      <c r="I275" s="332"/>
      <c r="J275" s="220" t="s">
        <v>1837</v>
      </c>
      <c r="K275" s="221"/>
      <c r="L275" s="222"/>
      <c r="M275" s="222"/>
      <c r="N275" s="222"/>
      <c r="O275" s="335"/>
      <c r="P275" s="223" t="s">
        <v>1837</v>
      </c>
    </row>
    <row r="276" spans="1:16" ht="15.75" thickBot="1">
      <c r="A276" s="332"/>
      <c r="B276" s="220" t="s">
        <v>1838</v>
      </c>
      <c r="C276" s="221"/>
      <c r="D276" s="222"/>
      <c r="E276" s="222"/>
      <c r="F276" s="222"/>
      <c r="G276" s="335"/>
      <c r="H276" s="223" t="s">
        <v>1838</v>
      </c>
      <c r="I276" s="332"/>
      <c r="J276" s="220" t="s">
        <v>1838</v>
      </c>
      <c r="K276" s="221"/>
      <c r="L276" s="222"/>
      <c r="M276" s="222"/>
      <c r="N276" s="222"/>
      <c r="O276" s="335"/>
      <c r="P276" s="223" t="s">
        <v>1838</v>
      </c>
    </row>
    <row r="277" spans="1:16" ht="15.75" thickBot="1">
      <c r="A277" s="332"/>
      <c r="B277" s="220" t="s">
        <v>1839</v>
      </c>
      <c r="C277" s="221"/>
      <c r="D277" s="222"/>
      <c r="E277" s="222"/>
      <c r="F277" s="222"/>
      <c r="G277" s="335"/>
      <c r="H277" s="223" t="s">
        <v>1839</v>
      </c>
      <c r="I277" s="332"/>
      <c r="J277" s="220" t="s">
        <v>1839</v>
      </c>
      <c r="K277" s="221"/>
      <c r="L277" s="222"/>
      <c r="M277" s="222"/>
      <c r="N277" s="222"/>
      <c r="O277" s="335"/>
      <c r="P277" s="223" t="s">
        <v>1839</v>
      </c>
    </row>
    <row r="278" spans="1:16" ht="15.75" thickBot="1">
      <c r="A278" s="332"/>
      <c r="B278" s="220" t="s">
        <v>1840</v>
      </c>
      <c r="C278" s="221"/>
      <c r="D278" s="222"/>
      <c r="E278" s="222"/>
      <c r="F278" s="222"/>
      <c r="G278" s="335"/>
      <c r="H278" s="223" t="s">
        <v>1840</v>
      </c>
      <c r="I278" s="332"/>
      <c r="J278" s="220" t="s">
        <v>1840</v>
      </c>
      <c r="K278" s="221"/>
      <c r="L278" s="222"/>
      <c r="M278" s="222"/>
      <c r="N278" s="222"/>
      <c r="O278" s="335"/>
      <c r="P278" s="223" t="s">
        <v>1840</v>
      </c>
    </row>
    <row r="279" spans="1:16" ht="15.75" thickBot="1">
      <c r="A279" s="332"/>
      <c r="B279" s="220" t="s">
        <v>1841</v>
      </c>
      <c r="C279" s="221"/>
      <c r="D279" s="222"/>
      <c r="E279" s="222"/>
      <c r="F279" s="222"/>
      <c r="G279" s="335"/>
      <c r="H279" s="223" t="s">
        <v>1841</v>
      </c>
      <c r="I279" s="332"/>
      <c r="J279" s="220" t="s">
        <v>1841</v>
      </c>
      <c r="K279" s="221"/>
      <c r="L279" s="222"/>
      <c r="M279" s="222"/>
      <c r="N279" s="222"/>
      <c r="O279" s="335"/>
      <c r="P279" s="223" t="s">
        <v>1841</v>
      </c>
    </row>
    <row r="280" spans="1:16" ht="15.75" thickBot="1">
      <c r="A280" s="332"/>
      <c r="B280" s="220" t="s">
        <v>1842</v>
      </c>
      <c r="C280" s="221"/>
      <c r="D280" s="222"/>
      <c r="E280" s="222"/>
      <c r="F280" s="222"/>
      <c r="G280" s="335"/>
      <c r="H280" s="223" t="s">
        <v>1842</v>
      </c>
      <c r="I280" s="332"/>
      <c r="J280" s="220" t="s">
        <v>1842</v>
      </c>
      <c r="K280" s="221"/>
      <c r="L280" s="222"/>
      <c r="M280" s="222"/>
      <c r="N280" s="222"/>
      <c r="O280" s="335"/>
      <c r="P280" s="223" t="s">
        <v>1842</v>
      </c>
    </row>
    <row r="281" spans="1:16" ht="15.75" thickBot="1">
      <c r="A281" s="332"/>
      <c r="B281" s="220" t="s">
        <v>1843</v>
      </c>
      <c r="C281" s="221"/>
      <c r="D281" s="222"/>
      <c r="E281" s="222"/>
      <c r="F281" s="222"/>
      <c r="G281" s="335"/>
      <c r="H281" s="223" t="s">
        <v>1843</v>
      </c>
      <c r="I281" s="332"/>
      <c r="J281" s="220" t="s">
        <v>1843</v>
      </c>
      <c r="K281" s="221"/>
      <c r="L281" s="222"/>
      <c r="M281" s="222"/>
      <c r="N281" s="222"/>
      <c r="O281" s="335"/>
      <c r="P281" s="223" t="s">
        <v>1843</v>
      </c>
    </row>
    <row r="282" spans="1:16" ht="15.75" thickBot="1">
      <c r="A282" s="333"/>
      <c r="B282" s="220" t="s">
        <v>1844</v>
      </c>
      <c r="C282" s="221"/>
      <c r="D282" s="222"/>
      <c r="E282" s="222"/>
      <c r="F282" s="222"/>
      <c r="G282" s="336"/>
      <c r="H282" s="223" t="s">
        <v>1845</v>
      </c>
      <c r="I282" s="333"/>
      <c r="J282" s="220" t="s">
        <v>1844</v>
      </c>
      <c r="K282" s="221"/>
      <c r="L282" s="222"/>
      <c r="M282" s="222"/>
      <c r="N282" s="222"/>
      <c r="O282" s="336"/>
      <c r="P282" s="223" t="s">
        <v>1845</v>
      </c>
    </row>
    <row r="283" spans="1:16" ht="17.25" customHeight="1">
      <c r="A283" s="337" t="s">
        <v>17</v>
      </c>
      <c r="B283" s="337"/>
      <c r="C283" s="337"/>
      <c r="D283" s="337"/>
      <c r="E283" s="337"/>
      <c r="F283" s="337"/>
      <c r="G283" s="337"/>
      <c r="H283" s="337"/>
      <c r="I283" s="338" t="s">
        <v>106</v>
      </c>
      <c r="J283" s="338"/>
      <c r="K283" s="338"/>
      <c r="L283" s="338"/>
      <c r="M283" s="338"/>
      <c r="N283" s="338"/>
      <c r="O283" s="338"/>
      <c r="P283" s="338"/>
    </row>
    <row r="284" spans="1:16" ht="17.25" customHeight="1">
      <c r="A284" s="327" t="s">
        <v>1827</v>
      </c>
      <c r="B284" s="327"/>
      <c r="C284" s="327"/>
      <c r="D284" s="327"/>
      <c r="E284" s="328" t="s">
        <v>1828</v>
      </c>
      <c r="F284" s="328"/>
      <c r="G284" s="328"/>
      <c r="H284" s="328"/>
      <c r="I284" s="327" t="s">
        <v>1827</v>
      </c>
      <c r="J284" s="327"/>
      <c r="K284" s="327"/>
      <c r="L284" s="327"/>
      <c r="M284" s="328" t="s">
        <v>1828</v>
      </c>
      <c r="N284" s="328"/>
      <c r="O284" s="328"/>
      <c r="P284" s="328"/>
    </row>
    <row r="285" spans="1:16">
      <c r="A285" s="329"/>
      <c r="B285" s="329"/>
      <c r="C285" s="330" t="s">
        <v>1829</v>
      </c>
      <c r="D285" s="330"/>
      <c r="E285" s="330"/>
      <c r="F285" s="330"/>
      <c r="G285" s="329"/>
      <c r="H285" s="329"/>
      <c r="I285" s="329"/>
      <c r="J285" s="329"/>
      <c r="K285" s="330" t="s">
        <v>1829</v>
      </c>
      <c r="L285" s="330"/>
      <c r="M285" s="330"/>
      <c r="N285" s="330"/>
      <c r="O285" s="329"/>
      <c r="P285" s="329"/>
    </row>
    <row r="286" spans="1:16" ht="23.25">
      <c r="A286" s="329"/>
      <c r="B286" s="329"/>
      <c r="C286" s="219" t="s">
        <v>1830</v>
      </c>
      <c r="D286" s="219" t="s">
        <v>1884</v>
      </c>
      <c r="E286" s="219" t="s">
        <v>1885</v>
      </c>
      <c r="F286" s="219" t="s">
        <v>1886</v>
      </c>
      <c r="G286" s="329"/>
      <c r="H286" s="329"/>
      <c r="I286" s="329"/>
      <c r="J286" s="329"/>
      <c r="K286" s="219" t="s">
        <v>1830</v>
      </c>
      <c r="L286" s="219" t="s">
        <v>1884</v>
      </c>
      <c r="M286" s="219" t="s">
        <v>1885</v>
      </c>
      <c r="N286" s="219" t="s">
        <v>1886</v>
      </c>
      <c r="O286" s="329"/>
      <c r="P286" s="329"/>
    </row>
    <row r="287" spans="1:16" ht="15.75" thickBot="1">
      <c r="A287" s="220" t="s">
        <v>1873</v>
      </c>
      <c r="B287" s="220" t="s">
        <v>1846</v>
      </c>
      <c r="C287" s="221"/>
      <c r="D287" s="222"/>
      <c r="E287" s="222"/>
      <c r="F287" s="222"/>
      <c r="G287" s="223" t="s">
        <v>1874</v>
      </c>
      <c r="H287" s="223" t="s">
        <v>1847</v>
      </c>
      <c r="I287" s="220" t="s">
        <v>1873</v>
      </c>
      <c r="J287" s="220" t="s">
        <v>1846</v>
      </c>
      <c r="K287" s="221"/>
      <c r="L287" s="222"/>
      <c r="M287" s="222"/>
      <c r="N287" s="222"/>
      <c r="O287" s="223" t="s">
        <v>1874</v>
      </c>
      <c r="P287" s="223"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20484A-247A-4089-8F75-7D17F8C854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1114E9-6E22-4952-81B8-55D8A56A11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A6A40-3A1B-4D61-B23D-A487362DFC32}">
  <dimension ref="A1:L310"/>
  <sheetViews>
    <sheetView showGridLines="0" workbookViewId="0"/>
  </sheetViews>
  <sheetFormatPr defaultRowHeight="15"/>
  <cols>
    <col min="1" max="1" width="42.6640625" style="225" bestFit="1" customWidth="1" collapsed="1"/>
    <col min="2" max="2" width="19" style="225" bestFit="1" customWidth="1" collapsed="1"/>
    <col min="3" max="3" width="42.6640625" style="225" bestFit="1" customWidth="1" collapsed="1"/>
    <col min="4" max="4" width="25.8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42.6640625" style="225" bestFit="1" customWidth="1" collapsed="1"/>
    <col min="10" max="10" width="25.832031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1887</v>
      </c>
    </row>
    <row r="3" spans="1:12" ht="17.25" customHeight="1">
      <c r="A3" s="341" t="s">
        <v>17</v>
      </c>
      <c r="B3" s="341"/>
      <c r="C3" s="341"/>
      <c r="D3" s="341"/>
      <c r="E3" s="341"/>
      <c r="F3" s="341"/>
      <c r="G3" s="342" t="s">
        <v>106</v>
      </c>
      <c r="H3" s="342"/>
      <c r="I3" s="342"/>
      <c r="J3" s="342"/>
      <c r="K3" s="342"/>
      <c r="L3" s="342"/>
    </row>
    <row r="4" spans="1:12" ht="17.25" customHeight="1">
      <c r="A4" s="341" t="s">
        <v>1888</v>
      </c>
      <c r="B4" s="341"/>
      <c r="C4" s="341"/>
      <c r="D4" s="342" t="s">
        <v>1889</v>
      </c>
      <c r="E4" s="342"/>
      <c r="F4" s="342"/>
      <c r="G4" s="341" t="s">
        <v>1888</v>
      </c>
      <c r="H4" s="341"/>
      <c r="I4" s="341"/>
      <c r="J4" s="342" t="s">
        <v>1889</v>
      </c>
      <c r="K4" s="342"/>
      <c r="L4" s="342"/>
    </row>
    <row r="5" spans="1:12">
      <c r="A5" s="339"/>
      <c r="B5" s="339"/>
      <c r="C5" s="340" t="s">
        <v>1890</v>
      </c>
      <c r="D5" s="340"/>
      <c r="E5" s="339"/>
      <c r="F5" s="339"/>
      <c r="G5" s="339"/>
      <c r="H5" s="339"/>
      <c r="I5" s="340" t="s">
        <v>1890</v>
      </c>
      <c r="J5" s="340"/>
      <c r="K5" s="339"/>
      <c r="L5" s="339"/>
    </row>
    <row r="6" spans="1:12" ht="23.25">
      <c r="A6" s="339"/>
      <c r="B6" s="339"/>
      <c r="C6" s="226" t="s">
        <v>1891</v>
      </c>
      <c r="D6" s="226" t="s">
        <v>598</v>
      </c>
      <c r="E6" s="339"/>
      <c r="F6" s="339"/>
      <c r="G6" s="339"/>
      <c r="H6" s="339"/>
      <c r="I6" s="226" t="s">
        <v>1891</v>
      </c>
      <c r="J6" s="226" t="s">
        <v>598</v>
      </c>
      <c r="K6" s="339"/>
      <c r="L6" s="339"/>
    </row>
    <row r="7" spans="1:12" ht="15.75" thickBot="1">
      <c r="A7" s="344" t="s">
        <v>1832</v>
      </c>
      <c r="B7" s="227" t="s">
        <v>1833</v>
      </c>
      <c r="C7" s="228"/>
      <c r="D7" s="228"/>
      <c r="E7" s="347" t="s">
        <v>1832</v>
      </c>
      <c r="F7" s="229" t="s">
        <v>1833</v>
      </c>
      <c r="G7" s="344" t="s">
        <v>1832</v>
      </c>
      <c r="H7" s="227" t="s">
        <v>1833</v>
      </c>
      <c r="I7" s="228"/>
      <c r="J7" s="228"/>
      <c r="K7" s="347" t="s">
        <v>1832</v>
      </c>
      <c r="L7" s="229" t="s">
        <v>1833</v>
      </c>
    </row>
    <row r="8" spans="1:12" ht="15.75" thickBot="1">
      <c r="A8" s="344"/>
      <c r="B8" s="227" t="s">
        <v>1834</v>
      </c>
      <c r="C8" s="228"/>
      <c r="D8" s="228"/>
      <c r="E8" s="347"/>
      <c r="F8" s="229" t="s">
        <v>1834</v>
      </c>
      <c r="G8" s="344"/>
      <c r="H8" s="227" t="s">
        <v>1834</v>
      </c>
      <c r="I8" s="228"/>
      <c r="J8" s="228"/>
      <c r="K8" s="347"/>
      <c r="L8" s="229" t="s">
        <v>1834</v>
      </c>
    </row>
    <row r="9" spans="1:12" ht="15.75" thickBot="1">
      <c r="A9" s="344"/>
      <c r="B9" s="227" t="s">
        <v>1835</v>
      </c>
      <c r="C9" s="228"/>
      <c r="D9" s="228"/>
      <c r="E9" s="347"/>
      <c r="F9" s="229" t="s">
        <v>1835</v>
      </c>
      <c r="G9" s="344"/>
      <c r="H9" s="227" t="s">
        <v>1835</v>
      </c>
      <c r="I9" s="228"/>
      <c r="J9" s="228"/>
      <c r="K9" s="347"/>
      <c r="L9" s="229" t="s">
        <v>1835</v>
      </c>
    </row>
    <row r="10" spans="1:12" ht="15.75" thickBot="1">
      <c r="A10" s="344"/>
      <c r="B10" s="227" t="s">
        <v>1836</v>
      </c>
      <c r="C10" s="228"/>
      <c r="D10" s="228"/>
      <c r="E10" s="347"/>
      <c r="F10" s="229" t="s">
        <v>1836</v>
      </c>
      <c r="G10" s="344"/>
      <c r="H10" s="227" t="s">
        <v>1836</v>
      </c>
      <c r="I10" s="228"/>
      <c r="J10" s="228"/>
      <c r="K10" s="347"/>
      <c r="L10" s="229" t="s">
        <v>1836</v>
      </c>
    </row>
    <row r="11" spans="1:12" ht="15.75" thickBot="1">
      <c r="A11" s="344"/>
      <c r="B11" s="227" t="s">
        <v>1837</v>
      </c>
      <c r="C11" s="228"/>
      <c r="D11" s="228"/>
      <c r="E11" s="347"/>
      <c r="F11" s="229" t="s">
        <v>1837</v>
      </c>
      <c r="G11" s="344"/>
      <c r="H11" s="227" t="s">
        <v>1837</v>
      </c>
      <c r="I11" s="228"/>
      <c r="J11" s="228"/>
      <c r="K11" s="347"/>
      <c r="L11" s="229" t="s">
        <v>1837</v>
      </c>
    </row>
    <row r="12" spans="1:12" ht="15.75" thickBot="1">
      <c r="A12" s="344"/>
      <c r="B12" s="227" t="s">
        <v>1838</v>
      </c>
      <c r="C12" s="228"/>
      <c r="D12" s="228"/>
      <c r="E12" s="347"/>
      <c r="F12" s="229" t="s">
        <v>1838</v>
      </c>
      <c r="G12" s="344"/>
      <c r="H12" s="227" t="s">
        <v>1838</v>
      </c>
      <c r="I12" s="228"/>
      <c r="J12" s="228"/>
      <c r="K12" s="347"/>
      <c r="L12" s="229" t="s">
        <v>1838</v>
      </c>
    </row>
    <row r="13" spans="1:12" ht="15.75" thickBot="1">
      <c r="A13" s="344"/>
      <c r="B13" s="227" t="s">
        <v>1839</v>
      </c>
      <c r="C13" s="228"/>
      <c r="D13" s="228"/>
      <c r="E13" s="347"/>
      <c r="F13" s="229" t="s">
        <v>1839</v>
      </c>
      <c r="G13" s="344"/>
      <c r="H13" s="227" t="s">
        <v>1839</v>
      </c>
      <c r="I13" s="228"/>
      <c r="J13" s="228"/>
      <c r="K13" s="347"/>
      <c r="L13" s="229" t="s">
        <v>1839</v>
      </c>
    </row>
    <row r="14" spans="1:12" ht="15.75" thickBot="1">
      <c r="A14" s="344"/>
      <c r="B14" s="227" t="s">
        <v>1840</v>
      </c>
      <c r="C14" s="228"/>
      <c r="D14" s="228"/>
      <c r="E14" s="347"/>
      <c r="F14" s="229" t="s">
        <v>1840</v>
      </c>
      <c r="G14" s="344"/>
      <c r="H14" s="227" t="s">
        <v>1840</v>
      </c>
      <c r="I14" s="228"/>
      <c r="J14" s="228"/>
      <c r="K14" s="347"/>
      <c r="L14" s="229" t="s">
        <v>1840</v>
      </c>
    </row>
    <row r="15" spans="1:12" ht="15.75" thickBot="1">
      <c r="A15" s="344"/>
      <c r="B15" s="227" t="s">
        <v>1841</v>
      </c>
      <c r="C15" s="228"/>
      <c r="D15" s="228"/>
      <c r="E15" s="347"/>
      <c r="F15" s="229" t="s">
        <v>1841</v>
      </c>
      <c r="G15" s="344"/>
      <c r="H15" s="227" t="s">
        <v>1841</v>
      </c>
      <c r="I15" s="228"/>
      <c r="J15" s="228"/>
      <c r="K15" s="347"/>
      <c r="L15" s="229" t="s">
        <v>1841</v>
      </c>
    </row>
    <row r="16" spans="1:12" ht="15.75" thickBot="1">
      <c r="A16" s="344"/>
      <c r="B16" s="227" t="s">
        <v>1842</v>
      </c>
      <c r="C16" s="228"/>
      <c r="D16" s="228"/>
      <c r="E16" s="347"/>
      <c r="F16" s="229" t="s">
        <v>1842</v>
      </c>
      <c r="G16" s="344"/>
      <c r="H16" s="227" t="s">
        <v>1842</v>
      </c>
      <c r="I16" s="228"/>
      <c r="J16" s="228"/>
      <c r="K16" s="347"/>
      <c r="L16" s="229" t="s">
        <v>1842</v>
      </c>
    </row>
    <row r="17" spans="1:12" ht="15.75" thickBot="1">
      <c r="A17" s="344"/>
      <c r="B17" s="227" t="s">
        <v>1843</v>
      </c>
      <c r="C17" s="228"/>
      <c r="D17" s="228"/>
      <c r="E17" s="347"/>
      <c r="F17" s="229" t="s">
        <v>1843</v>
      </c>
      <c r="G17" s="344"/>
      <c r="H17" s="227" t="s">
        <v>1843</v>
      </c>
      <c r="I17" s="228"/>
      <c r="J17" s="228"/>
      <c r="K17" s="347"/>
      <c r="L17" s="229" t="s">
        <v>1843</v>
      </c>
    </row>
    <row r="18" spans="1:12" ht="15.75" thickBot="1">
      <c r="A18" s="344"/>
      <c r="B18" s="227" t="s">
        <v>1844</v>
      </c>
      <c r="C18" s="228"/>
      <c r="D18" s="228"/>
      <c r="E18" s="347"/>
      <c r="F18" s="229" t="s">
        <v>1845</v>
      </c>
      <c r="G18" s="344"/>
      <c r="H18" s="227" t="s">
        <v>1844</v>
      </c>
      <c r="I18" s="228"/>
      <c r="J18" s="228"/>
      <c r="K18" s="347"/>
      <c r="L18" s="229" t="s">
        <v>1845</v>
      </c>
    </row>
    <row r="19" spans="1:12" ht="15.75" thickBot="1">
      <c r="A19" s="345"/>
      <c r="B19" s="227" t="s">
        <v>1846</v>
      </c>
      <c r="C19" s="228"/>
      <c r="D19" s="228"/>
      <c r="E19" s="348"/>
      <c r="F19" s="229" t="s">
        <v>1847</v>
      </c>
      <c r="G19" s="345"/>
      <c r="H19" s="227" t="s">
        <v>1846</v>
      </c>
      <c r="I19" s="228"/>
      <c r="J19" s="228"/>
      <c r="K19" s="348"/>
      <c r="L19" s="229" t="s">
        <v>1847</v>
      </c>
    </row>
    <row r="20" spans="1:12" ht="15.75" thickBot="1">
      <c r="A20" s="343" t="s">
        <v>1848</v>
      </c>
      <c r="B20" s="227" t="s">
        <v>1833</v>
      </c>
      <c r="C20" s="228"/>
      <c r="D20" s="228"/>
      <c r="E20" s="346" t="s">
        <v>1848</v>
      </c>
      <c r="F20" s="229" t="s">
        <v>1833</v>
      </c>
      <c r="G20" s="343" t="s">
        <v>1848</v>
      </c>
      <c r="H20" s="227" t="s">
        <v>1833</v>
      </c>
      <c r="I20" s="228"/>
      <c r="J20" s="228"/>
      <c r="K20" s="346" t="s">
        <v>1848</v>
      </c>
      <c r="L20" s="229" t="s">
        <v>1833</v>
      </c>
    </row>
    <row r="21" spans="1:12" ht="15.75" thickBot="1">
      <c r="A21" s="344"/>
      <c r="B21" s="227" t="s">
        <v>1834</v>
      </c>
      <c r="C21" s="228"/>
      <c r="D21" s="228"/>
      <c r="E21" s="347"/>
      <c r="F21" s="229" t="s">
        <v>1834</v>
      </c>
      <c r="G21" s="344"/>
      <c r="H21" s="227" t="s">
        <v>1834</v>
      </c>
      <c r="I21" s="228"/>
      <c r="J21" s="228"/>
      <c r="K21" s="347"/>
      <c r="L21" s="229" t="s">
        <v>1834</v>
      </c>
    </row>
    <row r="22" spans="1:12" ht="15.75" thickBot="1">
      <c r="A22" s="344"/>
      <c r="B22" s="227" t="s">
        <v>1835</v>
      </c>
      <c r="C22" s="228"/>
      <c r="D22" s="228"/>
      <c r="E22" s="347"/>
      <c r="F22" s="229" t="s">
        <v>1835</v>
      </c>
      <c r="G22" s="344"/>
      <c r="H22" s="227" t="s">
        <v>1835</v>
      </c>
      <c r="I22" s="228"/>
      <c r="J22" s="228"/>
      <c r="K22" s="347"/>
      <c r="L22" s="229" t="s">
        <v>1835</v>
      </c>
    </row>
    <row r="23" spans="1:12" ht="15.75" thickBot="1">
      <c r="A23" s="344"/>
      <c r="B23" s="227" t="s">
        <v>1836</v>
      </c>
      <c r="C23" s="228"/>
      <c r="D23" s="228"/>
      <c r="E23" s="347"/>
      <c r="F23" s="229" t="s">
        <v>1836</v>
      </c>
      <c r="G23" s="344"/>
      <c r="H23" s="227" t="s">
        <v>1836</v>
      </c>
      <c r="I23" s="228"/>
      <c r="J23" s="228"/>
      <c r="K23" s="347"/>
      <c r="L23" s="229" t="s">
        <v>1836</v>
      </c>
    </row>
    <row r="24" spans="1:12" ht="15.75" thickBot="1">
      <c r="A24" s="344"/>
      <c r="B24" s="227" t="s">
        <v>1837</v>
      </c>
      <c r="C24" s="228"/>
      <c r="D24" s="228"/>
      <c r="E24" s="347"/>
      <c r="F24" s="229" t="s">
        <v>1837</v>
      </c>
      <c r="G24" s="344"/>
      <c r="H24" s="227" t="s">
        <v>1837</v>
      </c>
      <c r="I24" s="228"/>
      <c r="J24" s="228"/>
      <c r="K24" s="347"/>
      <c r="L24" s="229" t="s">
        <v>1837</v>
      </c>
    </row>
    <row r="25" spans="1:12" ht="15.75" thickBot="1">
      <c r="A25" s="344"/>
      <c r="B25" s="227" t="s">
        <v>1838</v>
      </c>
      <c r="C25" s="228"/>
      <c r="D25" s="228"/>
      <c r="E25" s="347"/>
      <c r="F25" s="229" t="s">
        <v>1838</v>
      </c>
      <c r="G25" s="344"/>
      <c r="H25" s="227" t="s">
        <v>1838</v>
      </c>
      <c r="I25" s="228"/>
      <c r="J25" s="228"/>
      <c r="K25" s="347"/>
      <c r="L25" s="229" t="s">
        <v>1838</v>
      </c>
    </row>
    <row r="26" spans="1:12" ht="15.75" thickBot="1">
      <c r="A26" s="344"/>
      <c r="B26" s="227" t="s">
        <v>1839</v>
      </c>
      <c r="C26" s="228"/>
      <c r="D26" s="228"/>
      <c r="E26" s="347"/>
      <c r="F26" s="229" t="s">
        <v>1839</v>
      </c>
      <c r="G26" s="344"/>
      <c r="H26" s="227" t="s">
        <v>1839</v>
      </c>
      <c r="I26" s="228"/>
      <c r="J26" s="228"/>
      <c r="K26" s="347"/>
      <c r="L26" s="229" t="s">
        <v>1839</v>
      </c>
    </row>
    <row r="27" spans="1:12" ht="15.75" thickBot="1">
      <c r="A27" s="344"/>
      <c r="B27" s="227" t="s">
        <v>1840</v>
      </c>
      <c r="C27" s="228"/>
      <c r="D27" s="228"/>
      <c r="E27" s="347"/>
      <c r="F27" s="229" t="s">
        <v>1840</v>
      </c>
      <c r="G27" s="344"/>
      <c r="H27" s="227" t="s">
        <v>1840</v>
      </c>
      <c r="I27" s="228"/>
      <c r="J27" s="228"/>
      <c r="K27" s="347"/>
      <c r="L27" s="229" t="s">
        <v>1840</v>
      </c>
    </row>
    <row r="28" spans="1:12" ht="15.75" thickBot="1">
      <c r="A28" s="344"/>
      <c r="B28" s="227" t="s">
        <v>1841</v>
      </c>
      <c r="C28" s="228"/>
      <c r="D28" s="228"/>
      <c r="E28" s="347"/>
      <c r="F28" s="229" t="s">
        <v>1841</v>
      </c>
      <c r="G28" s="344"/>
      <c r="H28" s="227" t="s">
        <v>1841</v>
      </c>
      <c r="I28" s="228"/>
      <c r="J28" s="228"/>
      <c r="K28" s="347"/>
      <c r="L28" s="229" t="s">
        <v>1841</v>
      </c>
    </row>
    <row r="29" spans="1:12" ht="15.75" thickBot="1">
      <c r="A29" s="344"/>
      <c r="B29" s="227" t="s">
        <v>1842</v>
      </c>
      <c r="C29" s="228"/>
      <c r="D29" s="228"/>
      <c r="E29" s="347"/>
      <c r="F29" s="229" t="s">
        <v>1842</v>
      </c>
      <c r="G29" s="344"/>
      <c r="H29" s="227" t="s">
        <v>1842</v>
      </c>
      <c r="I29" s="228"/>
      <c r="J29" s="228"/>
      <c r="K29" s="347"/>
      <c r="L29" s="229" t="s">
        <v>1842</v>
      </c>
    </row>
    <row r="30" spans="1:12" ht="15.75" thickBot="1">
      <c r="A30" s="344"/>
      <c r="B30" s="227" t="s">
        <v>1843</v>
      </c>
      <c r="C30" s="228"/>
      <c r="D30" s="228"/>
      <c r="E30" s="347"/>
      <c r="F30" s="229" t="s">
        <v>1843</v>
      </c>
      <c r="G30" s="344"/>
      <c r="H30" s="227" t="s">
        <v>1843</v>
      </c>
      <c r="I30" s="228"/>
      <c r="J30" s="228"/>
      <c r="K30" s="347"/>
      <c r="L30" s="229" t="s">
        <v>1843</v>
      </c>
    </row>
    <row r="31" spans="1:12" ht="15.75" thickBot="1">
      <c r="A31" s="344"/>
      <c r="B31" s="227" t="s">
        <v>1844</v>
      </c>
      <c r="C31" s="228"/>
      <c r="D31" s="228"/>
      <c r="E31" s="347"/>
      <c r="F31" s="229" t="s">
        <v>1845</v>
      </c>
      <c r="G31" s="344"/>
      <c r="H31" s="227" t="s">
        <v>1844</v>
      </c>
      <c r="I31" s="228"/>
      <c r="J31" s="228"/>
      <c r="K31" s="347"/>
      <c r="L31" s="229" t="s">
        <v>1845</v>
      </c>
    </row>
    <row r="32" spans="1:12" ht="15.75" thickBot="1">
      <c r="A32" s="345"/>
      <c r="B32" s="227" t="s">
        <v>1846</v>
      </c>
      <c r="C32" s="228"/>
      <c r="D32" s="228"/>
      <c r="E32" s="348"/>
      <c r="F32" s="229" t="s">
        <v>1847</v>
      </c>
      <c r="G32" s="345"/>
      <c r="H32" s="227" t="s">
        <v>1846</v>
      </c>
      <c r="I32" s="228"/>
      <c r="J32" s="228"/>
      <c r="K32" s="348"/>
      <c r="L32" s="229" t="s">
        <v>1847</v>
      </c>
    </row>
    <row r="33" spans="1:12" ht="15.75" thickBot="1">
      <c r="A33" s="343" t="s">
        <v>1849</v>
      </c>
      <c r="B33" s="227" t="s">
        <v>1833</v>
      </c>
      <c r="C33" s="228"/>
      <c r="D33" s="228"/>
      <c r="E33" s="346" t="s">
        <v>1849</v>
      </c>
      <c r="F33" s="229" t="s">
        <v>1833</v>
      </c>
      <c r="G33" s="343" t="s">
        <v>1849</v>
      </c>
      <c r="H33" s="227" t="s">
        <v>1833</v>
      </c>
      <c r="I33" s="228"/>
      <c r="J33" s="228"/>
      <c r="K33" s="346" t="s">
        <v>1849</v>
      </c>
      <c r="L33" s="229" t="s">
        <v>1833</v>
      </c>
    </row>
    <row r="34" spans="1:12" ht="15.75" thickBot="1">
      <c r="A34" s="344"/>
      <c r="B34" s="227" t="s">
        <v>1834</v>
      </c>
      <c r="C34" s="228"/>
      <c r="D34" s="228"/>
      <c r="E34" s="347"/>
      <c r="F34" s="229" t="s">
        <v>1834</v>
      </c>
      <c r="G34" s="344"/>
      <c r="H34" s="227" t="s">
        <v>1834</v>
      </c>
      <c r="I34" s="228"/>
      <c r="J34" s="228"/>
      <c r="K34" s="347"/>
      <c r="L34" s="229" t="s">
        <v>1834</v>
      </c>
    </row>
    <row r="35" spans="1:12" ht="15.75" thickBot="1">
      <c r="A35" s="344"/>
      <c r="B35" s="227" t="s">
        <v>1835</v>
      </c>
      <c r="C35" s="228"/>
      <c r="D35" s="228"/>
      <c r="E35" s="347"/>
      <c r="F35" s="229" t="s">
        <v>1835</v>
      </c>
      <c r="G35" s="344"/>
      <c r="H35" s="227" t="s">
        <v>1835</v>
      </c>
      <c r="I35" s="228"/>
      <c r="J35" s="228"/>
      <c r="K35" s="347"/>
      <c r="L35" s="229" t="s">
        <v>1835</v>
      </c>
    </row>
    <row r="36" spans="1:12" ht="15.75" thickBot="1">
      <c r="A36" s="344"/>
      <c r="B36" s="227" t="s">
        <v>1836</v>
      </c>
      <c r="C36" s="228"/>
      <c r="D36" s="228"/>
      <c r="E36" s="347"/>
      <c r="F36" s="229" t="s">
        <v>1836</v>
      </c>
      <c r="G36" s="344"/>
      <c r="H36" s="227" t="s">
        <v>1836</v>
      </c>
      <c r="I36" s="228"/>
      <c r="J36" s="228"/>
      <c r="K36" s="347"/>
      <c r="L36" s="229" t="s">
        <v>1836</v>
      </c>
    </row>
    <row r="37" spans="1:12" ht="15.75" thickBot="1">
      <c r="A37" s="344"/>
      <c r="B37" s="227" t="s">
        <v>1837</v>
      </c>
      <c r="C37" s="228"/>
      <c r="D37" s="228"/>
      <c r="E37" s="347"/>
      <c r="F37" s="229" t="s">
        <v>1837</v>
      </c>
      <c r="G37" s="344"/>
      <c r="H37" s="227" t="s">
        <v>1837</v>
      </c>
      <c r="I37" s="228"/>
      <c r="J37" s="228"/>
      <c r="K37" s="347"/>
      <c r="L37" s="229" t="s">
        <v>1837</v>
      </c>
    </row>
    <row r="38" spans="1:12" ht="15.75" thickBot="1">
      <c r="A38" s="344"/>
      <c r="B38" s="227" t="s">
        <v>1838</v>
      </c>
      <c r="C38" s="228"/>
      <c r="D38" s="228"/>
      <c r="E38" s="347"/>
      <c r="F38" s="229" t="s">
        <v>1838</v>
      </c>
      <c r="G38" s="344"/>
      <c r="H38" s="227" t="s">
        <v>1838</v>
      </c>
      <c r="I38" s="228"/>
      <c r="J38" s="228"/>
      <c r="K38" s="347"/>
      <c r="L38" s="229" t="s">
        <v>1838</v>
      </c>
    </row>
    <row r="39" spans="1:12" ht="15.75" thickBot="1">
      <c r="A39" s="344"/>
      <c r="B39" s="227" t="s">
        <v>1839</v>
      </c>
      <c r="C39" s="228"/>
      <c r="D39" s="228"/>
      <c r="E39" s="347"/>
      <c r="F39" s="229" t="s">
        <v>1839</v>
      </c>
      <c r="G39" s="344"/>
      <c r="H39" s="227" t="s">
        <v>1839</v>
      </c>
      <c r="I39" s="228"/>
      <c r="J39" s="228"/>
      <c r="K39" s="347"/>
      <c r="L39" s="229" t="s">
        <v>1839</v>
      </c>
    </row>
    <row r="40" spans="1:12" ht="15.75" thickBot="1">
      <c r="A40" s="344"/>
      <c r="B40" s="227" t="s">
        <v>1840</v>
      </c>
      <c r="C40" s="228"/>
      <c r="D40" s="228"/>
      <c r="E40" s="347"/>
      <c r="F40" s="229" t="s">
        <v>1840</v>
      </c>
      <c r="G40" s="344"/>
      <c r="H40" s="227" t="s">
        <v>1840</v>
      </c>
      <c r="I40" s="228"/>
      <c r="J40" s="228"/>
      <c r="K40" s="347"/>
      <c r="L40" s="229" t="s">
        <v>1840</v>
      </c>
    </row>
    <row r="41" spans="1:12" ht="15.75" thickBot="1">
      <c r="A41" s="344"/>
      <c r="B41" s="227" t="s">
        <v>1841</v>
      </c>
      <c r="C41" s="228"/>
      <c r="D41" s="228"/>
      <c r="E41" s="347"/>
      <c r="F41" s="229" t="s">
        <v>1841</v>
      </c>
      <c r="G41" s="344"/>
      <c r="H41" s="227" t="s">
        <v>1841</v>
      </c>
      <c r="I41" s="228"/>
      <c r="J41" s="228"/>
      <c r="K41" s="347"/>
      <c r="L41" s="229" t="s">
        <v>1841</v>
      </c>
    </row>
    <row r="42" spans="1:12" ht="15.75" thickBot="1">
      <c r="A42" s="344"/>
      <c r="B42" s="227" t="s">
        <v>1842</v>
      </c>
      <c r="C42" s="228"/>
      <c r="D42" s="228"/>
      <c r="E42" s="347"/>
      <c r="F42" s="229" t="s">
        <v>1842</v>
      </c>
      <c r="G42" s="344"/>
      <c r="H42" s="227" t="s">
        <v>1842</v>
      </c>
      <c r="I42" s="228"/>
      <c r="J42" s="228"/>
      <c r="K42" s="347"/>
      <c r="L42" s="229" t="s">
        <v>1842</v>
      </c>
    </row>
    <row r="43" spans="1:12" ht="15.75" thickBot="1">
      <c r="A43" s="344"/>
      <c r="B43" s="227" t="s">
        <v>1843</v>
      </c>
      <c r="C43" s="228"/>
      <c r="D43" s="228"/>
      <c r="E43" s="347"/>
      <c r="F43" s="229" t="s">
        <v>1843</v>
      </c>
      <c r="G43" s="344"/>
      <c r="H43" s="227" t="s">
        <v>1843</v>
      </c>
      <c r="I43" s="228"/>
      <c r="J43" s="228"/>
      <c r="K43" s="347"/>
      <c r="L43" s="229" t="s">
        <v>1843</v>
      </c>
    </row>
    <row r="44" spans="1:12" ht="15.75" thickBot="1">
      <c r="A44" s="344"/>
      <c r="B44" s="227" t="s">
        <v>1844</v>
      </c>
      <c r="C44" s="228"/>
      <c r="D44" s="228"/>
      <c r="E44" s="347"/>
      <c r="F44" s="229" t="s">
        <v>1845</v>
      </c>
      <c r="G44" s="344"/>
      <c r="H44" s="227" t="s">
        <v>1844</v>
      </c>
      <c r="I44" s="228"/>
      <c r="J44" s="228"/>
      <c r="K44" s="347"/>
      <c r="L44" s="229" t="s">
        <v>1845</v>
      </c>
    </row>
    <row r="45" spans="1:12" ht="15.75" thickBot="1">
      <c r="A45" s="345"/>
      <c r="B45" s="227" t="s">
        <v>1846</v>
      </c>
      <c r="C45" s="228"/>
      <c r="D45" s="228"/>
      <c r="E45" s="348"/>
      <c r="F45" s="229" t="s">
        <v>1847</v>
      </c>
      <c r="G45" s="345"/>
      <c r="H45" s="227" t="s">
        <v>1846</v>
      </c>
      <c r="I45" s="228"/>
      <c r="J45" s="228"/>
      <c r="K45" s="348"/>
      <c r="L45" s="229" t="s">
        <v>1847</v>
      </c>
    </row>
    <row r="46" spans="1:12" ht="15.75" thickBot="1">
      <c r="A46" s="343" t="s">
        <v>1850</v>
      </c>
      <c r="B46" s="227" t="s">
        <v>1833</v>
      </c>
      <c r="C46" s="228"/>
      <c r="D46" s="228"/>
      <c r="E46" s="346" t="s">
        <v>1850</v>
      </c>
      <c r="F46" s="229" t="s">
        <v>1833</v>
      </c>
      <c r="G46" s="343" t="s">
        <v>1850</v>
      </c>
      <c r="H46" s="227" t="s">
        <v>1833</v>
      </c>
      <c r="I46" s="228"/>
      <c r="J46" s="228"/>
      <c r="K46" s="346" t="s">
        <v>1850</v>
      </c>
      <c r="L46" s="229" t="s">
        <v>1833</v>
      </c>
    </row>
    <row r="47" spans="1:12" ht="15.75" thickBot="1">
      <c r="A47" s="344"/>
      <c r="B47" s="227" t="s">
        <v>1834</v>
      </c>
      <c r="C47" s="228"/>
      <c r="D47" s="228"/>
      <c r="E47" s="347"/>
      <c r="F47" s="229" t="s">
        <v>1834</v>
      </c>
      <c r="G47" s="344"/>
      <c r="H47" s="227" t="s">
        <v>1834</v>
      </c>
      <c r="I47" s="228"/>
      <c r="J47" s="228"/>
      <c r="K47" s="347"/>
      <c r="L47" s="229" t="s">
        <v>1834</v>
      </c>
    </row>
    <row r="48" spans="1:12" ht="15.75" thickBot="1">
      <c r="A48" s="344"/>
      <c r="B48" s="227" t="s">
        <v>1835</v>
      </c>
      <c r="C48" s="228"/>
      <c r="D48" s="228"/>
      <c r="E48" s="347"/>
      <c r="F48" s="229" t="s">
        <v>1835</v>
      </c>
      <c r="G48" s="344"/>
      <c r="H48" s="227" t="s">
        <v>1835</v>
      </c>
      <c r="I48" s="228"/>
      <c r="J48" s="228"/>
      <c r="K48" s="347"/>
      <c r="L48" s="229" t="s">
        <v>1835</v>
      </c>
    </row>
    <row r="49" spans="1:12" ht="15.75" thickBot="1">
      <c r="A49" s="344"/>
      <c r="B49" s="227" t="s">
        <v>1836</v>
      </c>
      <c r="C49" s="228"/>
      <c r="D49" s="228"/>
      <c r="E49" s="347"/>
      <c r="F49" s="229" t="s">
        <v>1836</v>
      </c>
      <c r="G49" s="344"/>
      <c r="H49" s="227" t="s">
        <v>1836</v>
      </c>
      <c r="I49" s="228"/>
      <c r="J49" s="228"/>
      <c r="K49" s="347"/>
      <c r="L49" s="229" t="s">
        <v>1836</v>
      </c>
    </row>
    <row r="50" spans="1:12" ht="15.75" thickBot="1">
      <c r="A50" s="344"/>
      <c r="B50" s="227" t="s">
        <v>1837</v>
      </c>
      <c r="C50" s="228"/>
      <c r="D50" s="228"/>
      <c r="E50" s="347"/>
      <c r="F50" s="229" t="s">
        <v>1837</v>
      </c>
      <c r="G50" s="344"/>
      <c r="H50" s="227" t="s">
        <v>1837</v>
      </c>
      <c r="I50" s="228"/>
      <c r="J50" s="228"/>
      <c r="K50" s="347"/>
      <c r="L50" s="229" t="s">
        <v>1837</v>
      </c>
    </row>
    <row r="51" spans="1:12" ht="15.75" thickBot="1">
      <c r="A51" s="344"/>
      <c r="B51" s="227" t="s">
        <v>1838</v>
      </c>
      <c r="C51" s="228"/>
      <c r="D51" s="228"/>
      <c r="E51" s="347"/>
      <c r="F51" s="229" t="s">
        <v>1838</v>
      </c>
      <c r="G51" s="344"/>
      <c r="H51" s="227" t="s">
        <v>1838</v>
      </c>
      <c r="I51" s="228"/>
      <c r="J51" s="228"/>
      <c r="K51" s="347"/>
      <c r="L51" s="229" t="s">
        <v>1838</v>
      </c>
    </row>
    <row r="52" spans="1:12" ht="15.75" thickBot="1">
      <c r="A52" s="344"/>
      <c r="B52" s="227" t="s">
        <v>1839</v>
      </c>
      <c r="C52" s="228"/>
      <c r="D52" s="228"/>
      <c r="E52" s="347"/>
      <c r="F52" s="229" t="s">
        <v>1839</v>
      </c>
      <c r="G52" s="344"/>
      <c r="H52" s="227" t="s">
        <v>1839</v>
      </c>
      <c r="I52" s="228"/>
      <c r="J52" s="228"/>
      <c r="K52" s="347"/>
      <c r="L52" s="229" t="s">
        <v>1839</v>
      </c>
    </row>
    <row r="53" spans="1:12" ht="15.75" thickBot="1">
      <c r="A53" s="344"/>
      <c r="B53" s="227" t="s">
        <v>1840</v>
      </c>
      <c r="C53" s="228"/>
      <c r="D53" s="228"/>
      <c r="E53" s="347"/>
      <c r="F53" s="229" t="s">
        <v>1840</v>
      </c>
      <c r="G53" s="344"/>
      <c r="H53" s="227" t="s">
        <v>1840</v>
      </c>
      <c r="I53" s="228"/>
      <c r="J53" s="228"/>
      <c r="K53" s="347"/>
      <c r="L53" s="229" t="s">
        <v>1840</v>
      </c>
    </row>
    <row r="54" spans="1:12" ht="15.75" thickBot="1">
      <c r="A54" s="344"/>
      <c r="B54" s="227" t="s">
        <v>1841</v>
      </c>
      <c r="C54" s="228"/>
      <c r="D54" s="228"/>
      <c r="E54" s="347"/>
      <c r="F54" s="229" t="s">
        <v>1841</v>
      </c>
      <c r="G54" s="344"/>
      <c r="H54" s="227" t="s">
        <v>1841</v>
      </c>
      <c r="I54" s="228"/>
      <c r="J54" s="228"/>
      <c r="K54" s="347"/>
      <c r="L54" s="229" t="s">
        <v>1841</v>
      </c>
    </row>
    <row r="55" spans="1:12" ht="15.75" thickBot="1">
      <c r="A55" s="344"/>
      <c r="B55" s="227" t="s">
        <v>1842</v>
      </c>
      <c r="C55" s="228"/>
      <c r="D55" s="228"/>
      <c r="E55" s="347"/>
      <c r="F55" s="229" t="s">
        <v>1842</v>
      </c>
      <c r="G55" s="344"/>
      <c r="H55" s="227" t="s">
        <v>1842</v>
      </c>
      <c r="I55" s="228"/>
      <c r="J55" s="228"/>
      <c r="K55" s="347"/>
      <c r="L55" s="229" t="s">
        <v>1842</v>
      </c>
    </row>
    <row r="56" spans="1:12" ht="15.75" thickBot="1">
      <c r="A56" s="344"/>
      <c r="B56" s="227" t="s">
        <v>1843</v>
      </c>
      <c r="C56" s="228"/>
      <c r="D56" s="228"/>
      <c r="E56" s="347"/>
      <c r="F56" s="229" t="s">
        <v>1843</v>
      </c>
      <c r="G56" s="344"/>
      <c r="H56" s="227" t="s">
        <v>1843</v>
      </c>
      <c r="I56" s="228"/>
      <c r="J56" s="228"/>
      <c r="K56" s="347"/>
      <c r="L56" s="229" t="s">
        <v>1843</v>
      </c>
    </row>
    <row r="57" spans="1:12" ht="15.75" thickBot="1">
      <c r="A57" s="344"/>
      <c r="B57" s="227" t="s">
        <v>1844</v>
      </c>
      <c r="C57" s="228"/>
      <c r="D57" s="228"/>
      <c r="E57" s="347"/>
      <c r="F57" s="229" t="s">
        <v>1845</v>
      </c>
      <c r="G57" s="344"/>
      <c r="H57" s="227" t="s">
        <v>1844</v>
      </c>
      <c r="I57" s="228"/>
      <c r="J57" s="228"/>
      <c r="K57" s="347"/>
      <c r="L57" s="229" t="s">
        <v>1845</v>
      </c>
    </row>
    <row r="58" spans="1:12" ht="15.75" thickBot="1">
      <c r="A58" s="345"/>
      <c r="B58" s="227" t="s">
        <v>1846</v>
      </c>
      <c r="C58" s="228"/>
      <c r="D58" s="228"/>
      <c r="E58" s="348"/>
      <c r="F58" s="229" t="s">
        <v>1847</v>
      </c>
      <c r="G58" s="345"/>
      <c r="H58" s="227" t="s">
        <v>1846</v>
      </c>
      <c r="I58" s="228"/>
      <c r="J58" s="228"/>
      <c r="K58" s="348"/>
      <c r="L58" s="229" t="s">
        <v>1847</v>
      </c>
    </row>
    <row r="59" spans="1:12" ht="15.75" thickBot="1">
      <c r="A59" s="343" t="s">
        <v>1851</v>
      </c>
      <c r="B59" s="227" t="s">
        <v>1833</v>
      </c>
      <c r="C59" s="228"/>
      <c r="D59" s="228"/>
      <c r="E59" s="346" t="s">
        <v>1851</v>
      </c>
      <c r="F59" s="229" t="s">
        <v>1833</v>
      </c>
      <c r="G59" s="343" t="s">
        <v>1851</v>
      </c>
      <c r="H59" s="227" t="s">
        <v>1833</v>
      </c>
      <c r="I59" s="228"/>
      <c r="J59" s="228"/>
      <c r="K59" s="346" t="s">
        <v>1851</v>
      </c>
      <c r="L59" s="229" t="s">
        <v>1833</v>
      </c>
    </row>
    <row r="60" spans="1:12" ht="15.75" thickBot="1">
      <c r="A60" s="344"/>
      <c r="B60" s="227" t="s">
        <v>1834</v>
      </c>
      <c r="C60" s="228"/>
      <c r="D60" s="228"/>
      <c r="E60" s="347"/>
      <c r="F60" s="229" t="s">
        <v>1834</v>
      </c>
      <c r="G60" s="344"/>
      <c r="H60" s="227" t="s">
        <v>1834</v>
      </c>
      <c r="I60" s="228"/>
      <c r="J60" s="228"/>
      <c r="K60" s="347"/>
      <c r="L60" s="229" t="s">
        <v>1834</v>
      </c>
    </row>
    <row r="61" spans="1:12" ht="15.75" thickBot="1">
      <c r="A61" s="344"/>
      <c r="B61" s="227" t="s">
        <v>1835</v>
      </c>
      <c r="C61" s="228"/>
      <c r="D61" s="228"/>
      <c r="E61" s="347"/>
      <c r="F61" s="229" t="s">
        <v>1835</v>
      </c>
      <c r="G61" s="344"/>
      <c r="H61" s="227" t="s">
        <v>1835</v>
      </c>
      <c r="I61" s="228"/>
      <c r="J61" s="228"/>
      <c r="K61" s="347"/>
      <c r="L61" s="229" t="s">
        <v>1835</v>
      </c>
    </row>
    <row r="62" spans="1:12" ht="15.75" thickBot="1">
      <c r="A62" s="344"/>
      <c r="B62" s="227" t="s">
        <v>1836</v>
      </c>
      <c r="C62" s="228"/>
      <c r="D62" s="228"/>
      <c r="E62" s="347"/>
      <c r="F62" s="229" t="s">
        <v>1836</v>
      </c>
      <c r="G62" s="344"/>
      <c r="H62" s="227" t="s">
        <v>1836</v>
      </c>
      <c r="I62" s="228"/>
      <c r="J62" s="228"/>
      <c r="K62" s="347"/>
      <c r="L62" s="229" t="s">
        <v>1836</v>
      </c>
    </row>
    <row r="63" spans="1:12" ht="15.75" thickBot="1">
      <c r="A63" s="344"/>
      <c r="B63" s="227" t="s">
        <v>1837</v>
      </c>
      <c r="C63" s="228"/>
      <c r="D63" s="228"/>
      <c r="E63" s="347"/>
      <c r="F63" s="229" t="s">
        <v>1837</v>
      </c>
      <c r="G63" s="344"/>
      <c r="H63" s="227" t="s">
        <v>1837</v>
      </c>
      <c r="I63" s="228"/>
      <c r="J63" s="228"/>
      <c r="K63" s="347"/>
      <c r="L63" s="229" t="s">
        <v>1837</v>
      </c>
    </row>
    <row r="64" spans="1:12" ht="15.75" thickBot="1">
      <c r="A64" s="344"/>
      <c r="B64" s="227" t="s">
        <v>1838</v>
      </c>
      <c r="C64" s="228"/>
      <c r="D64" s="228"/>
      <c r="E64" s="347"/>
      <c r="F64" s="229" t="s">
        <v>1838</v>
      </c>
      <c r="G64" s="344"/>
      <c r="H64" s="227" t="s">
        <v>1838</v>
      </c>
      <c r="I64" s="228"/>
      <c r="J64" s="228"/>
      <c r="K64" s="347"/>
      <c r="L64" s="229" t="s">
        <v>1838</v>
      </c>
    </row>
    <row r="65" spans="1:12" ht="15.75" thickBot="1">
      <c r="A65" s="344"/>
      <c r="B65" s="227" t="s">
        <v>1839</v>
      </c>
      <c r="C65" s="228"/>
      <c r="D65" s="228"/>
      <c r="E65" s="347"/>
      <c r="F65" s="229" t="s">
        <v>1839</v>
      </c>
      <c r="G65" s="344"/>
      <c r="H65" s="227" t="s">
        <v>1839</v>
      </c>
      <c r="I65" s="228"/>
      <c r="J65" s="228"/>
      <c r="K65" s="347"/>
      <c r="L65" s="229" t="s">
        <v>1839</v>
      </c>
    </row>
    <row r="66" spans="1:12" ht="15.75" thickBot="1">
      <c r="A66" s="344"/>
      <c r="B66" s="227" t="s">
        <v>1840</v>
      </c>
      <c r="C66" s="228"/>
      <c r="D66" s="228"/>
      <c r="E66" s="347"/>
      <c r="F66" s="229" t="s">
        <v>1840</v>
      </c>
      <c r="G66" s="344"/>
      <c r="H66" s="227" t="s">
        <v>1840</v>
      </c>
      <c r="I66" s="228"/>
      <c r="J66" s="228"/>
      <c r="K66" s="347"/>
      <c r="L66" s="229" t="s">
        <v>1840</v>
      </c>
    </row>
    <row r="67" spans="1:12" ht="15.75" thickBot="1">
      <c r="A67" s="344"/>
      <c r="B67" s="227" t="s">
        <v>1841</v>
      </c>
      <c r="C67" s="228"/>
      <c r="D67" s="228"/>
      <c r="E67" s="347"/>
      <c r="F67" s="229" t="s">
        <v>1841</v>
      </c>
      <c r="G67" s="344"/>
      <c r="H67" s="227" t="s">
        <v>1841</v>
      </c>
      <c r="I67" s="228"/>
      <c r="J67" s="228"/>
      <c r="K67" s="347"/>
      <c r="L67" s="229" t="s">
        <v>1841</v>
      </c>
    </row>
    <row r="68" spans="1:12" ht="15.75" thickBot="1">
      <c r="A68" s="344"/>
      <c r="B68" s="227" t="s">
        <v>1842</v>
      </c>
      <c r="C68" s="228"/>
      <c r="D68" s="228"/>
      <c r="E68" s="347"/>
      <c r="F68" s="229" t="s">
        <v>1842</v>
      </c>
      <c r="G68" s="344"/>
      <c r="H68" s="227" t="s">
        <v>1842</v>
      </c>
      <c r="I68" s="228"/>
      <c r="J68" s="228"/>
      <c r="K68" s="347"/>
      <c r="L68" s="229" t="s">
        <v>1842</v>
      </c>
    </row>
    <row r="69" spans="1:12" ht="15.75" thickBot="1">
      <c r="A69" s="344"/>
      <c r="B69" s="227" t="s">
        <v>1843</v>
      </c>
      <c r="C69" s="228"/>
      <c r="D69" s="228"/>
      <c r="E69" s="347"/>
      <c r="F69" s="229" t="s">
        <v>1843</v>
      </c>
      <c r="G69" s="344"/>
      <c r="H69" s="227" t="s">
        <v>1843</v>
      </c>
      <c r="I69" s="228"/>
      <c r="J69" s="228"/>
      <c r="K69" s="347"/>
      <c r="L69" s="229" t="s">
        <v>1843</v>
      </c>
    </row>
    <row r="70" spans="1:12" ht="15.75" thickBot="1">
      <c r="A70" s="344"/>
      <c r="B70" s="227" t="s">
        <v>1844</v>
      </c>
      <c r="C70" s="228"/>
      <c r="D70" s="228"/>
      <c r="E70" s="347"/>
      <c r="F70" s="229" t="s">
        <v>1845</v>
      </c>
      <c r="G70" s="344"/>
      <c r="H70" s="227" t="s">
        <v>1844</v>
      </c>
      <c r="I70" s="228"/>
      <c r="J70" s="228"/>
      <c r="K70" s="347"/>
      <c r="L70" s="229" t="s">
        <v>1845</v>
      </c>
    </row>
    <row r="71" spans="1:12" ht="15.75" thickBot="1">
      <c r="A71" s="345"/>
      <c r="B71" s="227" t="s">
        <v>1846</v>
      </c>
      <c r="C71" s="228"/>
      <c r="D71" s="228"/>
      <c r="E71" s="348"/>
      <c r="F71" s="229" t="s">
        <v>1847</v>
      </c>
      <c r="G71" s="345"/>
      <c r="H71" s="227" t="s">
        <v>1846</v>
      </c>
      <c r="I71" s="228"/>
      <c r="J71" s="228"/>
      <c r="K71" s="348"/>
      <c r="L71" s="229" t="s">
        <v>1847</v>
      </c>
    </row>
    <row r="72" spans="1:12" ht="15.75" thickBot="1">
      <c r="A72" s="343" t="s">
        <v>1852</v>
      </c>
      <c r="B72" s="227" t="s">
        <v>1833</v>
      </c>
      <c r="C72" s="228"/>
      <c r="D72" s="228"/>
      <c r="E72" s="346" t="s">
        <v>1852</v>
      </c>
      <c r="F72" s="229" t="s">
        <v>1833</v>
      </c>
      <c r="G72" s="343" t="s">
        <v>1852</v>
      </c>
      <c r="H72" s="227" t="s">
        <v>1833</v>
      </c>
      <c r="I72" s="228"/>
      <c r="J72" s="228"/>
      <c r="K72" s="346" t="s">
        <v>1852</v>
      </c>
      <c r="L72" s="229" t="s">
        <v>1833</v>
      </c>
    </row>
    <row r="73" spans="1:12" ht="15.75" thickBot="1">
      <c r="A73" s="344"/>
      <c r="B73" s="227" t="s">
        <v>1834</v>
      </c>
      <c r="C73" s="228"/>
      <c r="D73" s="228"/>
      <c r="E73" s="347"/>
      <c r="F73" s="229" t="s">
        <v>1834</v>
      </c>
      <c r="G73" s="344"/>
      <c r="H73" s="227" t="s">
        <v>1834</v>
      </c>
      <c r="I73" s="228"/>
      <c r="J73" s="228"/>
      <c r="K73" s="347"/>
      <c r="L73" s="229" t="s">
        <v>1834</v>
      </c>
    </row>
    <row r="74" spans="1:12" ht="15.75" thickBot="1">
      <c r="A74" s="344"/>
      <c r="B74" s="227" t="s">
        <v>1835</v>
      </c>
      <c r="C74" s="228"/>
      <c r="D74" s="228"/>
      <c r="E74" s="347"/>
      <c r="F74" s="229" t="s">
        <v>1835</v>
      </c>
      <c r="G74" s="344"/>
      <c r="H74" s="227" t="s">
        <v>1835</v>
      </c>
      <c r="I74" s="228"/>
      <c r="J74" s="228"/>
      <c r="K74" s="347"/>
      <c r="L74" s="229" t="s">
        <v>1835</v>
      </c>
    </row>
    <row r="75" spans="1:12" ht="15.75" thickBot="1">
      <c r="A75" s="344"/>
      <c r="B75" s="227" t="s">
        <v>1836</v>
      </c>
      <c r="C75" s="228"/>
      <c r="D75" s="228"/>
      <c r="E75" s="347"/>
      <c r="F75" s="229" t="s">
        <v>1836</v>
      </c>
      <c r="G75" s="344"/>
      <c r="H75" s="227" t="s">
        <v>1836</v>
      </c>
      <c r="I75" s="228"/>
      <c r="J75" s="228"/>
      <c r="K75" s="347"/>
      <c r="L75" s="229" t="s">
        <v>1836</v>
      </c>
    </row>
    <row r="76" spans="1:12" ht="15.75" thickBot="1">
      <c r="A76" s="344"/>
      <c r="B76" s="227" t="s">
        <v>1837</v>
      </c>
      <c r="C76" s="228"/>
      <c r="D76" s="228"/>
      <c r="E76" s="347"/>
      <c r="F76" s="229" t="s">
        <v>1837</v>
      </c>
      <c r="G76" s="344"/>
      <c r="H76" s="227" t="s">
        <v>1837</v>
      </c>
      <c r="I76" s="228"/>
      <c r="J76" s="228"/>
      <c r="K76" s="347"/>
      <c r="L76" s="229" t="s">
        <v>1837</v>
      </c>
    </row>
    <row r="77" spans="1:12" ht="15.75" thickBot="1">
      <c r="A77" s="344"/>
      <c r="B77" s="227" t="s">
        <v>1838</v>
      </c>
      <c r="C77" s="228"/>
      <c r="D77" s="228"/>
      <c r="E77" s="347"/>
      <c r="F77" s="229" t="s">
        <v>1838</v>
      </c>
      <c r="G77" s="344"/>
      <c r="H77" s="227" t="s">
        <v>1838</v>
      </c>
      <c r="I77" s="228"/>
      <c r="J77" s="228"/>
      <c r="K77" s="347"/>
      <c r="L77" s="229" t="s">
        <v>1838</v>
      </c>
    </row>
    <row r="78" spans="1:12" ht="15.75" thickBot="1">
      <c r="A78" s="344"/>
      <c r="B78" s="227" t="s">
        <v>1839</v>
      </c>
      <c r="C78" s="228"/>
      <c r="D78" s="228"/>
      <c r="E78" s="347"/>
      <c r="F78" s="229" t="s">
        <v>1839</v>
      </c>
      <c r="G78" s="344"/>
      <c r="H78" s="227" t="s">
        <v>1839</v>
      </c>
      <c r="I78" s="228"/>
      <c r="J78" s="228"/>
      <c r="K78" s="347"/>
      <c r="L78" s="229" t="s">
        <v>1839</v>
      </c>
    </row>
    <row r="79" spans="1:12" ht="15.75" thickBot="1">
      <c r="A79" s="344"/>
      <c r="B79" s="227" t="s">
        <v>1840</v>
      </c>
      <c r="C79" s="228"/>
      <c r="D79" s="228"/>
      <c r="E79" s="347"/>
      <c r="F79" s="229" t="s">
        <v>1840</v>
      </c>
      <c r="G79" s="344"/>
      <c r="H79" s="227" t="s">
        <v>1840</v>
      </c>
      <c r="I79" s="228"/>
      <c r="J79" s="228"/>
      <c r="K79" s="347"/>
      <c r="L79" s="229" t="s">
        <v>1840</v>
      </c>
    </row>
    <row r="80" spans="1:12" ht="15.75" thickBot="1">
      <c r="A80" s="344"/>
      <c r="B80" s="227" t="s">
        <v>1841</v>
      </c>
      <c r="C80" s="228"/>
      <c r="D80" s="228"/>
      <c r="E80" s="347"/>
      <c r="F80" s="229" t="s">
        <v>1841</v>
      </c>
      <c r="G80" s="344"/>
      <c r="H80" s="227" t="s">
        <v>1841</v>
      </c>
      <c r="I80" s="228"/>
      <c r="J80" s="228"/>
      <c r="K80" s="347"/>
      <c r="L80" s="229" t="s">
        <v>1841</v>
      </c>
    </row>
    <row r="81" spans="1:12" ht="15.75" thickBot="1">
      <c r="A81" s="344"/>
      <c r="B81" s="227" t="s">
        <v>1842</v>
      </c>
      <c r="C81" s="228"/>
      <c r="D81" s="228"/>
      <c r="E81" s="347"/>
      <c r="F81" s="229" t="s">
        <v>1842</v>
      </c>
      <c r="G81" s="344"/>
      <c r="H81" s="227" t="s">
        <v>1842</v>
      </c>
      <c r="I81" s="228"/>
      <c r="J81" s="228"/>
      <c r="K81" s="347"/>
      <c r="L81" s="229" t="s">
        <v>1842</v>
      </c>
    </row>
    <row r="82" spans="1:12" ht="15.75" thickBot="1">
      <c r="A82" s="344"/>
      <c r="B82" s="227" t="s">
        <v>1843</v>
      </c>
      <c r="C82" s="228"/>
      <c r="D82" s="228"/>
      <c r="E82" s="347"/>
      <c r="F82" s="229" t="s">
        <v>1843</v>
      </c>
      <c r="G82" s="344"/>
      <c r="H82" s="227" t="s">
        <v>1843</v>
      </c>
      <c r="I82" s="228"/>
      <c r="J82" s="228"/>
      <c r="K82" s="347"/>
      <c r="L82" s="229" t="s">
        <v>1843</v>
      </c>
    </row>
    <row r="83" spans="1:12" ht="15.75" thickBot="1">
      <c r="A83" s="344"/>
      <c r="B83" s="227" t="s">
        <v>1844</v>
      </c>
      <c r="C83" s="228"/>
      <c r="D83" s="228"/>
      <c r="E83" s="347"/>
      <c r="F83" s="229" t="s">
        <v>1845</v>
      </c>
      <c r="G83" s="344"/>
      <c r="H83" s="227" t="s">
        <v>1844</v>
      </c>
      <c r="I83" s="228"/>
      <c r="J83" s="228"/>
      <c r="K83" s="347"/>
      <c r="L83" s="229" t="s">
        <v>1845</v>
      </c>
    </row>
    <row r="84" spans="1:12" ht="15.75" thickBot="1">
      <c r="A84" s="345"/>
      <c r="B84" s="227" t="s">
        <v>1846</v>
      </c>
      <c r="C84" s="228"/>
      <c r="D84" s="228"/>
      <c r="E84" s="348"/>
      <c r="F84" s="229" t="s">
        <v>1847</v>
      </c>
      <c r="G84" s="345"/>
      <c r="H84" s="227" t="s">
        <v>1846</v>
      </c>
      <c r="I84" s="228"/>
      <c r="J84" s="228"/>
      <c r="K84" s="348"/>
      <c r="L84" s="229" t="s">
        <v>1847</v>
      </c>
    </row>
    <row r="85" spans="1:12" ht="15.75" thickBot="1">
      <c r="A85" s="343" t="s">
        <v>1853</v>
      </c>
      <c r="B85" s="227" t="s">
        <v>1833</v>
      </c>
      <c r="C85" s="228"/>
      <c r="D85" s="228"/>
      <c r="E85" s="346" t="s">
        <v>1853</v>
      </c>
      <c r="F85" s="229" t="s">
        <v>1833</v>
      </c>
      <c r="G85" s="343" t="s">
        <v>1853</v>
      </c>
      <c r="H85" s="227" t="s">
        <v>1833</v>
      </c>
      <c r="I85" s="228"/>
      <c r="J85" s="228"/>
      <c r="K85" s="346" t="s">
        <v>1853</v>
      </c>
      <c r="L85" s="229" t="s">
        <v>1833</v>
      </c>
    </row>
    <row r="86" spans="1:12" ht="15.75" thickBot="1">
      <c r="A86" s="344"/>
      <c r="B86" s="227" t="s">
        <v>1834</v>
      </c>
      <c r="C86" s="228"/>
      <c r="D86" s="228"/>
      <c r="E86" s="347"/>
      <c r="F86" s="229" t="s">
        <v>1834</v>
      </c>
      <c r="G86" s="344"/>
      <c r="H86" s="227" t="s">
        <v>1834</v>
      </c>
      <c r="I86" s="228"/>
      <c r="J86" s="228"/>
      <c r="K86" s="347"/>
      <c r="L86" s="229" t="s">
        <v>1834</v>
      </c>
    </row>
    <row r="87" spans="1:12" ht="15.75" thickBot="1">
      <c r="A87" s="344"/>
      <c r="B87" s="227" t="s">
        <v>1835</v>
      </c>
      <c r="C87" s="228"/>
      <c r="D87" s="228"/>
      <c r="E87" s="347"/>
      <c r="F87" s="229" t="s">
        <v>1835</v>
      </c>
      <c r="G87" s="344"/>
      <c r="H87" s="227" t="s">
        <v>1835</v>
      </c>
      <c r="I87" s="228"/>
      <c r="J87" s="228"/>
      <c r="K87" s="347"/>
      <c r="L87" s="229" t="s">
        <v>1835</v>
      </c>
    </row>
    <row r="88" spans="1:12" ht="15.75" thickBot="1">
      <c r="A88" s="344"/>
      <c r="B88" s="227" t="s">
        <v>1836</v>
      </c>
      <c r="C88" s="228"/>
      <c r="D88" s="228"/>
      <c r="E88" s="347"/>
      <c r="F88" s="229" t="s">
        <v>1836</v>
      </c>
      <c r="G88" s="344"/>
      <c r="H88" s="227" t="s">
        <v>1836</v>
      </c>
      <c r="I88" s="228"/>
      <c r="J88" s="228"/>
      <c r="K88" s="347"/>
      <c r="L88" s="229" t="s">
        <v>1836</v>
      </c>
    </row>
    <row r="89" spans="1:12" ht="15.75" thickBot="1">
      <c r="A89" s="344"/>
      <c r="B89" s="227" t="s">
        <v>1837</v>
      </c>
      <c r="C89" s="228"/>
      <c r="D89" s="228"/>
      <c r="E89" s="347"/>
      <c r="F89" s="229" t="s">
        <v>1837</v>
      </c>
      <c r="G89" s="344"/>
      <c r="H89" s="227" t="s">
        <v>1837</v>
      </c>
      <c r="I89" s="228"/>
      <c r="J89" s="228"/>
      <c r="K89" s="347"/>
      <c r="L89" s="229" t="s">
        <v>1837</v>
      </c>
    </row>
    <row r="90" spans="1:12" ht="15.75" thickBot="1">
      <c r="A90" s="344"/>
      <c r="B90" s="227" t="s">
        <v>1838</v>
      </c>
      <c r="C90" s="228"/>
      <c r="D90" s="228"/>
      <c r="E90" s="347"/>
      <c r="F90" s="229" t="s">
        <v>1838</v>
      </c>
      <c r="G90" s="344"/>
      <c r="H90" s="227" t="s">
        <v>1838</v>
      </c>
      <c r="I90" s="228"/>
      <c r="J90" s="228"/>
      <c r="K90" s="347"/>
      <c r="L90" s="229" t="s">
        <v>1838</v>
      </c>
    </row>
    <row r="91" spans="1:12" ht="15.75" thickBot="1">
      <c r="A91" s="344"/>
      <c r="B91" s="227" t="s">
        <v>1839</v>
      </c>
      <c r="C91" s="228"/>
      <c r="D91" s="228"/>
      <c r="E91" s="347"/>
      <c r="F91" s="229" t="s">
        <v>1839</v>
      </c>
      <c r="G91" s="344"/>
      <c r="H91" s="227" t="s">
        <v>1839</v>
      </c>
      <c r="I91" s="228"/>
      <c r="J91" s="228"/>
      <c r="K91" s="347"/>
      <c r="L91" s="229" t="s">
        <v>1839</v>
      </c>
    </row>
    <row r="92" spans="1:12" ht="15.75" thickBot="1">
      <c r="A92" s="344"/>
      <c r="B92" s="227" t="s">
        <v>1840</v>
      </c>
      <c r="C92" s="228"/>
      <c r="D92" s="228"/>
      <c r="E92" s="347"/>
      <c r="F92" s="229" t="s">
        <v>1840</v>
      </c>
      <c r="G92" s="344"/>
      <c r="H92" s="227" t="s">
        <v>1840</v>
      </c>
      <c r="I92" s="228"/>
      <c r="J92" s="228"/>
      <c r="K92" s="347"/>
      <c r="L92" s="229" t="s">
        <v>1840</v>
      </c>
    </row>
    <row r="93" spans="1:12" ht="15.75" thickBot="1">
      <c r="A93" s="344"/>
      <c r="B93" s="227" t="s">
        <v>1841</v>
      </c>
      <c r="C93" s="228"/>
      <c r="D93" s="228"/>
      <c r="E93" s="347"/>
      <c r="F93" s="229" t="s">
        <v>1841</v>
      </c>
      <c r="G93" s="344"/>
      <c r="H93" s="227" t="s">
        <v>1841</v>
      </c>
      <c r="I93" s="228"/>
      <c r="J93" s="228"/>
      <c r="K93" s="347"/>
      <c r="L93" s="229" t="s">
        <v>1841</v>
      </c>
    </row>
    <row r="94" spans="1:12" ht="15.75" thickBot="1">
      <c r="A94" s="344"/>
      <c r="B94" s="227" t="s">
        <v>1842</v>
      </c>
      <c r="C94" s="228"/>
      <c r="D94" s="228"/>
      <c r="E94" s="347"/>
      <c r="F94" s="229" t="s">
        <v>1842</v>
      </c>
      <c r="G94" s="344"/>
      <c r="H94" s="227" t="s">
        <v>1842</v>
      </c>
      <c r="I94" s="228"/>
      <c r="J94" s="228"/>
      <c r="K94" s="347"/>
      <c r="L94" s="229" t="s">
        <v>1842</v>
      </c>
    </row>
    <row r="95" spans="1:12" ht="15.75" thickBot="1">
      <c r="A95" s="344"/>
      <c r="B95" s="227" t="s">
        <v>1843</v>
      </c>
      <c r="C95" s="228"/>
      <c r="D95" s="228"/>
      <c r="E95" s="347"/>
      <c r="F95" s="229" t="s">
        <v>1843</v>
      </c>
      <c r="G95" s="344"/>
      <c r="H95" s="227" t="s">
        <v>1843</v>
      </c>
      <c r="I95" s="228"/>
      <c r="J95" s="228"/>
      <c r="K95" s="347"/>
      <c r="L95" s="229" t="s">
        <v>1843</v>
      </c>
    </row>
    <row r="96" spans="1:12" ht="15.75" thickBot="1">
      <c r="A96" s="344"/>
      <c r="B96" s="227" t="s">
        <v>1844</v>
      </c>
      <c r="C96" s="228"/>
      <c r="D96" s="228"/>
      <c r="E96" s="347"/>
      <c r="F96" s="229" t="s">
        <v>1845</v>
      </c>
      <c r="G96" s="344"/>
      <c r="H96" s="227" t="s">
        <v>1844</v>
      </c>
      <c r="I96" s="228"/>
      <c r="J96" s="228"/>
      <c r="K96" s="347"/>
      <c r="L96" s="229" t="s">
        <v>1845</v>
      </c>
    </row>
    <row r="97" spans="1:12" ht="15.75" thickBot="1">
      <c r="A97" s="345"/>
      <c r="B97" s="227" t="s">
        <v>1846</v>
      </c>
      <c r="C97" s="228"/>
      <c r="D97" s="228"/>
      <c r="E97" s="348"/>
      <c r="F97" s="229" t="s">
        <v>1847</v>
      </c>
      <c r="G97" s="345"/>
      <c r="H97" s="227" t="s">
        <v>1846</v>
      </c>
      <c r="I97" s="228"/>
      <c r="J97" s="228"/>
      <c r="K97" s="348"/>
      <c r="L97" s="229" t="s">
        <v>1847</v>
      </c>
    </row>
    <row r="98" spans="1:12" ht="15.75" thickBot="1">
      <c r="A98" s="343" t="s">
        <v>1854</v>
      </c>
      <c r="B98" s="227" t="s">
        <v>1833</v>
      </c>
      <c r="C98" s="228"/>
      <c r="D98" s="228"/>
      <c r="E98" s="346" t="s">
        <v>1854</v>
      </c>
      <c r="F98" s="229" t="s">
        <v>1833</v>
      </c>
      <c r="G98" s="343" t="s">
        <v>1854</v>
      </c>
      <c r="H98" s="227" t="s">
        <v>1833</v>
      </c>
      <c r="I98" s="228"/>
      <c r="J98" s="228"/>
      <c r="K98" s="346" t="s">
        <v>1854</v>
      </c>
      <c r="L98" s="229" t="s">
        <v>1833</v>
      </c>
    </row>
    <row r="99" spans="1:12" ht="15.75" thickBot="1">
      <c r="A99" s="344"/>
      <c r="B99" s="227" t="s">
        <v>1834</v>
      </c>
      <c r="C99" s="228"/>
      <c r="D99" s="228"/>
      <c r="E99" s="347"/>
      <c r="F99" s="229" t="s">
        <v>1834</v>
      </c>
      <c r="G99" s="344"/>
      <c r="H99" s="227" t="s">
        <v>1834</v>
      </c>
      <c r="I99" s="228"/>
      <c r="J99" s="228"/>
      <c r="K99" s="347"/>
      <c r="L99" s="229" t="s">
        <v>1834</v>
      </c>
    </row>
    <row r="100" spans="1:12" ht="15.75" thickBot="1">
      <c r="A100" s="344"/>
      <c r="B100" s="227" t="s">
        <v>1835</v>
      </c>
      <c r="C100" s="228"/>
      <c r="D100" s="228"/>
      <c r="E100" s="347"/>
      <c r="F100" s="229" t="s">
        <v>1835</v>
      </c>
      <c r="G100" s="344"/>
      <c r="H100" s="227" t="s">
        <v>1835</v>
      </c>
      <c r="I100" s="228"/>
      <c r="J100" s="228"/>
      <c r="K100" s="347"/>
      <c r="L100" s="229" t="s">
        <v>1835</v>
      </c>
    </row>
    <row r="101" spans="1:12" ht="15.75" thickBot="1">
      <c r="A101" s="344"/>
      <c r="B101" s="227" t="s">
        <v>1836</v>
      </c>
      <c r="C101" s="228"/>
      <c r="D101" s="228"/>
      <c r="E101" s="347"/>
      <c r="F101" s="229" t="s">
        <v>1836</v>
      </c>
      <c r="G101" s="344"/>
      <c r="H101" s="227" t="s">
        <v>1836</v>
      </c>
      <c r="I101" s="228"/>
      <c r="J101" s="228"/>
      <c r="K101" s="347"/>
      <c r="L101" s="229" t="s">
        <v>1836</v>
      </c>
    </row>
    <row r="102" spans="1:12" ht="15.75" thickBot="1">
      <c r="A102" s="344"/>
      <c r="B102" s="227" t="s">
        <v>1837</v>
      </c>
      <c r="C102" s="228"/>
      <c r="D102" s="228"/>
      <c r="E102" s="347"/>
      <c r="F102" s="229" t="s">
        <v>1837</v>
      </c>
      <c r="G102" s="344"/>
      <c r="H102" s="227" t="s">
        <v>1837</v>
      </c>
      <c r="I102" s="228"/>
      <c r="J102" s="228"/>
      <c r="K102" s="347"/>
      <c r="L102" s="229" t="s">
        <v>1837</v>
      </c>
    </row>
    <row r="103" spans="1:12" ht="15.75" thickBot="1">
      <c r="A103" s="344"/>
      <c r="B103" s="227" t="s">
        <v>1838</v>
      </c>
      <c r="C103" s="228"/>
      <c r="D103" s="228"/>
      <c r="E103" s="347"/>
      <c r="F103" s="229" t="s">
        <v>1838</v>
      </c>
      <c r="G103" s="344"/>
      <c r="H103" s="227" t="s">
        <v>1838</v>
      </c>
      <c r="I103" s="228"/>
      <c r="J103" s="228"/>
      <c r="K103" s="347"/>
      <c r="L103" s="229" t="s">
        <v>1838</v>
      </c>
    </row>
    <row r="104" spans="1:12" ht="15.75" thickBot="1">
      <c r="A104" s="344"/>
      <c r="B104" s="227" t="s">
        <v>1839</v>
      </c>
      <c r="C104" s="228"/>
      <c r="D104" s="228"/>
      <c r="E104" s="347"/>
      <c r="F104" s="229" t="s">
        <v>1839</v>
      </c>
      <c r="G104" s="344"/>
      <c r="H104" s="227" t="s">
        <v>1839</v>
      </c>
      <c r="I104" s="228"/>
      <c r="J104" s="228"/>
      <c r="K104" s="347"/>
      <c r="L104" s="229" t="s">
        <v>1839</v>
      </c>
    </row>
    <row r="105" spans="1:12" ht="15.75" thickBot="1">
      <c r="A105" s="344"/>
      <c r="B105" s="227" t="s">
        <v>1840</v>
      </c>
      <c r="C105" s="228"/>
      <c r="D105" s="228"/>
      <c r="E105" s="347"/>
      <c r="F105" s="229" t="s">
        <v>1840</v>
      </c>
      <c r="G105" s="344"/>
      <c r="H105" s="227" t="s">
        <v>1840</v>
      </c>
      <c r="I105" s="228"/>
      <c r="J105" s="228"/>
      <c r="K105" s="347"/>
      <c r="L105" s="229" t="s">
        <v>1840</v>
      </c>
    </row>
    <row r="106" spans="1:12" ht="15.75" thickBot="1">
      <c r="A106" s="344"/>
      <c r="B106" s="227" t="s">
        <v>1841</v>
      </c>
      <c r="C106" s="228"/>
      <c r="D106" s="228"/>
      <c r="E106" s="347"/>
      <c r="F106" s="229" t="s">
        <v>1841</v>
      </c>
      <c r="G106" s="344"/>
      <c r="H106" s="227" t="s">
        <v>1841</v>
      </c>
      <c r="I106" s="228"/>
      <c r="J106" s="228"/>
      <c r="K106" s="347"/>
      <c r="L106" s="229" t="s">
        <v>1841</v>
      </c>
    </row>
    <row r="107" spans="1:12" ht="15.75" thickBot="1">
      <c r="A107" s="344"/>
      <c r="B107" s="227" t="s">
        <v>1842</v>
      </c>
      <c r="C107" s="228"/>
      <c r="D107" s="228"/>
      <c r="E107" s="347"/>
      <c r="F107" s="229" t="s">
        <v>1842</v>
      </c>
      <c r="G107" s="344"/>
      <c r="H107" s="227" t="s">
        <v>1842</v>
      </c>
      <c r="I107" s="228"/>
      <c r="J107" s="228"/>
      <c r="K107" s="347"/>
      <c r="L107" s="229" t="s">
        <v>1842</v>
      </c>
    </row>
    <row r="108" spans="1:12" ht="15.75" thickBot="1">
      <c r="A108" s="344"/>
      <c r="B108" s="227" t="s">
        <v>1843</v>
      </c>
      <c r="C108" s="228"/>
      <c r="D108" s="228"/>
      <c r="E108" s="347"/>
      <c r="F108" s="229" t="s">
        <v>1843</v>
      </c>
      <c r="G108" s="344"/>
      <c r="H108" s="227" t="s">
        <v>1843</v>
      </c>
      <c r="I108" s="228"/>
      <c r="J108" s="228"/>
      <c r="K108" s="347"/>
      <c r="L108" s="229" t="s">
        <v>1843</v>
      </c>
    </row>
    <row r="109" spans="1:12" ht="15.75" thickBot="1">
      <c r="A109" s="344"/>
      <c r="B109" s="227" t="s">
        <v>1844</v>
      </c>
      <c r="C109" s="228"/>
      <c r="D109" s="228"/>
      <c r="E109" s="347"/>
      <c r="F109" s="229" t="s">
        <v>1845</v>
      </c>
      <c r="G109" s="344"/>
      <c r="H109" s="227" t="s">
        <v>1844</v>
      </c>
      <c r="I109" s="228"/>
      <c r="J109" s="228"/>
      <c r="K109" s="347"/>
      <c r="L109" s="229" t="s">
        <v>1845</v>
      </c>
    </row>
    <row r="110" spans="1:12" ht="15.75" thickBot="1">
      <c r="A110" s="345"/>
      <c r="B110" s="227" t="s">
        <v>1846</v>
      </c>
      <c r="C110" s="228"/>
      <c r="D110" s="228"/>
      <c r="E110" s="348"/>
      <c r="F110" s="229" t="s">
        <v>1847</v>
      </c>
      <c r="G110" s="345"/>
      <c r="H110" s="227" t="s">
        <v>1846</v>
      </c>
      <c r="I110" s="228"/>
      <c r="J110" s="228"/>
      <c r="K110" s="348"/>
      <c r="L110" s="229" t="s">
        <v>1847</v>
      </c>
    </row>
    <row r="111" spans="1:12" ht="15.75" thickBot="1">
      <c r="A111" s="343" t="s">
        <v>1855</v>
      </c>
      <c r="B111" s="227" t="s">
        <v>1833</v>
      </c>
      <c r="C111" s="228"/>
      <c r="D111" s="228"/>
      <c r="E111" s="346" t="s">
        <v>1855</v>
      </c>
      <c r="F111" s="229" t="s">
        <v>1833</v>
      </c>
      <c r="G111" s="343" t="s">
        <v>1855</v>
      </c>
      <c r="H111" s="227" t="s">
        <v>1833</v>
      </c>
      <c r="I111" s="228"/>
      <c r="J111" s="228"/>
      <c r="K111" s="346" t="s">
        <v>1855</v>
      </c>
      <c r="L111" s="229" t="s">
        <v>1833</v>
      </c>
    </row>
    <row r="112" spans="1:12" ht="15.75" thickBot="1">
      <c r="A112" s="344"/>
      <c r="B112" s="227" t="s">
        <v>1834</v>
      </c>
      <c r="C112" s="228"/>
      <c r="D112" s="228"/>
      <c r="E112" s="347"/>
      <c r="F112" s="229" t="s">
        <v>1834</v>
      </c>
      <c r="G112" s="344"/>
      <c r="H112" s="227" t="s">
        <v>1834</v>
      </c>
      <c r="I112" s="228"/>
      <c r="J112" s="228"/>
      <c r="K112" s="347"/>
      <c r="L112" s="229" t="s">
        <v>1834</v>
      </c>
    </row>
    <row r="113" spans="1:12" ht="15.75" thickBot="1">
      <c r="A113" s="344"/>
      <c r="B113" s="227" t="s">
        <v>1835</v>
      </c>
      <c r="C113" s="228"/>
      <c r="D113" s="228"/>
      <c r="E113" s="347"/>
      <c r="F113" s="229" t="s">
        <v>1835</v>
      </c>
      <c r="G113" s="344"/>
      <c r="H113" s="227" t="s">
        <v>1835</v>
      </c>
      <c r="I113" s="228"/>
      <c r="J113" s="228"/>
      <c r="K113" s="347"/>
      <c r="L113" s="229" t="s">
        <v>1835</v>
      </c>
    </row>
    <row r="114" spans="1:12" ht="15.75" thickBot="1">
      <c r="A114" s="344"/>
      <c r="B114" s="227" t="s">
        <v>1836</v>
      </c>
      <c r="C114" s="228"/>
      <c r="D114" s="228"/>
      <c r="E114" s="347"/>
      <c r="F114" s="229" t="s">
        <v>1836</v>
      </c>
      <c r="G114" s="344"/>
      <c r="H114" s="227" t="s">
        <v>1836</v>
      </c>
      <c r="I114" s="228"/>
      <c r="J114" s="228"/>
      <c r="K114" s="347"/>
      <c r="L114" s="229" t="s">
        <v>1836</v>
      </c>
    </row>
    <row r="115" spans="1:12" ht="15.75" thickBot="1">
      <c r="A115" s="344"/>
      <c r="B115" s="227" t="s">
        <v>1837</v>
      </c>
      <c r="C115" s="228"/>
      <c r="D115" s="228"/>
      <c r="E115" s="347"/>
      <c r="F115" s="229" t="s">
        <v>1837</v>
      </c>
      <c r="G115" s="344"/>
      <c r="H115" s="227" t="s">
        <v>1837</v>
      </c>
      <c r="I115" s="228"/>
      <c r="J115" s="228"/>
      <c r="K115" s="347"/>
      <c r="L115" s="229" t="s">
        <v>1837</v>
      </c>
    </row>
    <row r="116" spans="1:12" ht="15.75" thickBot="1">
      <c r="A116" s="344"/>
      <c r="B116" s="227" t="s">
        <v>1838</v>
      </c>
      <c r="C116" s="228"/>
      <c r="D116" s="228"/>
      <c r="E116" s="347"/>
      <c r="F116" s="229" t="s">
        <v>1838</v>
      </c>
      <c r="G116" s="344"/>
      <c r="H116" s="227" t="s">
        <v>1838</v>
      </c>
      <c r="I116" s="228"/>
      <c r="J116" s="228"/>
      <c r="K116" s="347"/>
      <c r="L116" s="229" t="s">
        <v>1838</v>
      </c>
    </row>
    <row r="117" spans="1:12" ht="15.75" thickBot="1">
      <c r="A117" s="344"/>
      <c r="B117" s="227" t="s">
        <v>1839</v>
      </c>
      <c r="C117" s="228"/>
      <c r="D117" s="228"/>
      <c r="E117" s="347"/>
      <c r="F117" s="229" t="s">
        <v>1839</v>
      </c>
      <c r="G117" s="344"/>
      <c r="H117" s="227" t="s">
        <v>1839</v>
      </c>
      <c r="I117" s="228"/>
      <c r="J117" s="228"/>
      <c r="K117" s="347"/>
      <c r="L117" s="229" t="s">
        <v>1839</v>
      </c>
    </row>
    <row r="118" spans="1:12" ht="15.75" thickBot="1">
      <c r="A118" s="344"/>
      <c r="B118" s="227" t="s">
        <v>1840</v>
      </c>
      <c r="C118" s="228"/>
      <c r="D118" s="228"/>
      <c r="E118" s="347"/>
      <c r="F118" s="229" t="s">
        <v>1840</v>
      </c>
      <c r="G118" s="344"/>
      <c r="H118" s="227" t="s">
        <v>1840</v>
      </c>
      <c r="I118" s="228"/>
      <c r="J118" s="228"/>
      <c r="K118" s="347"/>
      <c r="L118" s="229" t="s">
        <v>1840</v>
      </c>
    </row>
    <row r="119" spans="1:12" ht="15.75" thickBot="1">
      <c r="A119" s="344"/>
      <c r="B119" s="227" t="s">
        <v>1841</v>
      </c>
      <c r="C119" s="228"/>
      <c r="D119" s="228"/>
      <c r="E119" s="347"/>
      <c r="F119" s="229" t="s">
        <v>1841</v>
      </c>
      <c r="G119" s="344"/>
      <c r="H119" s="227" t="s">
        <v>1841</v>
      </c>
      <c r="I119" s="228"/>
      <c r="J119" s="228"/>
      <c r="K119" s="347"/>
      <c r="L119" s="229" t="s">
        <v>1841</v>
      </c>
    </row>
    <row r="120" spans="1:12" ht="15.75" thickBot="1">
      <c r="A120" s="344"/>
      <c r="B120" s="227" t="s">
        <v>1842</v>
      </c>
      <c r="C120" s="228"/>
      <c r="D120" s="228"/>
      <c r="E120" s="347"/>
      <c r="F120" s="229" t="s">
        <v>1842</v>
      </c>
      <c r="G120" s="344"/>
      <c r="H120" s="227" t="s">
        <v>1842</v>
      </c>
      <c r="I120" s="228"/>
      <c r="J120" s="228"/>
      <c r="K120" s="347"/>
      <c r="L120" s="229" t="s">
        <v>1842</v>
      </c>
    </row>
    <row r="121" spans="1:12" ht="15.75" thickBot="1">
      <c r="A121" s="344"/>
      <c r="B121" s="227" t="s">
        <v>1843</v>
      </c>
      <c r="C121" s="228"/>
      <c r="D121" s="228"/>
      <c r="E121" s="347"/>
      <c r="F121" s="229" t="s">
        <v>1843</v>
      </c>
      <c r="G121" s="344"/>
      <c r="H121" s="227" t="s">
        <v>1843</v>
      </c>
      <c r="I121" s="228"/>
      <c r="J121" s="228"/>
      <c r="K121" s="347"/>
      <c r="L121" s="229" t="s">
        <v>1843</v>
      </c>
    </row>
    <row r="122" spans="1:12" ht="15.75" thickBot="1">
      <c r="A122" s="344"/>
      <c r="B122" s="227" t="s">
        <v>1844</v>
      </c>
      <c r="C122" s="228"/>
      <c r="D122" s="228"/>
      <c r="E122" s="347"/>
      <c r="F122" s="229" t="s">
        <v>1845</v>
      </c>
      <c r="G122" s="344"/>
      <c r="H122" s="227" t="s">
        <v>1844</v>
      </c>
      <c r="I122" s="228"/>
      <c r="J122" s="228"/>
      <c r="K122" s="347"/>
      <c r="L122" s="229" t="s">
        <v>1845</v>
      </c>
    </row>
    <row r="123" spans="1:12" ht="15.75" thickBot="1">
      <c r="A123" s="345"/>
      <c r="B123" s="227" t="s">
        <v>1846</v>
      </c>
      <c r="C123" s="228"/>
      <c r="D123" s="228"/>
      <c r="E123" s="348"/>
      <c r="F123" s="229" t="s">
        <v>1847</v>
      </c>
      <c r="G123" s="345"/>
      <c r="H123" s="227" t="s">
        <v>1846</v>
      </c>
      <c r="I123" s="228"/>
      <c r="J123" s="228"/>
      <c r="K123" s="348"/>
      <c r="L123" s="229" t="s">
        <v>1847</v>
      </c>
    </row>
    <row r="124" spans="1:12" ht="15.75" thickBot="1">
      <c r="A124" s="343" t="s">
        <v>1856</v>
      </c>
      <c r="B124" s="227" t="s">
        <v>1833</v>
      </c>
      <c r="C124" s="228"/>
      <c r="D124" s="228"/>
      <c r="E124" s="346" t="s">
        <v>1856</v>
      </c>
      <c r="F124" s="229" t="s">
        <v>1833</v>
      </c>
      <c r="G124" s="343" t="s">
        <v>1856</v>
      </c>
      <c r="H124" s="227" t="s">
        <v>1833</v>
      </c>
      <c r="I124" s="228"/>
      <c r="J124" s="228"/>
      <c r="K124" s="346" t="s">
        <v>1856</v>
      </c>
      <c r="L124" s="229" t="s">
        <v>1833</v>
      </c>
    </row>
    <row r="125" spans="1:12" ht="15.75" thickBot="1">
      <c r="A125" s="344"/>
      <c r="B125" s="227" t="s">
        <v>1834</v>
      </c>
      <c r="C125" s="228"/>
      <c r="D125" s="228"/>
      <c r="E125" s="347"/>
      <c r="F125" s="229" t="s">
        <v>1834</v>
      </c>
      <c r="G125" s="344"/>
      <c r="H125" s="227" t="s">
        <v>1834</v>
      </c>
      <c r="I125" s="228"/>
      <c r="J125" s="228"/>
      <c r="K125" s="347"/>
      <c r="L125" s="229" t="s">
        <v>1834</v>
      </c>
    </row>
    <row r="126" spans="1:12" ht="15.75" thickBot="1">
      <c r="A126" s="344"/>
      <c r="B126" s="227" t="s">
        <v>1835</v>
      </c>
      <c r="C126" s="228"/>
      <c r="D126" s="228"/>
      <c r="E126" s="347"/>
      <c r="F126" s="229" t="s">
        <v>1835</v>
      </c>
      <c r="G126" s="344"/>
      <c r="H126" s="227" t="s">
        <v>1835</v>
      </c>
      <c r="I126" s="228"/>
      <c r="J126" s="228"/>
      <c r="K126" s="347"/>
      <c r="L126" s="229" t="s">
        <v>1835</v>
      </c>
    </row>
    <row r="127" spans="1:12" ht="15.75" thickBot="1">
      <c r="A127" s="344"/>
      <c r="B127" s="227" t="s">
        <v>1836</v>
      </c>
      <c r="C127" s="228"/>
      <c r="D127" s="228"/>
      <c r="E127" s="347"/>
      <c r="F127" s="229" t="s">
        <v>1836</v>
      </c>
      <c r="G127" s="344"/>
      <c r="H127" s="227" t="s">
        <v>1836</v>
      </c>
      <c r="I127" s="228"/>
      <c r="J127" s="228"/>
      <c r="K127" s="347"/>
      <c r="L127" s="229" t="s">
        <v>1836</v>
      </c>
    </row>
    <row r="128" spans="1:12" ht="15.75" thickBot="1">
      <c r="A128" s="344"/>
      <c r="B128" s="227" t="s">
        <v>1837</v>
      </c>
      <c r="C128" s="228"/>
      <c r="D128" s="228"/>
      <c r="E128" s="347"/>
      <c r="F128" s="229" t="s">
        <v>1837</v>
      </c>
      <c r="G128" s="344"/>
      <c r="H128" s="227" t="s">
        <v>1837</v>
      </c>
      <c r="I128" s="228"/>
      <c r="J128" s="228"/>
      <c r="K128" s="347"/>
      <c r="L128" s="229" t="s">
        <v>1837</v>
      </c>
    </row>
    <row r="129" spans="1:12" ht="15.75" thickBot="1">
      <c r="A129" s="344"/>
      <c r="B129" s="227" t="s">
        <v>1838</v>
      </c>
      <c r="C129" s="228"/>
      <c r="D129" s="228"/>
      <c r="E129" s="347"/>
      <c r="F129" s="229" t="s">
        <v>1838</v>
      </c>
      <c r="G129" s="344"/>
      <c r="H129" s="227" t="s">
        <v>1838</v>
      </c>
      <c r="I129" s="228"/>
      <c r="J129" s="228"/>
      <c r="K129" s="347"/>
      <c r="L129" s="229" t="s">
        <v>1838</v>
      </c>
    </row>
    <row r="130" spans="1:12" ht="15.75" thickBot="1">
      <c r="A130" s="344"/>
      <c r="B130" s="227" t="s">
        <v>1839</v>
      </c>
      <c r="C130" s="228"/>
      <c r="D130" s="228"/>
      <c r="E130" s="347"/>
      <c r="F130" s="229" t="s">
        <v>1839</v>
      </c>
      <c r="G130" s="344"/>
      <c r="H130" s="227" t="s">
        <v>1839</v>
      </c>
      <c r="I130" s="228"/>
      <c r="J130" s="228"/>
      <c r="K130" s="347"/>
      <c r="L130" s="229" t="s">
        <v>1839</v>
      </c>
    </row>
    <row r="131" spans="1:12" ht="15.75" thickBot="1">
      <c r="A131" s="344"/>
      <c r="B131" s="227" t="s">
        <v>1840</v>
      </c>
      <c r="C131" s="228"/>
      <c r="D131" s="228"/>
      <c r="E131" s="347"/>
      <c r="F131" s="229" t="s">
        <v>1840</v>
      </c>
      <c r="G131" s="344"/>
      <c r="H131" s="227" t="s">
        <v>1840</v>
      </c>
      <c r="I131" s="228"/>
      <c r="J131" s="228"/>
      <c r="K131" s="347"/>
      <c r="L131" s="229" t="s">
        <v>1840</v>
      </c>
    </row>
    <row r="132" spans="1:12" ht="15.75" thickBot="1">
      <c r="A132" s="344"/>
      <c r="B132" s="227" t="s">
        <v>1841</v>
      </c>
      <c r="C132" s="228"/>
      <c r="D132" s="228"/>
      <c r="E132" s="347"/>
      <c r="F132" s="229" t="s">
        <v>1841</v>
      </c>
      <c r="G132" s="344"/>
      <c r="H132" s="227" t="s">
        <v>1841</v>
      </c>
      <c r="I132" s="228"/>
      <c r="J132" s="228"/>
      <c r="K132" s="347"/>
      <c r="L132" s="229" t="s">
        <v>1841</v>
      </c>
    </row>
    <row r="133" spans="1:12" ht="15.75" thickBot="1">
      <c r="A133" s="344"/>
      <c r="B133" s="227" t="s">
        <v>1842</v>
      </c>
      <c r="C133" s="228"/>
      <c r="D133" s="228"/>
      <c r="E133" s="347"/>
      <c r="F133" s="229" t="s">
        <v>1842</v>
      </c>
      <c r="G133" s="344"/>
      <c r="H133" s="227" t="s">
        <v>1842</v>
      </c>
      <c r="I133" s="228"/>
      <c r="J133" s="228"/>
      <c r="K133" s="347"/>
      <c r="L133" s="229" t="s">
        <v>1842</v>
      </c>
    </row>
    <row r="134" spans="1:12" ht="15.75" thickBot="1">
      <c r="A134" s="344"/>
      <c r="B134" s="227" t="s">
        <v>1843</v>
      </c>
      <c r="C134" s="228"/>
      <c r="D134" s="228"/>
      <c r="E134" s="347"/>
      <c r="F134" s="229" t="s">
        <v>1843</v>
      </c>
      <c r="G134" s="344"/>
      <c r="H134" s="227" t="s">
        <v>1843</v>
      </c>
      <c r="I134" s="228"/>
      <c r="J134" s="228"/>
      <c r="K134" s="347"/>
      <c r="L134" s="229" t="s">
        <v>1843</v>
      </c>
    </row>
    <row r="135" spans="1:12" ht="15.75" thickBot="1">
      <c r="A135" s="344"/>
      <c r="B135" s="227" t="s">
        <v>1844</v>
      </c>
      <c r="C135" s="228"/>
      <c r="D135" s="228"/>
      <c r="E135" s="347"/>
      <c r="F135" s="229" t="s">
        <v>1845</v>
      </c>
      <c r="G135" s="344"/>
      <c r="H135" s="227" t="s">
        <v>1844</v>
      </c>
      <c r="I135" s="228"/>
      <c r="J135" s="228"/>
      <c r="K135" s="347"/>
      <c r="L135" s="229" t="s">
        <v>1845</v>
      </c>
    </row>
    <row r="136" spans="1:12" ht="15.75" thickBot="1">
      <c r="A136" s="345"/>
      <c r="B136" s="227" t="s">
        <v>1846</v>
      </c>
      <c r="C136" s="228"/>
      <c r="D136" s="228"/>
      <c r="E136" s="348"/>
      <c r="F136" s="229" t="s">
        <v>1847</v>
      </c>
      <c r="G136" s="345"/>
      <c r="H136" s="227" t="s">
        <v>1846</v>
      </c>
      <c r="I136" s="228"/>
      <c r="J136" s="228"/>
      <c r="K136" s="348"/>
      <c r="L136" s="229" t="s">
        <v>1847</v>
      </c>
    </row>
    <row r="137" spans="1:12" ht="15.75" thickBot="1">
      <c r="A137" s="343" t="s">
        <v>1857</v>
      </c>
      <c r="B137" s="227" t="s">
        <v>1833</v>
      </c>
      <c r="C137" s="228"/>
      <c r="D137" s="228"/>
      <c r="E137" s="346" t="s">
        <v>1857</v>
      </c>
      <c r="F137" s="229" t="s">
        <v>1833</v>
      </c>
      <c r="G137" s="343" t="s">
        <v>1857</v>
      </c>
      <c r="H137" s="227" t="s">
        <v>1833</v>
      </c>
      <c r="I137" s="228"/>
      <c r="J137" s="228"/>
      <c r="K137" s="346" t="s">
        <v>1857</v>
      </c>
      <c r="L137" s="229" t="s">
        <v>1833</v>
      </c>
    </row>
    <row r="138" spans="1:12" ht="15.75" thickBot="1">
      <c r="A138" s="344"/>
      <c r="B138" s="227" t="s">
        <v>1834</v>
      </c>
      <c r="C138" s="228"/>
      <c r="D138" s="228"/>
      <c r="E138" s="347"/>
      <c r="F138" s="229" t="s">
        <v>1834</v>
      </c>
      <c r="G138" s="344"/>
      <c r="H138" s="227" t="s">
        <v>1834</v>
      </c>
      <c r="I138" s="228"/>
      <c r="J138" s="228"/>
      <c r="K138" s="347"/>
      <c r="L138" s="229" t="s">
        <v>1834</v>
      </c>
    </row>
    <row r="139" spans="1:12" ht="15.75" thickBot="1">
      <c r="A139" s="344"/>
      <c r="B139" s="227" t="s">
        <v>1835</v>
      </c>
      <c r="C139" s="228"/>
      <c r="D139" s="228"/>
      <c r="E139" s="347"/>
      <c r="F139" s="229" t="s">
        <v>1835</v>
      </c>
      <c r="G139" s="344"/>
      <c r="H139" s="227" t="s">
        <v>1835</v>
      </c>
      <c r="I139" s="228"/>
      <c r="J139" s="228"/>
      <c r="K139" s="347"/>
      <c r="L139" s="229" t="s">
        <v>1835</v>
      </c>
    </row>
    <row r="140" spans="1:12" ht="15.75" thickBot="1">
      <c r="A140" s="344"/>
      <c r="B140" s="227" t="s">
        <v>1836</v>
      </c>
      <c r="C140" s="228"/>
      <c r="D140" s="228"/>
      <c r="E140" s="347"/>
      <c r="F140" s="229" t="s">
        <v>1836</v>
      </c>
      <c r="G140" s="344"/>
      <c r="H140" s="227" t="s">
        <v>1836</v>
      </c>
      <c r="I140" s="228"/>
      <c r="J140" s="228"/>
      <c r="K140" s="347"/>
      <c r="L140" s="229" t="s">
        <v>1836</v>
      </c>
    </row>
    <row r="141" spans="1:12" ht="15.75" thickBot="1">
      <c r="A141" s="344"/>
      <c r="B141" s="227" t="s">
        <v>1837</v>
      </c>
      <c r="C141" s="228"/>
      <c r="D141" s="228"/>
      <c r="E141" s="347"/>
      <c r="F141" s="229" t="s">
        <v>1837</v>
      </c>
      <c r="G141" s="344"/>
      <c r="H141" s="227" t="s">
        <v>1837</v>
      </c>
      <c r="I141" s="228"/>
      <c r="J141" s="228"/>
      <c r="K141" s="347"/>
      <c r="L141" s="229" t="s">
        <v>1837</v>
      </c>
    </row>
    <row r="142" spans="1:12" ht="15.75" thickBot="1">
      <c r="A142" s="344"/>
      <c r="B142" s="227" t="s">
        <v>1838</v>
      </c>
      <c r="C142" s="228"/>
      <c r="D142" s="228"/>
      <c r="E142" s="347"/>
      <c r="F142" s="229" t="s">
        <v>1838</v>
      </c>
      <c r="G142" s="344"/>
      <c r="H142" s="227" t="s">
        <v>1838</v>
      </c>
      <c r="I142" s="228"/>
      <c r="J142" s="228"/>
      <c r="K142" s="347"/>
      <c r="L142" s="229" t="s">
        <v>1838</v>
      </c>
    </row>
    <row r="143" spans="1:12" ht="15.75" thickBot="1">
      <c r="A143" s="344"/>
      <c r="B143" s="227" t="s">
        <v>1839</v>
      </c>
      <c r="C143" s="228"/>
      <c r="D143" s="228"/>
      <c r="E143" s="347"/>
      <c r="F143" s="229" t="s">
        <v>1839</v>
      </c>
      <c r="G143" s="344"/>
      <c r="H143" s="227" t="s">
        <v>1839</v>
      </c>
      <c r="I143" s="228"/>
      <c r="J143" s="228"/>
      <c r="K143" s="347"/>
      <c r="L143" s="229" t="s">
        <v>1839</v>
      </c>
    </row>
    <row r="144" spans="1:12" ht="15.75" thickBot="1">
      <c r="A144" s="344"/>
      <c r="B144" s="227" t="s">
        <v>1840</v>
      </c>
      <c r="C144" s="228"/>
      <c r="D144" s="228"/>
      <c r="E144" s="347"/>
      <c r="F144" s="229" t="s">
        <v>1840</v>
      </c>
      <c r="G144" s="344"/>
      <c r="H144" s="227" t="s">
        <v>1840</v>
      </c>
      <c r="I144" s="228"/>
      <c r="J144" s="228"/>
      <c r="K144" s="347"/>
      <c r="L144" s="229" t="s">
        <v>1840</v>
      </c>
    </row>
    <row r="145" spans="1:12" ht="15.75" thickBot="1">
      <c r="A145" s="344"/>
      <c r="B145" s="227" t="s">
        <v>1841</v>
      </c>
      <c r="C145" s="228"/>
      <c r="D145" s="228"/>
      <c r="E145" s="347"/>
      <c r="F145" s="229" t="s">
        <v>1841</v>
      </c>
      <c r="G145" s="344"/>
      <c r="H145" s="227" t="s">
        <v>1841</v>
      </c>
      <c r="I145" s="228"/>
      <c r="J145" s="228"/>
      <c r="K145" s="347"/>
      <c r="L145" s="229" t="s">
        <v>1841</v>
      </c>
    </row>
    <row r="146" spans="1:12" ht="15.75" thickBot="1">
      <c r="A146" s="344"/>
      <c r="B146" s="227" t="s">
        <v>1842</v>
      </c>
      <c r="C146" s="228"/>
      <c r="D146" s="228"/>
      <c r="E146" s="347"/>
      <c r="F146" s="229" t="s">
        <v>1842</v>
      </c>
      <c r="G146" s="344"/>
      <c r="H146" s="227" t="s">
        <v>1842</v>
      </c>
      <c r="I146" s="228"/>
      <c r="J146" s="228"/>
      <c r="K146" s="347"/>
      <c r="L146" s="229" t="s">
        <v>1842</v>
      </c>
    </row>
    <row r="147" spans="1:12" ht="15.75" thickBot="1">
      <c r="A147" s="344"/>
      <c r="B147" s="227" t="s">
        <v>1843</v>
      </c>
      <c r="C147" s="228"/>
      <c r="D147" s="228"/>
      <c r="E147" s="347"/>
      <c r="F147" s="229" t="s">
        <v>1843</v>
      </c>
      <c r="G147" s="344"/>
      <c r="H147" s="227" t="s">
        <v>1843</v>
      </c>
      <c r="I147" s="228"/>
      <c r="J147" s="228"/>
      <c r="K147" s="347"/>
      <c r="L147" s="229" t="s">
        <v>1843</v>
      </c>
    </row>
    <row r="148" spans="1:12" ht="15.75" thickBot="1">
      <c r="A148" s="344"/>
      <c r="B148" s="227" t="s">
        <v>1844</v>
      </c>
      <c r="C148" s="228"/>
      <c r="D148" s="228"/>
      <c r="E148" s="347"/>
      <c r="F148" s="229" t="s">
        <v>1845</v>
      </c>
      <c r="G148" s="344"/>
      <c r="H148" s="227" t="s">
        <v>1844</v>
      </c>
      <c r="I148" s="228"/>
      <c r="J148" s="228"/>
      <c r="K148" s="347"/>
      <c r="L148" s="229" t="s">
        <v>1845</v>
      </c>
    </row>
    <row r="149" spans="1:12" ht="15.75" thickBot="1">
      <c r="A149" s="345"/>
      <c r="B149" s="227" t="s">
        <v>1846</v>
      </c>
      <c r="C149" s="228"/>
      <c r="D149" s="228"/>
      <c r="E149" s="348"/>
      <c r="F149" s="229" t="s">
        <v>1847</v>
      </c>
      <c r="G149" s="345"/>
      <c r="H149" s="227" t="s">
        <v>1846</v>
      </c>
      <c r="I149" s="228"/>
      <c r="J149" s="228"/>
      <c r="K149" s="348"/>
      <c r="L149" s="229" t="s">
        <v>1847</v>
      </c>
    </row>
    <row r="150" spans="1:12" ht="15.75" thickBot="1">
      <c r="A150" s="343" t="s">
        <v>1858</v>
      </c>
      <c r="B150" s="227" t="s">
        <v>1833</v>
      </c>
      <c r="C150" s="228"/>
      <c r="D150" s="228"/>
      <c r="E150" s="346" t="s">
        <v>1858</v>
      </c>
      <c r="F150" s="229" t="s">
        <v>1833</v>
      </c>
      <c r="G150" s="343" t="s">
        <v>1858</v>
      </c>
      <c r="H150" s="227" t="s">
        <v>1833</v>
      </c>
      <c r="I150" s="228"/>
      <c r="J150" s="228"/>
      <c r="K150" s="346" t="s">
        <v>1858</v>
      </c>
      <c r="L150" s="229" t="s">
        <v>1833</v>
      </c>
    </row>
    <row r="151" spans="1:12" ht="15.75" thickBot="1">
      <c r="A151" s="344"/>
      <c r="B151" s="227" t="s">
        <v>1834</v>
      </c>
      <c r="C151" s="228"/>
      <c r="D151" s="228"/>
      <c r="E151" s="347"/>
      <c r="F151" s="229" t="s">
        <v>1834</v>
      </c>
      <c r="G151" s="344"/>
      <c r="H151" s="227" t="s">
        <v>1834</v>
      </c>
      <c r="I151" s="228"/>
      <c r="J151" s="228"/>
      <c r="K151" s="347"/>
      <c r="L151" s="229" t="s">
        <v>1834</v>
      </c>
    </row>
    <row r="152" spans="1:12" ht="15.75" thickBot="1">
      <c r="A152" s="344"/>
      <c r="B152" s="227" t="s">
        <v>1835</v>
      </c>
      <c r="C152" s="228"/>
      <c r="D152" s="228"/>
      <c r="E152" s="347"/>
      <c r="F152" s="229" t="s">
        <v>1835</v>
      </c>
      <c r="G152" s="344"/>
      <c r="H152" s="227" t="s">
        <v>1835</v>
      </c>
      <c r="I152" s="228"/>
      <c r="J152" s="228"/>
      <c r="K152" s="347"/>
      <c r="L152" s="229" t="s">
        <v>1835</v>
      </c>
    </row>
    <row r="153" spans="1:12" ht="15.75" thickBot="1">
      <c r="A153" s="344"/>
      <c r="B153" s="227" t="s">
        <v>1836</v>
      </c>
      <c r="C153" s="228"/>
      <c r="D153" s="228"/>
      <c r="E153" s="347"/>
      <c r="F153" s="229" t="s">
        <v>1836</v>
      </c>
      <c r="G153" s="344"/>
      <c r="H153" s="227" t="s">
        <v>1836</v>
      </c>
      <c r="I153" s="228"/>
      <c r="J153" s="228"/>
      <c r="K153" s="347"/>
      <c r="L153" s="229" t="s">
        <v>1836</v>
      </c>
    </row>
    <row r="154" spans="1:12" ht="15.75" thickBot="1">
      <c r="A154" s="344"/>
      <c r="B154" s="227" t="s">
        <v>1837</v>
      </c>
      <c r="C154" s="228"/>
      <c r="D154" s="228"/>
      <c r="E154" s="347"/>
      <c r="F154" s="229" t="s">
        <v>1837</v>
      </c>
      <c r="G154" s="344"/>
      <c r="H154" s="227" t="s">
        <v>1837</v>
      </c>
      <c r="I154" s="228"/>
      <c r="J154" s="228"/>
      <c r="K154" s="347"/>
      <c r="L154" s="229" t="s">
        <v>1837</v>
      </c>
    </row>
    <row r="155" spans="1:12" ht="15.75" thickBot="1">
      <c r="A155" s="344"/>
      <c r="B155" s="227" t="s">
        <v>1838</v>
      </c>
      <c r="C155" s="228"/>
      <c r="D155" s="228"/>
      <c r="E155" s="347"/>
      <c r="F155" s="229" t="s">
        <v>1838</v>
      </c>
      <c r="G155" s="344"/>
      <c r="H155" s="227" t="s">
        <v>1838</v>
      </c>
      <c r="I155" s="228"/>
      <c r="J155" s="228"/>
      <c r="K155" s="347"/>
      <c r="L155" s="229" t="s">
        <v>1838</v>
      </c>
    </row>
    <row r="156" spans="1:12" ht="15.75" thickBot="1">
      <c r="A156" s="344"/>
      <c r="B156" s="227" t="s">
        <v>1839</v>
      </c>
      <c r="C156" s="228"/>
      <c r="D156" s="228"/>
      <c r="E156" s="347"/>
      <c r="F156" s="229" t="s">
        <v>1839</v>
      </c>
      <c r="G156" s="344"/>
      <c r="H156" s="227" t="s">
        <v>1839</v>
      </c>
      <c r="I156" s="228"/>
      <c r="J156" s="228"/>
      <c r="K156" s="347"/>
      <c r="L156" s="229" t="s">
        <v>1839</v>
      </c>
    </row>
    <row r="157" spans="1:12" ht="15.75" thickBot="1">
      <c r="A157" s="344"/>
      <c r="B157" s="227" t="s">
        <v>1840</v>
      </c>
      <c r="C157" s="228"/>
      <c r="D157" s="228"/>
      <c r="E157" s="347"/>
      <c r="F157" s="229" t="s">
        <v>1840</v>
      </c>
      <c r="G157" s="344"/>
      <c r="H157" s="227" t="s">
        <v>1840</v>
      </c>
      <c r="I157" s="228"/>
      <c r="J157" s="228"/>
      <c r="K157" s="347"/>
      <c r="L157" s="229" t="s">
        <v>1840</v>
      </c>
    </row>
    <row r="158" spans="1:12" ht="15.75" thickBot="1">
      <c r="A158" s="344"/>
      <c r="B158" s="227" t="s">
        <v>1841</v>
      </c>
      <c r="C158" s="228"/>
      <c r="D158" s="228"/>
      <c r="E158" s="347"/>
      <c r="F158" s="229" t="s">
        <v>1841</v>
      </c>
      <c r="G158" s="344"/>
      <c r="H158" s="227" t="s">
        <v>1841</v>
      </c>
      <c r="I158" s="228"/>
      <c r="J158" s="228"/>
      <c r="K158" s="347"/>
      <c r="L158" s="229" t="s">
        <v>1841</v>
      </c>
    </row>
    <row r="159" spans="1:12" ht="15.75" thickBot="1">
      <c r="A159" s="344"/>
      <c r="B159" s="227" t="s">
        <v>1842</v>
      </c>
      <c r="C159" s="228"/>
      <c r="D159" s="228"/>
      <c r="E159" s="347"/>
      <c r="F159" s="229" t="s">
        <v>1842</v>
      </c>
      <c r="G159" s="344"/>
      <c r="H159" s="227" t="s">
        <v>1842</v>
      </c>
      <c r="I159" s="228"/>
      <c r="J159" s="228"/>
      <c r="K159" s="347"/>
      <c r="L159" s="229" t="s">
        <v>1842</v>
      </c>
    </row>
    <row r="160" spans="1:12" ht="15.75" thickBot="1">
      <c r="A160" s="344"/>
      <c r="B160" s="227" t="s">
        <v>1843</v>
      </c>
      <c r="C160" s="228"/>
      <c r="D160" s="228"/>
      <c r="E160" s="347"/>
      <c r="F160" s="229" t="s">
        <v>1843</v>
      </c>
      <c r="G160" s="344"/>
      <c r="H160" s="227" t="s">
        <v>1843</v>
      </c>
      <c r="I160" s="228"/>
      <c r="J160" s="228"/>
      <c r="K160" s="347"/>
      <c r="L160" s="229" t="s">
        <v>1843</v>
      </c>
    </row>
    <row r="161" spans="1:12" ht="15.75" thickBot="1">
      <c r="A161" s="344"/>
      <c r="B161" s="227" t="s">
        <v>1844</v>
      </c>
      <c r="C161" s="228"/>
      <c r="D161" s="228"/>
      <c r="E161" s="347"/>
      <c r="F161" s="229" t="s">
        <v>1845</v>
      </c>
      <c r="G161" s="344"/>
      <c r="H161" s="227" t="s">
        <v>1844</v>
      </c>
      <c r="I161" s="228"/>
      <c r="J161" s="228"/>
      <c r="K161" s="347"/>
      <c r="L161" s="229" t="s">
        <v>1845</v>
      </c>
    </row>
    <row r="162" spans="1:12" ht="15.75" thickBot="1">
      <c r="A162" s="345"/>
      <c r="B162" s="227" t="s">
        <v>1846</v>
      </c>
      <c r="C162" s="228"/>
      <c r="D162" s="228"/>
      <c r="E162" s="348"/>
      <c r="F162" s="229" t="s">
        <v>1847</v>
      </c>
      <c r="G162" s="345"/>
      <c r="H162" s="227" t="s">
        <v>1846</v>
      </c>
      <c r="I162" s="228"/>
      <c r="J162" s="228"/>
      <c r="K162" s="348"/>
      <c r="L162" s="229" t="s">
        <v>1847</v>
      </c>
    </row>
    <row r="163" spans="1:12" ht="15.75" thickBot="1">
      <c r="A163" s="343" t="s">
        <v>1859</v>
      </c>
      <c r="B163" s="227" t="s">
        <v>1833</v>
      </c>
      <c r="C163" s="228"/>
      <c r="D163" s="228"/>
      <c r="E163" s="346" t="s">
        <v>1859</v>
      </c>
      <c r="F163" s="229" t="s">
        <v>1833</v>
      </c>
      <c r="G163" s="343" t="s">
        <v>1859</v>
      </c>
      <c r="H163" s="227" t="s">
        <v>1833</v>
      </c>
      <c r="I163" s="228"/>
      <c r="J163" s="228"/>
      <c r="K163" s="346" t="s">
        <v>1859</v>
      </c>
      <c r="L163" s="229" t="s">
        <v>1833</v>
      </c>
    </row>
    <row r="164" spans="1:12" ht="15.75" thickBot="1">
      <c r="A164" s="344"/>
      <c r="B164" s="227" t="s">
        <v>1834</v>
      </c>
      <c r="C164" s="228"/>
      <c r="D164" s="228"/>
      <c r="E164" s="347"/>
      <c r="F164" s="229" t="s">
        <v>1834</v>
      </c>
      <c r="G164" s="344"/>
      <c r="H164" s="227" t="s">
        <v>1834</v>
      </c>
      <c r="I164" s="228"/>
      <c r="J164" s="228"/>
      <c r="K164" s="347"/>
      <c r="L164" s="229" t="s">
        <v>1834</v>
      </c>
    </row>
    <row r="165" spans="1:12" ht="15.75" thickBot="1">
      <c r="A165" s="344"/>
      <c r="B165" s="227" t="s">
        <v>1835</v>
      </c>
      <c r="C165" s="228"/>
      <c r="D165" s="228"/>
      <c r="E165" s="347"/>
      <c r="F165" s="229" t="s">
        <v>1835</v>
      </c>
      <c r="G165" s="344"/>
      <c r="H165" s="227" t="s">
        <v>1835</v>
      </c>
      <c r="I165" s="228"/>
      <c r="J165" s="228"/>
      <c r="K165" s="347"/>
      <c r="L165" s="229" t="s">
        <v>1835</v>
      </c>
    </row>
    <row r="166" spans="1:12" ht="15.75" thickBot="1">
      <c r="A166" s="344"/>
      <c r="B166" s="227" t="s">
        <v>1836</v>
      </c>
      <c r="C166" s="228"/>
      <c r="D166" s="228"/>
      <c r="E166" s="347"/>
      <c r="F166" s="229" t="s">
        <v>1836</v>
      </c>
      <c r="G166" s="344"/>
      <c r="H166" s="227" t="s">
        <v>1836</v>
      </c>
      <c r="I166" s="228"/>
      <c r="J166" s="228"/>
      <c r="K166" s="347"/>
      <c r="L166" s="229" t="s">
        <v>1836</v>
      </c>
    </row>
    <row r="167" spans="1:12" ht="15.75" thickBot="1">
      <c r="A167" s="344"/>
      <c r="B167" s="227" t="s">
        <v>1837</v>
      </c>
      <c r="C167" s="228"/>
      <c r="D167" s="228"/>
      <c r="E167" s="347"/>
      <c r="F167" s="229" t="s">
        <v>1837</v>
      </c>
      <c r="G167" s="344"/>
      <c r="H167" s="227" t="s">
        <v>1837</v>
      </c>
      <c r="I167" s="228"/>
      <c r="J167" s="228"/>
      <c r="K167" s="347"/>
      <c r="L167" s="229" t="s">
        <v>1837</v>
      </c>
    </row>
    <row r="168" spans="1:12" ht="15.75" thickBot="1">
      <c r="A168" s="344"/>
      <c r="B168" s="227" t="s">
        <v>1838</v>
      </c>
      <c r="C168" s="228"/>
      <c r="D168" s="228"/>
      <c r="E168" s="347"/>
      <c r="F168" s="229" t="s">
        <v>1838</v>
      </c>
      <c r="G168" s="344"/>
      <c r="H168" s="227" t="s">
        <v>1838</v>
      </c>
      <c r="I168" s="228"/>
      <c r="J168" s="228"/>
      <c r="K168" s="347"/>
      <c r="L168" s="229" t="s">
        <v>1838</v>
      </c>
    </row>
    <row r="169" spans="1:12" ht="15.75" thickBot="1">
      <c r="A169" s="344"/>
      <c r="B169" s="227" t="s">
        <v>1839</v>
      </c>
      <c r="C169" s="228"/>
      <c r="D169" s="228"/>
      <c r="E169" s="347"/>
      <c r="F169" s="229" t="s">
        <v>1839</v>
      </c>
      <c r="G169" s="344"/>
      <c r="H169" s="227" t="s">
        <v>1839</v>
      </c>
      <c r="I169" s="228"/>
      <c r="J169" s="228"/>
      <c r="K169" s="347"/>
      <c r="L169" s="229" t="s">
        <v>1839</v>
      </c>
    </row>
    <row r="170" spans="1:12" ht="15.75" thickBot="1">
      <c r="A170" s="344"/>
      <c r="B170" s="227" t="s">
        <v>1840</v>
      </c>
      <c r="C170" s="228"/>
      <c r="D170" s="228"/>
      <c r="E170" s="347"/>
      <c r="F170" s="229" t="s">
        <v>1840</v>
      </c>
      <c r="G170" s="344"/>
      <c r="H170" s="227" t="s">
        <v>1840</v>
      </c>
      <c r="I170" s="228"/>
      <c r="J170" s="228"/>
      <c r="K170" s="347"/>
      <c r="L170" s="229" t="s">
        <v>1840</v>
      </c>
    </row>
    <row r="171" spans="1:12" ht="15.75" thickBot="1">
      <c r="A171" s="344"/>
      <c r="B171" s="227" t="s">
        <v>1841</v>
      </c>
      <c r="C171" s="228"/>
      <c r="D171" s="228"/>
      <c r="E171" s="347"/>
      <c r="F171" s="229" t="s">
        <v>1841</v>
      </c>
      <c r="G171" s="344"/>
      <c r="H171" s="227" t="s">
        <v>1841</v>
      </c>
      <c r="I171" s="228"/>
      <c r="J171" s="228"/>
      <c r="K171" s="347"/>
      <c r="L171" s="229" t="s">
        <v>1841</v>
      </c>
    </row>
    <row r="172" spans="1:12" ht="15.75" thickBot="1">
      <c r="A172" s="344"/>
      <c r="B172" s="227" t="s">
        <v>1842</v>
      </c>
      <c r="C172" s="228"/>
      <c r="D172" s="228"/>
      <c r="E172" s="347"/>
      <c r="F172" s="229" t="s">
        <v>1842</v>
      </c>
      <c r="G172" s="344"/>
      <c r="H172" s="227" t="s">
        <v>1842</v>
      </c>
      <c r="I172" s="228"/>
      <c r="J172" s="228"/>
      <c r="K172" s="347"/>
      <c r="L172" s="229" t="s">
        <v>1842</v>
      </c>
    </row>
    <row r="173" spans="1:12" ht="15.75" thickBot="1">
      <c r="A173" s="344"/>
      <c r="B173" s="227" t="s">
        <v>1843</v>
      </c>
      <c r="C173" s="228"/>
      <c r="D173" s="228"/>
      <c r="E173" s="347"/>
      <c r="F173" s="229" t="s">
        <v>1843</v>
      </c>
      <c r="G173" s="344"/>
      <c r="H173" s="227" t="s">
        <v>1843</v>
      </c>
      <c r="I173" s="228"/>
      <c r="J173" s="228"/>
      <c r="K173" s="347"/>
      <c r="L173" s="229" t="s">
        <v>1843</v>
      </c>
    </row>
    <row r="174" spans="1:12" ht="15.75" thickBot="1">
      <c r="A174" s="344"/>
      <c r="B174" s="227" t="s">
        <v>1844</v>
      </c>
      <c r="C174" s="228"/>
      <c r="D174" s="228"/>
      <c r="E174" s="347"/>
      <c r="F174" s="229" t="s">
        <v>1845</v>
      </c>
      <c r="G174" s="344"/>
      <c r="H174" s="227" t="s">
        <v>1844</v>
      </c>
      <c r="I174" s="228"/>
      <c r="J174" s="228"/>
      <c r="K174" s="347"/>
      <c r="L174" s="229" t="s">
        <v>1845</v>
      </c>
    </row>
    <row r="175" spans="1:12" ht="15.75" thickBot="1">
      <c r="A175" s="345"/>
      <c r="B175" s="227" t="s">
        <v>1846</v>
      </c>
      <c r="C175" s="228"/>
      <c r="D175" s="228"/>
      <c r="E175" s="348"/>
      <c r="F175" s="229" t="s">
        <v>1847</v>
      </c>
      <c r="G175" s="345"/>
      <c r="H175" s="227" t="s">
        <v>1846</v>
      </c>
      <c r="I175" s="228"/>
      <c r="J175" s="228"/>
      <c r="K175" s="348"/>
      <c r="L175" s="229" t="s">
        <v>1847</v>
      </c>
    </row>
    <row r="176" spans="1:12" ht="15.75" thickBot="1">
      <c r="A176" s="343" t="s">
        <v>1860</v>
      </c>
      <c r="B176" s="227" t="s">
        <v>1833</v>
      </c>
      <c r="C176" s="228"/>
      <c r="D176" s="228"/>
      <c r="E176" s="346" t="s">
        <v>1860</v>
      </c>
      <c r="F176" s="229" t="s">
        <v>1833</v>
      </c>
      <c r="G176" s="343" t="s">
        <v>1860</v>
      </c>
      <c r="H176" s="227" t="s">
        <v>1833</v>
      </c>
      <c r="I176" s="228"/>
      <c r="J176" s="228"/>
      <c r="K176" s="346" t="s">
        <v>1860</v>
      </c>
      <c r="L176" s="229" t="s">
        <v>1833</v>
      </c>
    </row>
    <row r="177" spans="1:12" ht="15.75" thickBot="1">
      <c r="A177" s="344"/>
      <c r="B177" s="227" t="s">
        <v>1834</v>
      </c>
      <c r="C177" s="228"/>
      <c r="D177" s="228"/>
      <c r="E177" s="347"/>
      <c r="F177" s="229" t="s">
        <v>1834</v>
      </c>
      <c r="G177" s="344"/>
      <c r="H177" s="227" t="s">
        <v>1834</v>
      </c>
      <c r="I177" s="228"/>
      <c r="J177" s="228"/>
      <c r="K177" s="347"/>
      <c r="L177" s="229" t="s">
        <v>1834</v>
      </c>
    </row>
    <row r="178" spans="1:12" ht="15.75" thickBot="1">
      <c r="A178" s="344"/>
      <c r="B178" s="227" t="s">
        <v>1835</v>
      </c>
      <c r="C178" s="228"/>
      <c r="D178" s="228"/>
      <c r="E178" s="347"/>
      <c r="F178" s="229" t="s">
        <v>1835</v>
      </c>
      <c r="G178" s="344"/>
      <c r="H178" s="227" t="s">
        <v>1835</v>
      </c>
      <c r="I178" s="228"/>
      <c r="J178" s="228"/>
      <c r="K178" s="347"/>
      <c r="L178" s="229" t="s">
        <v>1835</v>
      </c>
    </row>
    <row r="179" spans="1:12" ht="15.75" thickBot="1">
      <c r="A179" s="344"/>
      <c r="B179" s="227" t="s">
        <v>1836</v>
      </c>
      <c r="C179" s="228"/>
      <c r="D179" s="228"/>
      <c r="E179" s="347"/>
      <c r="F179" s="229" t="s">
        <v>1836</v>
      </c>
      <c r="G179" s="344"/>
      <c r="H179" s="227" t="s">
        <v>1836</v>
      </c>
      <c r="I179" s="228"/>
      <c r="J179" s="228"/>
      <c r="K179" s="347"/>
      <c r="L179" s="229" t="s">
        <v>1836</v>
      </c>
    </row>
    <row r="180" spans="1:12" ht="15.75" thickBot="1">
      <c r="A180" s="344"/>
      <c r="B180" s="227" t="s">
        <v>1837</v>
      </c>
      <c r="C180" s="228"/>
      <c r="D180" s="228"/>
      <c r="E180" s="347"/>
      <c r="F180" s="229" t="s">
        <v>1837</v>
      </c>
      <c r="G180" s="344"/>
      <c r="H180" s="227" t="s">
        <v>1837</v>
      </c>
      <c r="I180" s="228"/>
      <c r="J180" s="228"/>
      <c r="K180" s="347"/>
      <c r="L180" s="229" t="s">
        <v>1837</v>
      </c>
    </row>
    <row r="181" spans="1:12" ht="15.75" thickBot="1">
      <c r="A181" s="344"/>
      <c r="B181" s="227" t="s">
        <v>1838</v>
      </c>
      <c r="C181" s="228"/>
      <c r="D181" s="228"/>
      <c r="E181" s="347"/>
      <c r="F181" s="229" t="s">
        <v>1838</v>
      </c>
      <c r="G181" s="344"/>
      <c r="H181" s="227" t="s">
        <v>1838</v>
      </c>
      <c r="I181" s="228"/>
      <c r="J181" s="228"/>
      <c r="K181" s="347"/>
      <c r="L181" s="229" t="s">
        <v>1838</v>
      </c>
    </row>
    <row r="182" spans="1:12" ht="15.75" thickBot="1">
      <c r="A182" s="344"/>
      <c r="B182" s="227" t="s">
        <v>1839</v>
      </c>
      <c r="C182" s="228"/>
      <c r="D182" s="228"/>
      <c r="E182" s="347"/>
      <c r="F182" s="229" t="s">
        <v>1839</v>
      </c>
      <c r="G182" s="344"/>
      <c r="H182" s="227" t="s">
        <v>1839</v>
      </c>
      <c r="I182" s="228"/>
      <c r="J182" s="228"/>
      <c r="K182" s="347"/>
      <c r="L182" s="229" t="s">
        <v>1839</v>
      </c>
    </row>
    <row r="183" spans="1:12" ht="15.75" thickBot="1">
      <c r="A183" s="344"/>
      <c r="B183" s="227" t="s">
        <v>1840</v>
      </c>
      <c r="C183" s="228"/>
      <c r="D183" s="228"/>
      <c r="E183" s="347"/>
      <c r="F183" s="229" t="s">
        <v>1840</v>
      </c>
      <c r="G183" s="344"/>
      <c r="H183" s="227" t="s">
        <v>1840</v>
      </c>
      <c r="I183" s="228"/>
      <c r="J183" s="228"/>
      <c r="K183" s="347"/>
      <c r="L183" s="229" t="s">
        <v>1840</v>
      </c>
    </row>
    <row r="184" spans="1:12" ht="15.75" thickBot="1">
      <c r="A184" s="344"/>
      <c r="B184" s="227" t="s">
        <v>1841</v>
      </c>
      <c r="C184" s="228"/>
      <c r="D184" s="228"/>
      <c r="E184" s="347"/>
      <c r="F184" s="229" t="s">
        <v>1841</v>
      </c>
      <c r="G184" s="344"/>
      <c r="H184" s="227" t="s">
        <v>1841</v>
      </c>
      <c r="I184" s="228"/>
      <c r="J184" s="228"/>
      <c r="K184" s="347"/>
      <c r="L184" s="229" t="s">
        <v>1841</v>
      </c>
    </row>
    <row r="185" spans="1:12" ht="15.75" thickBot="1">
      <c r="A185" s="344"/>
      <c r="B185" s="227" t="s">
        <v>1842</v>
      </c>
      <c r="C185" s="228"/>
      <c r="D185" s="228"/>
      <c r="E185" s="347"/>
      <c r="F185" s="229" t="s">
        <v>1842</v>
      </c>
      <c r="G185" s="344"/>
      <c r="H185" s="227" t="s">
        <v>1842</v>
      </c>
      <c r="I185" s="228"/>
      <c r="J185" s="228"/>
      <c r="K185" s="347"/>
      <c r="L185" s="229" t="s">
        <v>1842</v>
      </c>
    </row>
    <row r="186" spans="1:12" ht="15.75" thickBot="1">
      <c r="A186" s="344"/>
      <c r="B186" s="227" t="s">
        <v>1843</v>
      </c>
      <c r="C186" s="228"/>
      <c r="D186" s="228"/>
      <c r="E186" s="347"/>
      <c r="F186" s="229" t="s">
        <v>1843</v>
      </c>
      <c r="G186" s="344"/>
      <c r="H186" s="227" t="s">
        <v>1843</v>
      </c>
      <c r="I186" s="228"/>
      <c r="J186" s="228"/>
      <c r="K186" s="347"/>
      <c r="L186" s="229" t="s">
        <v>1843</v>
      </c>
    </row>
    <row r="187" spans="1:12" ht="15.75" thickBot="1">
      <c r="A187" s="344"/>
      <c r="B187" s="227" t="s">
        <v>1844</v>
      </c>
      <c r="C187" s="228"/>
      <c r="D187" s="228"/>
      <c r="E187" s="347"/>
      <c r="F187" s="229" t="s">
        <v>1845</v>
      </c>
      <c r="G187" s="344"/>
      <c r="H187" s="227" t="s">
        <v>1844</v>
      </c>
      <c r="I187" s="228"/>
      <c r="J187" s="228"/>
      <c r="K187" s="347"/>
      <c r="L187" s="229" t="s">
        <v>1845</v>
      </c>
    </row>
    <row r="188" spans="1:12" ht="15.75" thickBot="1">
      <c r="A188" s="345"/>
      <c r="B188" s="227" t="s">
        <v>1846</v>
      </c>
      <c r="C188" s="228"/>
      <c r="D188" s="228"/>
      <c r="E188" s="348"/>
      <c r="F188" s="229" t="s">
        <v>1847</v>
      </c>
      <c r="G188" s="345"/>
      <c r="H188" s="227" t="s">
        <v>1846</v>
      </c>
      <c r="I188" s="228"/>
      <c r="J188" s="228"/>
      <c r="K188" s="348"/>
      <c r="L188" s="229" t="s">
        <v>1847</v>
      </c>
    </row>
    <row r="189" spans="1:12" ht="15.75" thickBot="1">
      <c r="A189" s="343" t="s">
        <v>1861</v>
      </c>
      <c r="B189" s="227" t="s">
        <v>1833</v>
      </c>
      <c r="C189" s="228"/>
      <c r="D189" s="228"/>
      <c r="E189" s="346" t="s">
        <v>1861</v>
      </c>
      <c r="F189" s="229" t="s">
        <v>1833</v>
      </c>
      <c r="G189" s="343" t="s">
        <v>1861</v>
      </c>
      <c r="H189" s="227" t="s">
        <v>1833</v>
      </c>
      <c r="I189" s="228"/>
      <c r="J189" s="228"/>
      <c r="K189" s="346" t="s">
        <v>1861</v>
      </c>
      <c r="L189" s="229" t="s">
        <v>1833</v>
      </c>
    </row>
    <row r="190" spans="1:12" ht="15.75" thickBot="1">
      <c r="A190" s="344"/>
      <c r="B190" s="227" t="s">
        <v>1834</v>
      </c>
      <c r="C190" s="228"/>
      <c r="D190" s="228"/>
      <c r="E190" s="347"/>
      <c r="F190" s="229" t="s">
        <v>1834</v>
      </c>
      <c r="G190" s="344"/>
      <c r="H190" s="227" t="s">
        <v>1834</v>
      </c>
      <c r="I190" s="228"/>
      <c r="J190" s="228"/>
      <c r="K190" s="347"/>
      <c r="L190" s="229" t="s">
        <v>1834</v>
      </c>
    </row>
    <row r="191" spans="1:12" ht="15.75" thickBot="1">
      <c r="A191" s="344"/>
      <c r="B191" s="227" t="s">
        <v>1835</v>
      </c>
      <c r="C191" s="228"/>
      <c r="D191" s="228"/>
      <c r="E191" s="347"/>
      <c r="F191" s="229" t="s">
        <v>1835</v>
      </c>
      <c r="G191" s="344"/>
      <c r="H191" s="227" t="s">
        <v>1835</v>
      </c>
      <c r="I191" s="228"/>
      <c r="J191" s="228"/>
      <c r="K191" s="347"/>
      <c r="L191" s="229" t="s">
        <v>1835</v>
      </c>
    </row>
    <row r="192" spans="1:12" ht="15.75" thickBot="1">
      <c r="A192" s="344"/>
      <c r="B192" s="227" t="s">
        <v>1836</v>
      </c>
      <c r="C192" s="228"/>
      <c r="D192" s="228"/>
      <c r="E192" s="347"/>
      <c r="F192" s="229" t="s">
        <v>1836</v>
      </c>
      <c r="G192" s="344"/>
      <c r="H192" s="227" t="s">
        <v>1836</v>
      </c>
      <c r="I192" s="228"/>
      <c r="J192" s="228"/>
      <c r="K192" s="347"/>
      <c r="L192" s="229" t="s">
        <v>1836</v>
      </c>
    </row>
    <row r="193" spans="1:12" ht="15.75" thickBot="1">
      <c r="A193" s="344"/>
      <c r="B193" s="227" t="s">
        <v>1837</v>
      </c>
      <c r="C193" s="228"/>
      <c r="D193" s="228"/>
      <c r="E193" s="347"/>
      <c r="F193" s="229" t="s">
        <v>1837</v>
      </c>
      <c r="G193" s="344"/>
      <c r="H193" s="227" t="s">
        <v>1837</v>
      </c>
      <c r="I193" s="228"/>
      <c r="J193" s="228"/>
      <c r="K193" s="347"/>
      <c r="L193" s="229" t="s">
        <v>1837</v>
      </c>
    </row>
    <row r="194" spans="1:12" ht="15.75" thickBot="1">
      <c r="A194" s="344"/>
      <c r="B194" s="227" t="s">
        <v>1838</v>
      </c>
      <c r="C194" s="228"/>
      <c r="D194" s="228"/>
      <c r="E194" s="347"/>
      <c r="F194" s="229" t="s">
        <v>1838</v>
      </c>
      <c r="G194" s="344"/>
      <c r="H194" s="227" t="s">
        <v>1838</v>
      </c>
      <c r="I194" s="228"/>
      <c r="J194" s="228"/>
      <c r="K194" s="347"/>
      <c r="L194" s="229" t="s">
        <v>1838</v>
      </c>
    </row>
    <row r="195" spans="1:12" ht="15.75" thickBot="1">
      <c r="A195" s="344"/>
      <c r="B195" s="227" t="s">
        <v>1839</v>
      </c>
      <c r="C195" s="228"/>
      <c r="D195" s="228"/>
      <c r="E195" s="347"/>
      <c r="F195" s="229" t="s">
        <v>1839</v>
      </c>
      <c r="G195" s="344"/>
      <c r="H195" s="227" t="s">
        <v>1839</v>
      </c>
      <c r="I195" s="228"/>
      <c r="J195" s="228"/>
      <c r="K195" s="347"/>
      <c r="L195" s="229" t="s">
        <v>1839</v>
      </c>
    </row>
    <row r="196" spans="1:12" ht="15.75" thickBot="1">
      <c r="A196" s="344"/>
      <c r="B196" s="227" t="s">
        <v>1840</v>
      </c>
      <c r="C196" s="228"/>
      <c r="D196" s="228"/>
      <c r="E196" s="347"/>
      <c r="F196" s="229" t="s">
        <v>1840</v>
      </c>
      <c r="G196" s="344"/>
      <c r="H196" s="227" t="s">
        <v>1840</v>
      </c>
      <c r="I196" s="228"/>
      <c r="J196" s="228"/>
      <c r="K196" s="347"/>
      <c r="L196" s="229" t="s">
        <v>1840</v>
      </c>
    </row>
    <row r="197" spans="1:12" ht="15.75" thickBot="1">
      <c r="A197" s="344"/>
      <c r="B197" s="227" t="s">
        <v>1841</v>
      </c>
      <c r="C197" s="228"/>
      <c r="D197" s="228"/>
      <c r="E197" s="347"/>
      <c r="F197" s="229" t="s">
        <v>1841</v>
      </c>
      <c r="G197" s="344"/>
      <c r="H197" s="227" t="s">
        <v>1841</v>
      </c>
      <c r="I197" s="228"/>
      <c r="J197" s="228"/>
      <c r="K197" s="347"/>
      <c r="L197" s="229" t="s">
        <v>1841</v>
      </c>
    </row>
    <row r="198" spans="1:12" ht="15.75" thickBot="1">
      <c r="A198" s="344"/>
      <c r="B198" s="227" t="s">
        <v>1842</v>
      </c>
      <c r="C198" s="228"/>
      <c r="D198" s="228"/>
      <c r="E198" s="347"/>
      <c r="F198" s="229" t="s">
        <v>1842</v>
      </c>
      <c r="G198" s="344"/>
      <c r="H198" s="227" t="s">
        <v>1842</v>
      </c>
      <c r="I198" s="228"/>
      <c r="J198" s="228"/>
      <c r="K198" s="347"/>
      <c r="L198" s="229" t="s">
        <v>1842</v>
      </c>
    </row>
    <row r="199" spans="1:12" ht="15.75" thickBot="1">
      <c r="A199" s="344"/>
      <c r="B199" s="227" t="s">
        <v>1843</v>
      </c>
      <c r="C199" s="228"/>
      <c r="D199" s="228"/>
      <c r="E199" s="347"/>
      <c r="F199" s="229" t="s">
        <v>1843</v>
      </c>
      <c r="G199" s="344"/>
      <c r="H199" s="227" t="s">
        <v>1843</v>
      </c>
      <c r="I199" s="228"/>
      <c r="J199" s="228"/>
      <c r="K199" s="347"/>
      <c r="L199" s="229" t="s">
        <v>1843</v>
      </c>
    </row>
    <row r="200" spans="1:12" ht="15.75" thickBot="1">
      <c r="A200" s="344"/>
      <c r="B200" s="227" t="s">
        <v>1844</v>
      </c>
      <c r="C200" s="228"/>
      <c r="D200" s="228"/>
      <c r="E200" s="347"/>
      <c r="F200" s="229" t="s">
        <v>1845</v>
      </c>
      <c r="G200" s="344"/>
      <c r="H200" s="227" t="s">
        <v>1844</v>
      </c>
      <c r="I200" s="228"/>
      <c r="J200" s="228"/>
      <c r="K200" s="347"/>
      <c r="L200" s="229" t="s">
        <v>1845</v>
      </c>
    </row>
    <row r="201" spans="1:12" ht="15.75" thickBot="1">
      <c r="A201" s="345"/>
      <c r="B201" s="227" t="s">
        <v>1846</v>
      </c>
      <c r="C201" s="228"/>
      <c r="D201" s="228"/>
      <c r="E201" s="348"/>
      <c r="F201" s="229" t="s">
        <v>1847</v>
      </c>
      <c r="G201" s="345"/>
      <c r="H201" s="227" t="s">
        <v>1846</v>
      </c>
      <c r="I201" s="228"/>
      <c r="J201" s="228"/>
      <c r="K201" s="348"/>
      <c r="L201" s="229" t="s">
        <v>1847</v>
      </c>
    </row>
    <row r="202" spans="1:12" ht="15.75" thickBot="1">
      <c r="A202" s="343" t="s">
        <v>1862</v>
      </c>
      <c r="B202" s="227" t="s">
        <v>1833</v>
      </c>
      <c r="C202" s="228"/>
      <c r="D202" s="228"/>
      <c r="E202" s="346" t="s">
        <v>1862</v>
      </c>
      <c r="F202" s="229" t="s">
        <v>1833</v>
      </c>
      <c r="G202" s="343" t="s">
        <v>1862</v>
      </c>
      <c r="H202" s="227" t="s">
        <v>1833</v>
      </c>
      <c r="I202" s="228"/>
      <c r="J202" s="228"/>
      <c r="K202" s="346" t="s">
        <v>1862</v>
      </c>
      <c r="L202" s="229" t="s">
        <v>1833</v>
      </c>
    </row>
    <row r="203" spans="1:12" ht="15.75" thickBot="1">
      <c r="A203" s="344"/>
      <c r="B203" s="227" t="s">
        <v>1834</v>
      </c>
      <c r="C203" s="228"/>
      <c r="D203" s="228"/>
      <c r="E203" s="347"/>
      <c r="F203" s="229" t="s">
        <v>1834</v>
      </c>
      <c r="G203" s="344"/>
      <c r="H203" s="227" t="s">
        <v>1834</v>
      </c>
      <c r="I203" s="228"/>
      <c r="J203" s="228"/>
      <c r="K203" s="347"/>
      <c r="L203" s="229" t="s">
        <v>1834</v>
      </c>
    </row>
    <row r="204" spans="1:12" ht="15.75" thickBot="1">
      <c r="A204" s="344"/>
      <c r="B204" s="227" t="s">
        <v>1835</v>
      </c>
      <c r="C204" s="228"/>
      <c r="D204" s="228"/>
      <c r="E204" s="347"/>
      <c r="F204" s="229" t="s">
        <v>1835</v>
      </c>
      <c r="G204" s="344"/>
      <c r="H204" s="227" t="s">
        <v>1835</v>
      </c>
      <c r="I204" s="228"/>
      <c r="J204" s="228"/>
      <c r="K204" s="347"/>
      <c r="L204" s="229" t="s">
        <v>1835</v>
      </c>
    </row>
    <row r="205" spans="1:12" ht="15.75" thickBot="1">
      <c r="A205" s="344"/>
      <c r="B205" s="227" t="s">
        <v>1836</v>
      </c>
      <c r="C205" s="228"/>
      <c r="D205" s="228"/>
      <c r="E205" s="347"/>
      <c r="F205" s="229" t="s">
        <v>1836</v>
      </c>
      <c r="G205" s="344"/>
      <c r="H205" s="227" t="s">
        <v>1836</v>
      </c>
      <c r="I205" s="228"/>
      <c r="J205" s="228"/>
      <c r="K205" s="347"/>
      <c r="L205" s="229" t="s">
        <v>1836</v>
      </c>
    </row>
    <row r="206" spans="1:12" ht="15.75" thickBot="1">
      <c r="A206" s="344"/>
      <c r="B206" s="227" t="s">
        <v>1837</v>
      </c>
      <c r="C206" s="228"/>
      <c r="D206" s="228"/>
      <c r="E206" s="347"/>
      <c r="F206" s="229" t="s">
        <v>1837</v>
      </c>
      <c r="G206" s="344"/>
      <c r="H206" s="227" t="s">
        <v>1837</v>
      </c>
      <c r="I206" s="228"/>
      <c r="J206" s="228"/>
      <c r="K206" s="347"/>
      <c r="L206" s="229" t="s">
        <v>1837</v>
      </c>
    </row>
    <row r="207" spans="1:12" ht="15.75" thickBot="1">
      <c r="A207" s="344"/>
      <c r="B207" s="227" t="s">
        <v>1838</v>
      </c>
      <c r="C207" s="228"/>
      <c r="D207" s="228"/>
      <c r="E207" s="347"/>
      <c r="F207" s="229" t="s">
        <v>1838</v>
      </c>
      <c r="G207" s="344"/>
      <c r="H207" s="227" t="s">
        <v>1838</v>
      </c>
      <c r="I207" s="228"/>
      <c r="J207" s="228"/>
      <c r="K207" s="347"/>
      <c r="L207" s="229" t="s">
        <v>1838</v>
      </c>
    </row>
    <row r="208" spans="1:12" ht="15.75" thickBot="1">
      <c r="A208" s="344"/>
      <c r="B208" s="227" t="s">
        <v>1839</v>
      </c>
      <c r="C208" s="228"/>
      <c r="D208" s="228"/>
      <c r="E208" s="347"/>
      <c r="F208" s="229" t="s">
        <v>1839</v>
      </c>
      <c r="G208" s="344"/>
      <c r="H208" s="227" t="s">
        <v>1839</v>
      </c>
      <c r="I208" s="228"/>
      <c r="J208" s="228"/>
      <c r="K208" s="347"/>
      <c r="L208" s="229" t="s">
        <v>1839</v>
      </c>
    </row>
    <row r="209" spans="1:12" ht="15.75" thickBot="1">
      <c r="A209" s="344"/>
      <c r="B209" s="227" t="s">
        <v>1840</v>
      </c>
      <c r="C209" s="228"/>
      <c r="D209" s="228"/>
      <c r="E209" s="347"/>
      <c r="F209" s="229" t="s">
        <v>1840</v>
      </c>
      <c r="G209" s="344"/>
      <c r="H209" s="227" t="s">
        <v>1840</v>
      </c>
      <c r="I209" s="228"/>
      <c r="J209" s="228"/>
      <c r="K209" s="347"/>
      <c r="L209" s="229" t="s">
        <v>1840</v>
      </c>
    </row>
    <row r="210" spans="1:12" ht="15.75" thickBot="1">
      <c r="A210" s="344"/>
      <c r="B210" s="227" t="s">
        <v>1841</v>
      </c>
      <c r="C210" s="228"/>
      <c r="D210" s="228"/>
      <c r="E210" s="347"/>
      <c r="F210" s="229" t="s">
        <v>1841</v>
      </c>
      <c r="G210" s="344"/>
      <c r="H210" s="227" t="s">
        <v>1841</v>
      </c>
      <c r="I210" s="228"/>
      <c r="J210" s="228"/>
      <c r="K210" s="347"/>
      <c r="L210" s="229" t="s">
        <v>1841</v>
      </c>
    </row>
    <row r="211" spans="1:12" ht="15.75" thickBot="1">
      <c r="A211" s="344"/>
      <c r="B211" s="227" t="s">
        <v>1842</v>
      </c>
      <c r="C211" s="228"/>
      <c r="D211" s="228"/>
      <c r="E211" s="347"/>
      <c r="F211" s="229" t="s">
        <v>1842</v>
      </c>
      <c r="G211" s="344"/>
      <c r="H211" s="227" t="s">
        <v>1842</v>
      </c>
      <c r="I211" s="228"/>
      <c r="J211" s="228"/>
      <c r="K211" s="347"/>
      <c r="L211" s="229" t="s">
        <v>1842</v>
      </c>
    </row>
    <row r="212" spans="1:12" ht="15.75" thickBot="1">
      <c r="A212" s="344"/>
      <c r="B212" s="227" t="s">
        <v>1843</v>
      </c>
      <c r="C212" s="228"/>
      <c r="D212" s="228"/>
      <c r="E212" s="347"/>
      <c r="F212" s="229" t="s">
        <v>1843</v>
      </c>
      <c r="G212" s="344"/>
      <c r="H212" s="227" t="s">
        <v>1843</v>
      </c>
      <c r="I212" s="228"/>
      <c r="J212" s="228"/>
      <c r="K212" s="347"/>
      <c r="L212" s="229" t="s">
        <v>1843</v>
      </c>
    </row>
    <row r="213" spans="1:12" ht="15.75" thickBot="1">
      <c r="A213" s="344"/>
      <c r="B213" s="227" t="s">
        <v>1844</v>
      </c>
      <c r="C213" s="228"/>
      <c r="D213" s="228"/>
      <c r="E213" s="347"/>
      <c r="F213" s="229" t="s">
        <v>1845</v>
      </c>
      <c r="G213" s="344"/>
      <c r="H213" s="227" t="s">
        <v>1844</v>
      </c>
      <c r="I213" s="228"/>
      <c r="J213" s="228"/>
      <c r="K213" s="347"/>
      <c r="L213" s="229" t="s">
        <v>1845</v>
      </c>
    </row>
    <row r="214" spans="1:12" ht="15.75" thickBot="1">
      <c r="A214" s="345"/>
      <c r="B214" s="227" t="s">
        <v>1846</v>
      </c>
      <c r="C214" s="228"/>
      <c r="D214" s="228"/>
      <c r="E214" s="348"/>
      <c r="F214" s="229" t="s">
        <v>1847</v>
      </c>
      <c r="G214" s="345"/>
      <c r="H214" s="227" t="s">
        <v>1846</v>
      </c>
      <c r="I214" s="228"/>
      <c r="J214" s="228"/>
      <c r="K214" s="348"/>
      <c r="L214" s="229" t="s">
        <v>1847</v>
      </c>
    </row>
    <row r="215" spans="1:12" ht="15.75" thickBot="1">
      <c r="A215" s="343" t="s">
        <v>1863</v>
      </c>
      <c r="B215" s="227" t="s">
        <v>1833</v>
      </c>
      <c r="C215" s="228"/>
      <c r="D215" s="228"/>
      <c r="E215" s="346" t="s">
        <v>1863</v>
      </c>
      <c r="F215" s="229" t="s">
        <v>1833</v>
      </c>
      <c r="G215" s="343" t="s">
        <v>1863</v>
      </c>
      <c r="H215" s="227" t="s">
        <v>1833</v>
      </c>
      <c r="I215" s="228"/>
      <c r="J215" s="228"/>
      <c r="K215" s="346" t="s">
        <v>1863</v>
      </c>
      <c r="L215" s="229" t="s">
        <v>1833</v>
      </c>
    </row>
    <row r="216" spans="1:12" ht="15.75" thickBot="1">
      <c r="A216" s="344"/>
      <c r="B216" s="227" t="s">
        <v>1834</v>
      </c>
      <c r="C216" s="228"/>
      <c r="D216" s="228"/>
      <c r="E216" s="347"/>
      <c r="F216" s="229" t="s">
        <v>1834</v>
      </c>
      <c r="G216" s="344"/>
      <c r="H216" s="227" t="s">
        <v>1834</v>
      </c>
      <c r="I216" s="228"/>
      <c r="J216" s="228"/>
      <c r="K216" s="347"/>
      <c r="L216" s="229" t="s">
        <v>1834</v>
      </c>
    </row>
    <row r="217" spans="1:12" ht="15.75" thickBot="1">
      <c r="A217" s="344"/>
      <c r="B217" s="227" t="s">
        <v>1835</v>
      </c>
      <c r="C217" s="228"/>
      <c r="D217" s="228"/>
      <c r="E217" s="347"/>
      <c r="F217" s="229" t="s">
        <v>1835</v>
      </c>
      <c r="G217" s="344"/>
      <c r="H217" s="227" t="s">
        <v>1835</v>
      </c>
      <c r="I217" s="228"/>
      <c r="J217" s="228"/>
      <c r="K217" s="347"/>
      <c r="L217" s="229" t="s">
        <v>1835</v>
      </c>
    </row>
    <row r="218" spans="1:12" ht="15.75" thickBot="1">
      <c r="A218" s="344"/>
      <c r="B218" s="227" t="s">
        <v>1836</v>
      </c>
      <c r="C218" s="228"/>
      <c r="D218" s="228"/>
      <c r="E218" s="347"/>
      <c r="F218" s="229" t="s">
        <v>1836</v>
      </c>
      <c r="G218" s="344"/>
      <c r="H218" s="227" t="s">
        <v>1836</v>
      </c>
      <c r="I218" s="228"/>
      <c r="J218" s="228"/>
      <c r="K218" s="347"/>
      <c r="L218" s="229" t="s">
        <v>1836</v>
      </c>
    </row>
    <row r="219" spans="1:12" ht="15.75" thickBot="1">
      <c r="A219" s="344"/>
      <c r="B219" s="227" t="s">
        <v>1837</v>
      </c>
      <c r="C219" s="228"/>
      <c r="D219" s="228"/>
      <c r="E219" s="347"/>
      <c r="F219" s="229" t="s">
        <v>1837</v>
      </c>
      <c r="G219" s="344"/>
      <c r="H219" s="227" t="s">
        <v>1837</v>
      </c>
      <c r="I219" s="228"/>
      <c r="J219" s="228"/>
      <c r="K219" s="347"/>
      <c r="L219" s="229" t="s">
        <v>1837</v>
      </c>
    </row>
    <row r="220" spans="1:12" ht="15.75" thickBot="1">
      <c r="A220" s="344"/>
      <c r="B220" s="227" t="s">
        <v>1838</v>
      </c>
      <c r="C220" s="228"/>
      <c r="D220" s="228"/>
      <c r="E220" s="347"/>
      <c r="F220" s="229" t="s">
        <v>1838</v>
      </c>
      <c r="G220" s="344"/>
      <c r="H220" s="227" t="s">
        <v>1838</v>
      </c>
      <c r="I220" s="228"/>
      <c r="J220" s="228"/>
      <c r="K220" s="347"/>
      <c r="L220" s="229" t="s">
        <v>1838</v>
      </c>
    </row>
    <row r="221" spans="1:12" ht="15.75" thickBot="1">
      <c r="A221" s="344"/>
      <c r="B221" s="227" t="s">
        <v>1839</v>
      </c>
      <c r="C221" s="228"/>
      <c r="D221" s="228"/>
      <c r="E221" s="347"/>
      <c r="F221" s="229" t="s">
        <v>1839</v>
      </c>
      <c r="G221" s="344"/>
      <c r="H221" s="227" t="s">
        <v>1839</v>
      </c>
      <c r="I221" s="228"/>
      <c r="J221" s="228"/>
      <c r="K221" s="347"/>
      <c r="L221" s="229" t="s">
        <v>1839</v>
      </c>
    </row>
    <row r="222" spans="1:12" ht="15.75" thickBot="1">
      <c r="A222" s="344"/>
      <c r="B222" s="227" t="s">
        <v>1840</v>
      </c>
      <c r="C222" s="228"/>
      <c r="D222" s="228"/>
      <c r="E222" s="347"/>
      <c r="F222" s="229" t="s">
        <v>1840</v>
      </c>
      <c r="G222" s="344"/>
      <c r="H222" s="227" t="s">
        <v>1840</v>
      </c>
      <c r="I222" s="228"/>
      <c r="J222" s="228"/>
      <c r="K222" s="347"/>
      <c r="L222" s="229" t="s">
        <v>1840</v>
      </c>
    </row>
    <row r="223" spans="1:12" ht="15.75" thickBot="1">
      <c r="A223" s="344"/>
      <c r="B223" s="227" t="s">
        <v>1841</v>
      </c>
      <c r="C223" s="228"/>
      <c r="D223" s="228"/>
      <c r="E223" s="347"/>
      <c r="F223" s="229" t="s">
        <v>1841</v>
      </c>
      <c r="G223" s="344"/>
      <c r="H223" s="227" t="s">
        <v>1841</v>
      </c>
      <c r="I223" s="228"/>
      <c r="J223" s="228"/>
      <c r="K223" s="347"/>
      <c r="L223" s="229" t="s">
        <v>1841</v>
      </c>
    </row>
    <row r="224" spans="1:12" ht="15.75" thickBot="1">
      <c r="A224" s="344"/>
      <c r="B224" s="227" t="s">
        <v>1842</v>
      </c>
      <c r="C224" s="228"/>
      <c r="D224" s="228"/>
      <c r="E224" s="347"/>
      <c r="F224" s="229" t="s">
        <v>1842</v>
      </c>
      <c r="G224" s="344"/>
      <c r="H224" s="227" t="s">
        <v>1842</v>
      </c>
      <c r="I224" s="228"/>
      <c r="J224" s="228"/>
      <c r="K224" s="347"/>
      <c r="L224" s="229" t="s">
        <v>1842</v>
      </c>
    </row>
    <row r="225" spans="1:12" ht="15.75" thickBot="1">
      <c r="A225" s="344"/>
      <c r="B225" s="227" t="s">
        <v>1843</v>
      </c>
      <c r="C225" s="228"/>
      <c r="D225" s="228"/>
      <c r="E225" s="347"/>
      <c r="F225" s="229" t="s">
        <v>1843</v>
      </c>
      <c r="G225" s="344"/>
      <c r="H225" s="227" t="s">
        <v>1843</v>
      </c>
      <c r="I225" s="228"/>
      <c r="J225" s="228"/>
      <c r="K225" s="347"/>
      <c r="L225" s="229" t="s">
        <v>1843</v>
      </c>
    </row>
    <row r="226" spans="1:12" ht="15.75" thickBot="1">
      <c r="A226" s="344"/>
      <c r="B226" s="227" t="s">
        <v>1844</v>
      </c>
      <c r="C226" s="228"/>
      <c r="D226" s="228"/>
      <c r="E226" s="347"/>
      <c r="F226" s="229" t="s">
        <v>1845</v>
      </c>
      <c r="G226" s="344"/>
      <c r="H226" s="227" t="s">
        <v>1844</v>
      </c>
      <c r="I226" s="228"/>
      <c r="J226" s="228"/>
      <c r="K226" s="347"/>
      <c r="L226" s="229" t="s">
        <v>1845</v>
      </c>
    </row>
    <row r="227" spans="1:12" ht="15.75" thickBot="1">
      <c r="A227" s="345"/>
      <c r="B227" s="227" t="s">
        <v>1846</v>
      </c>
      <c r="C227" s="228"/>
      <c r="D227" s="228"/>
      <c r="E227" s="348"/>
      <c r="F227" s="229" t="s">
        <v>1847</v>
      </c>
      <c r="G227" s="345"/>
      <c r="H227" s="227" t="s">
        <v>1846</v>
      </c>
      <c r="I227" s="228"/>
      <c r="J227" s="228"/>
      <c r="K227" s="348"/>
      <c r="L227" s="229" t="s">
        <v>1847</v>
      </c>
    </row>
    <row r="228" spans="1:12" ht="15.75" thickBot="1">
      <c r="A228" s="343" t="s">
        <v>1864</v>
      </c>
      <c r="B228" s="227" t="s">
        <v>1833</v>
      </c>
      <c r="C228" s="228"/>
      <c r="D228" s="228"/>
      <c r="E228" s="346" t="s">
        <v>1864</v>
      </c>
      <c r="F228" s="229" t="s">
        <v>1833</v>
      </c>
      <c r="G228" s="343" t="s">
        <v>1864</v>
      </c>
      <c r="H228" s="227" t="s">
        <v>1833</v>
      </c>
      <c r="I228" s="228"/>
      <c r="J228" s="228"/>
      <c r="K228" s="346" t="s">
        <v>1864</v>
      </c>
      <c r="L228" s="229" t="s">
        <v>1833</v>
      </c>
    </row>
    <row r="229" spans="1:12" ht="15.75" thickBot="1">
      <c r="A229" s="344"/>
      <c r="B229" s="227" t="s">
        <v>1834</v>
      </c>
      <c r="C229" s="228"/>
      <c r="D229" s="228"/>
      <c r="E229" s="347"/>
      <c r="F229" s="229" t="s">
        <v>1834</v>
      </c>
      <c r="G229" s="344"/>
      <c r="H229" s="227" t="s">
        <v>1834</v>
      </c>
      <c r="I229" s="228"/>
      <c r="J229" s="228"/>
      <c r="K229" s="347"/>
      <c r="L229" s="229" t="s">
        <v>1834</v>
      </c>
    </row>
    <row r="230" spans="1:12" ht="15.75" thickBot="1">
      <c r="A230" s="344"/>
      <c r="B230" s="227" t="s">
        <v>1835</v>
      </c>
      <c r="C230" s="228"/>
      <c r="D230" s="228"/>
      <c r="E230" s="347"/>
      <c r="F230" s="229" t="s">
        <v>1835</v>
      </c>
      <c r="G230" s="344"/>
      <c r="H230" s="227" t="s">
        <v>1835</v>
      </c>
      <c r="I230" s="228"/>
      <c r="J230" s="228"/>
      <c r="K230" s="347"/>
      <c r="L230" s="229" t="s">
        <v>1835</v>
      </c>
    </row>
    <row r="231" spans="1:12" ht="15.75" thickBot="1">
      <c r="A231" s="344"/>
      <c r="B231" s="227" t="s">
        <v>1836</v>
      </c>
      <c r="C231" s="228"/>
      <c r="D231" s="228"/>
      <c r="E231" s="347"/>
      <c r="F231" s="229" t="s">
        <v>1836</v>
      </c>
      <c r="G231" s="344"/>
      <c r="H231" s="227" t="s">
        <v>1836</v>
      </c>
      <c r="I231" s="228"/>
      <c r="J231" s="228"/>
      <c r="K231" s="347"/>
      <c r="L231" s="229" t="s">
        <v>1836</v>
      </c>
    </row>
    <row r="232" spans="1:12" ht="15.75" thickBot="1">
      <c r="A232" s="344"/>
      <c r="B232" s="227" t="s">
        <v>1837</v>
      </c>
      <c r="C232" s="228"/>
      <c r="D232" s="228"/>
      <c r="E232" s="347"/>
      <c r="F232" s="229" t="s">
        <v>1837</v>
      </c>
      <c r="G232" s="344"/>
      <c r="H232" s="227" t="s">
        <v>1837</v>
      </c>
      <c r="I232" s="228"/>
      <c r="J232" s="228"/>
      <c r="K232" s="347"/>
      <c r="L232" s="229" t="s">
        <v>1837</v>
      </c>
    </row>
    <row r="233" spans="1:12" ht="15.75" thickBot="1">
      <c r="A233" s="344"/>
      <c r="B233" s="227" t="s">
        <v>1838</v>
      </c>
      <c r="C233" s="228"/>
      <c r="D233" s="228"/>
      <c r="E233" s="347"/>
      <c r="F233" s="229" t="s">
        <v>1838</v>
      </c>
      <c r="G233" s="344"/>
      <c r="H233" s="227" t="s">
        <v>1838</v>
      </c>
      <c r="I233" s="228"/>
      <c r="J233" s="228"/>
      <c r="K233" s="347"/>
      <c r="L233" s="229" t="s">
        <v>1838</v>
      </c>
    </row>
    <row r="234" spans="1:12" ht="15.75" thickBot="1">
      <c r="A234" s="344"/>
      <c r="B234" s="227" t="s">
        <v>1839</v>
      </c>
      <c r="C234" s="228"/>
      <c r="D234" s="228"/>
      <c r="E234" s="347"/>
      <c r="F234" s="229" t="s">
        <v>1839</v>
      </c>
      <c r="G234" s="344"/>
      <c r="H234" s="227" t="s">
        <v>1839</v>
      </c>
      <c r="I234" s="228"/>
      <c r="J234" s="228"/>
      <c r="K234" s="347"/>
      <c r="L234" s="229" t="s">
        <v>1839</v>
      </c>
    </row>
    <row r="235" spans="1:12" ht="15.75" thickBot="1">
      <c r="A235" s="344"/>
      <c r="B235" s="227" t="s">
        <v>1840</v>
      </c>
      <c r="C235" s="228"/>
      <c r="D235" s="228"/>
      <c r="E235" s="347"/>
      <c r="F235" s="229" t="s">
        <v>1840</v>
      </c>
      <c r="G235" s="344"/>
      <c r="H235" s="227" t="s">
        <v>1840</v>
      </c>
      <c r="I235" s="228"/>
      <c r="J235" s="228"/>
      <c r="K235" s="347"/>
      <c r="L235" s="229" t="s">
        <v>1840</v>
      </c>
    </row>
    <row r="236" spans="1:12" ht="15.75" thickBot="1">
      <c r="A236" s="344"/>
      <c r="B236" s="227" t="s">
        <v>1841</v>
      </c>
      <c r="C236" s="228"/>
      <c r="D236" s="228"/>
      <c r="E236" s="347"/>
      <c r="F236" s="229" t="s">
        <v>1841</v>
      </c>
      <c r="G236" s="344"/>
      <c r="H236" s="227" t="s">
        <v>1841</v>
      </c>
      <c r="I236" s="228"/>
      <c r="J236" s="228"/>
      <c r="K236" s="347"/>
      <c r="L236" s="229" t="s">
        <v>1841</v>
      </c>
    </row>
    <row r="237" spans="1:12" ht="15.75" thickBot="1">
      <c r="A237" s="344"/>
      <c r="B237" s="227" t="s">
        <v>1842</v>
      </c>
      <c r="C237" s="228"/>
      <c r="D237" s="228"/>
      <c r="E237" s="347"/>
      <c r="F237" s="229" t="s">
        <v>1842</v>
      </c>
      <c r="G237" s="344"/>
      <c r="H237" s="227" t="s">
        <v>1842</v>
      </c>
      <c r="I237" s="228"/>
      <c r="J237" s="228"/>
      <c r="K237" s="347"/>
      <c r="L237" s="229" t="s">
        <v>1842</v>
      </c>
    </row>
    <row r="238" spans="1:12" ht="15.75" thickBot="1">
      <c r="A238" s="344"/>
      <c r="B238" s="227" t="s">
        <v>1843</v>
      </c>
      <c r="C238" s="228"/>
      <c r="D238" s="228"/>
      <c r="E238" s="347"/>
      <c r="F238" s="229" t="s">
        <v>1843</v>
      </c>
      <c r="G238" s="344"/>
      <c r="H238" s="227" t="s">
        <v>1843</v>
      </c>
      <c r="I238" s="228"/>
      <c r="J238" s="228"/>
      <c r="K238" s="347"/>
      <c r="L238" s="229" t="s">
        <v>1843</v>
      </c>
    </row>
    <row r="239" spans="1:12" ht="15.75" thickBot="1">
      <c r="A239" s="344"/>
      <c r="B239" s="227" t="s">
        <v>1844</v>
      </c>
      <c r="C239" s="228"/>
      <c r="D239" s="228"/>
      <c r="E239" s="347"/>
      <c r="F239" s="229" t="s">
        <v>1845</v>
      </c>
      <c r="G239" s="344"/>
      <c r="H239" s="227" t="s">
        <v>1844</v>
      </c>
      <c r="I239" s="228"/>
      <c r="J239" s="228"/>
      <c r="K239" s="347"/>
      <c r="L239" s="229" t="s">
        <v>1845</v>
      </c>
    </row>
    <row r="240" spans="1:12" ht="15.75" thickBot="1">
      <c r="A240" s="345"/>
      <c r="B240" s="227" t="s">
        <v>1846</v>
      </c>
      <c r="C240" s="228"/>
      <c r="D240" s="228"/>
      <c r="E240" s="348"/>
      <c r="F240" s="229" t="s">
        <v>1847</v>
      </c>
      <c r="G240" s="345"/>
      <c r="H240" s="227" t="s">
        <v>1846</v>
      </c>
      <c r="I240" s="228"/>
      <c r="J240" s="228"/>
      <c r="K240" s="348"/>
      <c r="L240" s="229" t="s">
        <v>1847</v>
      </c>
    </row>
    <row r="241" spans="1:12" ht="15.75" thickBot="1">
      <c r="A241" s="343" t="s">
        <v>1865</v>
      </c>
      <c r="B241" s="227" t="s">
        <v>1833</v>
      </c>
      <c r="C241" s="228"/>
      <c r="D241" s="228"/>
      <c r="E241" s="346" t="s">
        <v>1865</v>
      </c>
      <c r="F241" s="229" t="s">
        <v>1833</v>
      </c>
      <c r="G241" s="343" t="s">
        <v>1865</v>
      </c>
      <c r="H241" s="227" t="s">
        <v>1833</v>
      </c>
      <c r="I241" s="228"/>
      <c r="J241" s="228"/>
      <c r="K241" s="346" t="s">
        <v>1865</v>
      </c>
      <c r="L241" s="229" t="s">
        <v>1833</v>
      </c>
    </row>
    <row r="242" spans="1:12" ht="15.75" thickBot="1">
      <c r="A242" s="344"/>
      <c r="B242" s="227" t="s">
        <v>1834</v>
      </c>
      <c r="C242" s="228"/>
      <c r="D242" s="228"/>
      <c r="E242" s="347"/>
      <c r="F242" s="229" t="s">
        <v>1834</v>
      </c>
      <c r="G242" s="344"/>
      <c r="H242" s="227" t="s">
        <v>1834</v>
      </c>
      <c r="I242" s="228"/>
      <c r="J242" s="228"/>
      <c r="K242" s="347"/>
      <c r="L242" s="229" t="s">
        <v>1834</v>
      </c>
    </row>
    <row r="243" spans="1:12" ht="15.75" thickBot="1">
      <c r="A243" s="344"/>
      <c r="B243" s="227" t="s">
        <v>1835</v>
      </c>
      <c r="C243" s="228"/>
      <c r="D243" s="228"/>
      <c r="E243" s="347"/>
      <c r="F243" s="229" t="s">
        <v>1835</v>
      </c>
      <c r="G243" s="344"/>
      <c r="H243" s="227" t="s">
        <v>1835</v>
      </c>
      <c r="I243" s="228"/>
      <c r="J243" s="228"/>
      <c r="K243" s="347"/>
      <c r="L243" s="229" t="s">
        <v>1835</v>
      </c>
    </row>
    <row r="244" spans="1:12" ht="15.75" thickBot="1">
      <c r="A244" s="344"/>
      <c r="B244" s="227" t="s">
        <v>1836</v>
      </c>
      <c r="C244" s="228"/>
      <c r="D244" s="228"/>
      <c r="E244" s="347"/>
      <c r="F244" s="229" t="s">
        <v>1836</v>
      </c>
      <c r="G244" s="344"/>
      <c r="H244" s="227" t="s">
        <v>1836</v>
      </c>
      <c r="I244" s="228"/>
      <c r="J244" s="228"/>
      <c r="K244" s="347"/>
      <c r="L244" s="229" t="s">
        <v>1836</v>
      </c>
    </row>
    <row r="245" spans="1:12" ht="15.75" thickBot="1">
      <c r="A245" s="344"/>
      <c r="B245" s="227" t="s">
        <v>1837</v>
      </c>
      <c r="C245" s="228"/>
      <c r="D245" s="228"/>
      <c r="E245" s="347"/>
      <c r="F245" s="229" t="s">
        <v>1837</v>
      </c>
      <c r="G245" s="344"/>
      <c r="H245" s="227" t="s">
        <v>1837</v>
      </c>
      <c r="I245" s="228"/>
      <c r="J245" s="228"/>
      <c r="K245" s="347"/>
      <c r="L245" s="229" t="s">
        <v>1837</v>
      </c>
    </row>
    <row r="246" spans="1:12" ht="15.75" thickBot="1">
      <c r="A246" s="344"/>
      <c r="B246" s="227" t="s">
        <v>1838</v>
      </c>
      <c r="C246" s="228"/>
      <c r="D246" s="228"/>
      <c r="E246" s="347"/>
      <c r="F246" s="229" t="s">
        <v>1838</v>
      </c>
      <c r="G246" s="344"/>
      <c r="H246" s="227" t="s">
        <v>1838</v>
      </c>
      <c r="I246" s="228"/>
      <c r="J246" s="228"/>
      <c r="K246" s="347"/>
      <c r="L246" s="229" t="s">
        <v>1838</v>
      </c>
    </row>
    <row r="247" spans="1:12" ht="15.75" thickBot="1">
      <c r="A247" s="344"/>
      <c r="B247" s="227" t="s">
        <v>1839</v>
      </c>
      <c r="C247" s="228"/>
      <c r="D247" s="228"/>
      <c r="E247" s="347"/>
      <c r="F247" s="229" t="s">
        <v>1839</v>
      </c>
      <c r="G247" s="344"/>
      <c r="H247" s="227" t="s">
        <v>1839</v>
      </c>
      <c r="I247" s="228"/>
      <c r="J247" s="228"/>
      <c r="K247" s="347"/>
      <c r="L247" s="229" t="s">
        <v>1839</v>
      </c>
    </row>
    <row r="248" spans="1:12" ht="15.75" thickBot="1">
      <c r="A248" s="344"/>
      <c r="B248" s="227" t="s">
        <v>1840</v>
      </c>
      <c r="C248" s="228"/>
      <c r="D248" s="228"/>
      <c r="E248" s="347"/>
      <c r="F248" s="229" t="s">
        <v>1840</v>
      </c>
      <c r="G248" s="344"/>
      <c r="H248" s="227" t="s">
        <v>1840</v>
      </c>
      <c r="I248" s="228"/>
      <c r="J248" s="228"/>
      <c r="K248" s="347"/>
      <c r="L248" s="229" t="s">
        <v>1840</v>
      </c>
    </row>
    <row r="249" spans="1:12" ht="15.75" thickBot="1">
      <c r="A249" s="344"/>
      <c r="B249" s="227" t="s">
        <v>1841</v>
      </c>
      <c r="C249" s="228"/>
      <c r="D249" s="228"/>
      <c r="E249" s="347"/>
      <c r="F249" s="229" t="s">
        <v>1841</v>
      </c>
      <c r="G249" s="344"/>
      <c r="H249" s="227" t="s">
        <v>1841</v>
      </c>
      <c r="I249" s="228"/>
      <c r="J249" s="228"/>
      <c r="K249" s="347"/>
      <c r="L249" s="229" t="s">
        <v>1841</v>
      </c>
    </row>
    <row r="250" spans="1:12" ht="15.75" thickBot="1">
      <c r="A250" s="344"/>
      <c r="B250" s="227" t="s">
        <v>1842</v>
      </c>
      <c r="C250" s="228"/>
      <c r="D250" s="228"/>
      <c r="E250" s="347"/>
      <c r="F250" s="229" t="s">
        <v>1842</v>
      </c>
      <c r="G250" s="344"/>
      <c r="H250" s="227" t="s">
        <v>1842</v>
      </c>
      <c r="I250" s="228"/>
      <c r="J250" s="228"/>
      <c r="K250" s="347"/>
      <c r="L250" s="229" t="s">
        <v>1842</v>
      </c>
    </row>
    <row r="251" spans="1:12" ht="15.75" thickBot="1">
      <c r="A251" s="344"/>
      <c r="B251" s="227" t="s">
        <v>1843</v>
      </c>
      <c r="C251" s="228"/>
      <c r="D251" s="228"/>
      <c r="E251" s="347"/>
      <c r="F251" s="229" t="s">
        <v>1843</v>
      </c>
      <c r="G251" s="344"/>
      <c r="H251" s="227" t="s">
        <v>1843</v>
      </c>
      <c r="I251" s="228"/>
      <c r="J251" s="228"/>
      <c r="K251" s="347"/>
      <c r="L251" s="229" t="s">
        <v>1843</v>
      </c>
    </row>
    <row r="252" spans="1:12" ht="15.75" thickBot="1">
      <c r="A252" s="344"/>
      <c r="B252" s="227" t="s">
        <v>1844</v>
      </c>
      <c r="C252" s="228"/>
      <c r="D252" s="228"/>
      <c r="E252" s="347"/>
      <c r="F252" s="229" t="s">
        <v>1845</v>
      </c>
      <c r="G252" s="344"/>
      <c r="H252" s="227" t="s">
        <v>1844</v>
      </c>
      <c r="I252" s="228"/>
      <c r="J252" s="228"/>
      <c r="K252" s="347"/>
      <c r="L252" s="229" t="s">
        <v>1845</v>
      </c>
    </row>
    <row r="253" spans="1:12" ht="15.75" thickBot="1">
      <c r="A253" s="345"/>
      <c r="B253" s="227" t="s">
        <v>1846</v>
      </c>
      <c r="C253" s="228"/>
      <c r="D253" s="228"/>
      <c r="E253" s="348"/>
      <c r="F253" s="229" t="s">
        <v>1847</v>
      </c>
      <c r="G253" s="345"/>
      <c r="H253" s="227" t="s">
        <v>1846</v>
      </c>
      <c r="I253" s="228"/>
      <c r="J253" s="228"/>
      <c r="K253" s="348"/>
      <c r="L253" s="229" t="s">
        <v>1847</v>
      </c>
    </row>
    <row r="254" spans="1:12" ht="15.75" thickBot="1">
      <c r="A254" s="343" t="s">
        <v>1866</v>
      </c>
      <c r="B254" s="227" t="s">
        <v>1833</v>
      </c>
      <c r="C254" s="228"/>
      <c r="D254" s="228"/>
      <c r="E254" s="346" t="s">
        <v>1866</v>
      </c>
      <c r="F254" s="229" t="s">
        <v>1833</v>
      </c>
      <c r="G254" s="343" t="s">
        <v>1866</v>
      </c>
      <c r="H254" s="227" t="s">
        <v>1833</v>
      </c>
      <c r="I254" s="228"/>
      <c r="J254" s="228"/>
      <c r="K254" s="346" t="s">
        <v>1866</v>
      </c>
      <c r="L254" s="229" t="s">
        <v>1833</v>
      </c>
    </row>
    <row r="255" spans="1:12" ht="15.75" thickBot="1">
      <c r="A255" s="344"/>
      <c r="B255" s="227" t="s">
        <v>1834</v>
      </c>
      <c r="C255" s="228"/>
      <c r="D255" s="228"/>
      <c r="E255" s="347"/>
      <c r="F255" s="229" t="s">
        <v>1834</v>
      </c>
      <c r="G255" s="344"/>
      <c r="H255" s="227" t="s">
        <v>1834</v>
      </c>
      <c r="I255" s="228"/>
      <c r="J255" s="228"/>
      <c r="K255" s="347"/>
      <c r="L255" s="229" t="s">
        <v>1834</v>
      </c>
    </row>
    <row r="256" spans="1:12" ht="15.75" thickBot="1">
      <c r="A256" s="344"/>
      <c r="B256" s="227" t="s">
        <v>1835</v>
      </c>
      <c r="C256" s="228"/>
      <c r="D256" s="228"/>
      <c r="E256" s="347"/>
      <c r="F256" s="229" t="s">
        <v>1835</v>
      </c>
      <c r="G256" s="344"/>
      <c r="H256" s="227" t="s">
        <v>1835</v>
      </c>
      <c r="I256" s="228"/>
      <c r="J256" s="228"/>
      <c r="K256" s="347"/>
      <c r="L256" s="229" t="s">
        <v>1835</v>
      </c>
    </row>
    <row r="257" spans="1:12" ht="15.75" thickBot="1">
      <c r="A257" s="344"/>
      <c r="B257" s="227" t="s">
        <v>1836</v>
      </c>
      <c r="C257" s="228"/>
      <c r="D257" s="228"/>
      <c r="E257" s="347"/>
      <c r="F257" s="229" t="s">
        <v>1836</v>
      </c>
      <c r="G257" s="344"/>
      <c r="H257" s="227" t="s">
        <v>1836</v>
      </c>
      <c r="I257" s="228"/>
      <c r="J257" s="228"/>
      <c r="K257" s="347"/>
      <c r="L257" s="229" t="s">
        <v>1836</v>
      </c>
    </row>
    <row r="258" spans="1:12" ht="15.75" thickBot="1">
      <c r="A258" s="344"/>
      <c r="B258" s="227" t="s">
        <v>1837</v>
      </c>
      <c r="C258" s="228"/>
      <c r="D258" s="228"/>
      <c r="E258" s="347"/>
      <c r="F258" s="229" t="s">
        <v>1837</v>
      </c>
      <c r="G258" s="344"/>
      <c r="H258" s="227" t="s">
        <v>1837</v>
      </c>
      <c r="I258" s="228"/>
      <c r="J258" s="228"/>
      <c r="K258" s="347"/>
      <c r="L258" s="229" t="s">
        <v>1837</v>
      </c>
    </row>
    <row r="259" spans="1:12" ht="15.75" thickBot="1">
      <c r="A259" s="344"/>
      <c r="B259" s="227" t="s">
        <v>1838</v>
      </c>
      <c r="C259" s="228"/>
      <c r="D259" s="228"/>
      <c r="E259" s="347"/>
      <c r="F259" s="229" t="s">
        <v>1838</v>
      </c>
      <c r="G259" s="344"/>
      <c r="H259" s="227" t="s">
        <v>1838</v>
      </c>
      <c r="I259" s="228"/>
      <c r="J259" s="228"/>
      <c r="K259" s="347"/>
      <c r="L259" s="229" t="s">
        <v>1838</v>
      </c>
    </row>
    <row r="260" spans="1:12" ht="15.75" thickBot="1">
      <c r="A260" s="344"/>
      <c r="B260" s="227" t="s">
        <v>1839</v>
      </c>
      <c r="C260" s="228"/>
      <c r="D260" s="228"/>
      <c r="E260" s="347"/>
      <c r="F260" s="229" t="s">
        <v>1839</v>
      </c>
      <c r="G260" s="344"/>
      <c r="H260" s="227" t="s">
        <v>1839</v>
      </c>
      <c r="I260" s="228"/>
      <c r="J260" s="228"/>
      <c r="K260" s="347"/>
      <c r="L260" s="229" t="s">
        <v>1839</v>
      </c>
    </row>
    <row r="261" spans="1:12" ht="15.75" thickBot="1">
      <c r="A261" s="344"/>
      <c r="B261" s="227" t="s">
        <v>1840</v>
      </c>
      <c r="C261" s="228"/>
      <c r="D261" s="228"/>
      <c r="E261" s="347"/>
      <c r="F261" s="229" t="s">
        <v>1840</v>
      </c>
      <c r="G261" s="344"/>
      <c r="H261" s="227" t="s">
        <v>1840</v>
      </c>
      <c r="I261" s="228"/>
      <c r="J261" s="228"/>
      <c r="K261" s="347"/>
      <c r="L261" s="229" t="s">
        <v>1840</v>
      </c>
    </row>
    <row r="262" spans="1:12" ht="15.75" thickBot="1">
      <c r="A262" s="344"/>
      <c r="B262" s="227" t="s">
        <v>1841</v>
      </c>
      <c r="C262" s="228"/>
      <c r="D262" s="228"/>
      <c r="E262" s="347"/>
      <c r="F262" s="229" t="s">
        <v>1841</v>
      </c>
      <c r="G262" s="344"/>
      <c r="H262" s="227" t="s">
        <v>1841</v>
      </c>
      <c r="I262" s="228"/>
      <c r="J262" s="228"/>
      <c r="K262" s="347"/>
      <c r="L262" s="229" t="s">
        <v>1841</v>
      </c>
    </row>
    <row r="263" spans="1:12" ht="15.75" thickBot="1">
      <c r="A263" s="344"/>
      <c r="B263" s="227" t="s">
        <v>1842</v>
      </c>
      <c r="C263" s="228"/>
      <c r="D263" s="228"/>
      <c r="E263" s="347"/>
      <c r="F263" s="229" t="s">
        <v>1842</v>
      </c>
      <c r="G263" s="344"/>
      <c r="H263" s="227" t="s">
        <v>1842</v>
      </c>
      <c r="I263" s="228"/>
      <c r="J263" s="228"/>
      <c r="K263" s="347"/>
      <c r="L263" s="229" t="s">
        <v>1842</v>
      </c>
    </row>
    <row r="264" spans="1:12" ht="15.75" thickBot="1">
      <c r="A264" s="344"/>
      <c r="B264" s="227" t="s">
        <v>1843</v>
      </c>
      <c r="C264" s="228"/>
      <c r="D264" s="228"/>
      <c r="E264" s="347"/>
      <c r="F264" s="229" t="s">
        <v>1843</v>
      </c>
      <c r="G264" s="344"/>
      <c r="H264" s="227" t="s">
        <v>1843</v>
      </c>
      <c r="I264" s="228"/>
      <c r="J264" s="228"/>
      <c r="K264" s="347"/>
      <c r="L264" s="229" t="s">
        <v>1843</v>
      </c>
    </row>
    <row r="265" spans="1:12" ht="15.75" thickBot="1">
      <c r="A265" s="344"/>
      <c r="B265" s="227" t="s">
        <v>1844</v>
      </c>
      <c r="C265" s="228"/>
      <c r="D265" s="228"/>
      <c r="E265" s="347"/>
      <c r="F265" s="229" t="s">
        <v>1845</v>
      </c>
      <c r="G265" s="344"/>
      <c r="H265" s="227" t="s">
        <v>1844</v>
      </c>
      <c r="I265" s="228"/>
      <c r="J265" s="228"/>
      <c r="K265" s="347"/>
      <c r="L265" s="229" t="s">
        <v>1845</v>
      </c>
    </row>
    <row r="266" spans="1:12" ht="15.75" thickBot="1">
      <c r="A266" s="345"/>
      <c r="B266" s="227" t="s">
        <v>1846</v>
      </c>
      <c r="C266" s="228"/>
      <c r="D266" s="228"/>
      <c r="E266" s="348"/>
      <c r="F266" s="229" t="s">
        <v>1847</v>
      </c>
      <c r="G266" s="345"/>
      <c r="H266" s="227" t="s">
        <v>1846</v>
      </c>
      <c r="I266" s="228"/>
      <c r="J266" s="228"/>
      <c r="K266" s="348"/>
      <c r="L266" s="229" t="s">
        <v>1847</v>
      </c>
    </row>
    <row r="267" spans="1:12" ht="15.75" thickBot="1">
      <c r="A267" s="343" t="s">
        <v>1867</v>
      </c>
      <c r="B267" s="227" t="s">
        <v>1833</v>
      </c>
      <c r="C267" s="228"/>
      <c r="D267" s="228"/>
      <c r="E267" s="346" t="s">
        <v>1868</v>
      </c>
      <c r="F267" s="229" t="s">
        <v>1833</v>
      </c>
      <c r="G267" s="343" t="s">
        <v>1867</v>
      </c>
      <c r="H267" s="227" t="s">
        <v>1833</v>
      </c>
      <c r="I267" s="228"/>
      <c r="J267" s="228"/>
      <c r="K267" s="346" t="s">
        <v>1868</v>
      </c>
      <c r="L267" s="229" t="s">
        <v>1833</v>
      </c>
    </row>
    <row r="268" spans="1:12" ht="15.75" thickBot="1">
      <c r="A268" s="344"/>
      <c r="B268" s="227" t="s">
        <v>1834</v>
      </c>
      <c r="C268" s="228"/>
      <c r="D268" s="228"/>
      <c r="E268" s="347"/>
      <c r="F268" s="229" t="s">
        <v>1834</v>
      </c>
      <c r="G268" s="344"/>
      <c r="H268" s="227" t="s">
        <v>1834</v>
      </c>
      <c r="I268" s="228"/>
      <c r="J268" s="228"/>
      <c r="K268" s="347"/>
      <c r="L268" s="229" t="s">
        <v>1834</v>
      </c>
    </row>
    <row r="269" spans="1:12" ht="15.75" thickBot="1">
      <c r="A269" s="344"/>
      <c r="B269" s="227" t="s">
        <v>1835</v>
      </c>
      <c r="C269" s="228"/>
      <c r="D269" s="228"/>
      <c r="E269" s="347"/>
      <c r="F269" s="229" t="s">
        <v>1835</v>
      </c>
      <c r="G269" s="344"/>
      <c r="H269" s="227" t="s">
        <v>1835</v>
      </c>
      <c r="I269" s="228"/>
      <c r="J269" s="228"/>
      <c r="K269" s="347"/>
      <c r="L269" s="229" t="s">
        <v>1835</v>
      </c>
    </row>
    <row r="270" spans="1:12" ht="15.75" thickBot="1">
      <c r="A270" s="344"/>
      <c r="B270" s="227" t="s">
        <v>1836</v>
      </c>
      <c r="C270" s="228"/>
      <c r="D270" s="228"/>
      <c r="E270" s="347"/>
      <c r="F270" s="229" t="s">
        <v>1836</v>
      </c>
      <c r="G270" s="344"/>
      <c r="H270" s="227" t="s">
        <v>1836</v>
      </c>
      <c r="I270" s="228"/>
      <c r="J270" s="228"/>
      <c r="K270" s="347"/>
      <c r="L270" s="229" t="s">
        <v>1836</v>
      </c>
    </row>
    <row r="271" spans="1:12" ht="15.75" thickBot="1">
      <c r="A271" s="344"/>
      <c r="B271" s="227" t="s">
        <v>1837</v>
      </c>
      <c r="C271" s="228"/>
      <c r="D271" s="228"/>
      <c r="E271" s="347"/>
      <c r="F271" s="229" t="s">
        <v>1837</v>
      </c>
      <c r="G271" s="344"/>
      <c r="H271" s="227" t="s">
        <v>1837</v>
      </c>
      <c r="I271" s="228"/>
      <c r="J271" s="228"/>
      <c r="K271" s="347"/>
      <c r="L271" s="229" t="s">
        <v>1837</v>
      </c>
    </row>
    <row r="272" spans="1:12" ht="15.75" thickBot="1">
      <c r="A272" s="344"/>
      <c r="B272" s="227" t="s">
        <v>1838</v>
      </c>
      <c r="C272" s="228"/>
      <c r="D272" s="228"/>
      <c r="E272" s="347"/>
      <c r="F272" s="229" t="s">
        <v>1838</v>
      </c>
      <c r="G272" s="344"/>
      <c r="H272" s="227" t="s">
        <v>1838</v>
      </c>
      <c r="I272" s="228"/>
      <c r="J272" s="228"/>
      <c r="K272" s="347"/>
      <c r="L272" s="229" t="s">
        <v>1838</v>
      </c>
    </row>
    <row r="273" spans="1:12" ht="15.75" thickBot="1">
      <c r="A273" s="344"/>
      <c r="B273" s="227" t="s">
        <v>1839</v>
      </c>
      <c r="C273" s="228"/>
      <c r="D273" s="228"/>
      <c r="E273" s="347"/>
      <c r="F273" s="229" t="s">
        <v>1839</v>
      </c>
      <c r="G273" s="344"/>
      <c r="H273" s="227" t="s">
        <v>1839</v>
      </c>
      <c r="I273" s="228"/>
      <c r="J273" s="228"/>
      <c r="K273" s="347"/>
      <c r="L273" s="229" t="s">
        <v>1839</v>
      </c>
    </row>
    <row r="274" spans="1:12" ht="15.75" thickBot="1">
      <c r="A274" s="344"/>
      <c r="B274" s="227" t="s">
        <v>1840</v>
      </c>
      <c r="C274" s="228"/>
      <c r="D274" s="228"/>
      <c r="E274" s="347"/>
      <c r="F274" s="229" t="s">
        <v>1840</v>
      </c>
      <c r="G274" s="344"/>
      <c r="H274" s="227" t="s">
        <v>1840</v>
      </c>
      <c r="I274" s="228"/>
      <c r="J274" s="228"/>
      <c r="K274" s="347"/>
      <c r="L274" s="229" t="s">
        <v>1840</v>
      </c>
    </row>
    <row r="275" spans="1:12" ht="15.75" thickBot="1">
      <c r="A275" s="344"/>
      <c r="B275" s="227" t="s">
        <v>1841</v>
      </c>
      <c r="C275" s="228"/>
      <c r="D275" s="228"/>
      <c r="E275" s="347"/>
      <c r="F275" s="229" t="s">
        <v>1841</v>
      </c>
      <c r="G275" s="344"/>
      <c r="H275" s="227" t="s">
        <v>1841</v>
      </c>
      <c r="I275" s="228"/>
      <c r="J275" s="228"/>
      <c r="K275" s="347"/>
      <c r="L275" s="229" t="s">
        <v>1841</v>
      </c>
    </row>
    <row r="276" spans="1:12" ht="15.75" thickBot="1">
      <c r="A276" s="344"/>
      <c r="B276" s="227" t="s">
        <v>1842</v>
      </c>
      <c r="C276" s="228"/>
      <c r="D276" s="228"/>
      <c r="E276" s="347"/>
      <c r="F276" s="229" t="s">
        <v>1842</v>
      </c>
      <c r="G276" s="344"/>
      <c r="H276" s="227" t="s">
        <v>1842</v>
      </c>
      <c r="I276" s="228"/>
      <c r="J276" s="228"/>
      <c r="K276" s="347"/>
      <c r="L276" s="229" t="s">
        <v>1842</v>
      </c>
    </row>
    <row r="277" spans="1:12" ht="15.75" thickBot="1">
      <c r="A277" s="344"/>
      <c r="B277" s="227" t="s">
        <v>1843</v>
      </c>
      <c r="C277" s="228"/>
      <c r="D277" s="228"/>
      <c r="E277" s="347"/>
      <c r="F277" s="229" t="s">
        <v>1843</v>
      </c>
      <c r="G277" s="344"/>
      <c r="H277" s="227" t="s">
        <v>1843</v>
      </c>
      <c r="I277" s="228"/>
      <c r="J277" s="228"/>
      <c r="K277" s="347"/>
      <c r="L277" s="229" t="s">
        <v>1843</v>
      </c>
    </row>
    <row r="278" spans="1:12" ht="15.75" thickBot="1">
      <c r="A278" s="344"/>
      <c r="B278" s="227" t="s">
        <v>1844</v>
      </c>
      <c r="C278" s="228"/>
      <c r="D278" s="228"/>
      <c r="E278" s="347"/>
      <c r="F278" s="229" t="s">
        <v>1845</v>
      </c>
      <c r="G278" s="344"/>
      <c r="H278" s="227" t="s">
        <v>1844</v>
      </c>
      <c r="I278" s="228"/>
      <c r="J278" s="228"/>
      <c r="K278" s="347"/>
      <c r="L278" s="229" t="s">
        <v>1845</v>
      </c>
    </row>
    <row r="279" spans="1:12" ht="15.75" thickBot="1">
      <c r="A279" s="345"/>
      <c r="B279" s="227" t="s">
        <v>1846</v>
      </c>
      <c r="C279" s="228"/>
      <c r="D279" s="228"/>
      <c r="E279" s="348"/>
      <c r="F279" s="229" t="s">
        <v>1847</v>
      </c>
      <c r="G279" s="345"/>
      <c r="H279" s="227" t="s">
        <v>1846</v>
      </c>
      <c r="I279" s="228"/>
      <c r="J279" s="228"/>
      <c r="K279" s="348"/>
      <c r="L279" s="229" t="s">
        <v>1847</v>
      </c>
    </row>
    <row r="280" spans="1:12" ht="15.75" thickBot="1">
      <c r="A280" s="343" t="s">
        <v>1869</v>
      </c>
      <c r="B280" s="227" t="s">
        <v>1833</v>
      </c>
      <c r="C280" s="228"/>
      <c r="D280" s="228"/>
      <c r="E280" s="346" t="s">
        <v>1870</v>
      </c>
      <c r="F280" s="229" t="s">
        <v>1833</v>
      </c>
      <c r="G280" s="343" t="s">
        <v>1869</v>
      </c>
      <c r="H280" s="227" t="s">
        <v>1833</v>
      </c>
      <c r="I280" s="228"/>
      <c r="J280" s="228"/>
      <c r="K280" s="346" t="s">
        <v>1870</v>
      </c>
      <c r="L280" s="229" t="s">
        <v>1833</v>
      </c>
    </row>
    <row r="281" spans="1:12" ht="15.75" thickBot="1">
      <c r="A281" s="344"/>
      <c r="B281" s="227" t="s">
        <v>1834</v>
      </c>
      <c r="C281" s="228"/>
      <c r="D281" s="228"/>
      <c r="E281" s="347"/>
      <c r="F281" s="229" t="s">
        <v>1834</v>
      </c>
      <c r="G281" s="344"/>
      <c r="H281" s="227" t="s">
        <v>1834</v>
      </c>
      <c r="I281" s="228"/>
      <c r="J281" s="228"/>
      <c r="K281" s="347"/>
      <c r="L281" s="229" t="s">
        <v>1834</v>
      </c>
    </row>
    <row r="282" spans="1:12" ht="15.75" thickBot="1">
      <c r="A282" s="344"/>
      <c r="B282" s="227" t="s">
        <v>1835</v>
      </c>
      <c r="C282" s="228"/>
      <c r="D282" s="228"/>
      <c r="E282" s="347"/>
      <c r="F282" s="229" t="s">
        <v>1835</v>
      </c>
      <c r="G282" s="344"/>
      <c r="H282" s="227" t="s">
        <v>1835</v>
      </c>
      <c r="I282" s="228"/>
      <c r="J282" s="228"/>
      <c r="K282" s="347"/>
      <c r="L282" s="229" t="s">
        <v>1835</v>
      </c>
    </row>
    <row r="283" spans="1:12" ht="15.75" thickBot="1">
      <c r="A283" s="344"/>
      <c r="B283" s="227" t="s">
        <v>1836</v>
      </c>
      <c r="C283" s="228"/>
      <c r="D283" s="228"/>
      <c r="E283" s="347"/>
      <c r="F283" s="229" t="s">
        <v>1836</v>
      </c>
      <c r="G283" s="344"/>
      <c r="H283" s="227" t="s">
        <v>1836</v>
      </c>
      <c r="I283" s="228"/>
      <c r="J283" s="228"/>
      <c r="K283" s="347"/>
      <c r="L283" s="229" t="s">
        <v>1836</v>
      </c>
    </row>
    <row r="284" spans="1:12" ht="15.75" thickBot="1">
      <c r="A284" s="344"/>
      <c r="B284" s="227" t="s">
        <v>1837</v>
      </c>
      <c r="C284" s="228"/>
      <c r="D284" s="228"/>
      <c r="E284" s="347"/>
      <c r="F284" s="229" t="s">
        <v>1837</v>
      </c>
      <c r="G284" s="344"/>
      <c r="H284" s="227" t="s">
        <v>1837</v>
      </c>
      <c r="I284" s="228"/>
      <c r="J284" s="228"/>
      <c r="K284" s="347"/>
      <c r="L284" s="229" t="s">
        <v>1837</v>
      </c>
    </row>
    <row r="285" spans="1:12" ht="15.75" thickBot="1">
      <c r="A285" s="344"/>
      <c r="B285" s="227" t="s">
        <v>1838</v>
      </c>
      <c r="C285" s="228"/>
      <c r="D285" s="228"/>
      <c r="E285" s="347"/>
      <c r="F285" s="229" t="s">
        <v>1838</v>
      </c>
      <c r="G285" s="344"/>
      <c r="H285" s="227" t="s">
        <v>1838</v>
      </c>
      <c r="I285" s="228"/>
      <c r="J285" s="228"/>
      <c r="K285" s="347"/>
      <c r="L285" s="229" t="s">
        <v>1838</v>
      </c>
    </row>
    <row r="286" spans="1:12" ht="15.75" thickBot="1">
      <c r="A286" s="344"/>
      <c r="B286" s="227" t="s">
        <v>1839</v>
      </c>
      <c r="C286" s="228"/>
      <c r="D286" s="228"/>
      <c r="E286" s="347"/>
      <c r="F286" s="229" t="s">
        <v>1839</v>
      </c>
      <c r="G286" s="344"/>
      <c r="H286" s="227" t="s">
        <v>1839</v>
      </c>
      <c r="I286" s="228"/>
      <c r="J286" s="228"/>
      <c r="K286" s="347"/>
      <c r="L286" s="229" t="s">
        <v>1839</v>
      </c>
    </row>
    <row r="287" spans="1:12" ht="15.75" thickBot="1">
      <c r="A287" s="344"/>
      <c r="B287" s="227" t="s">
        <v>1840</v>
      </c>
      <c r="C287" s="228"/>
      <c r="D287" s="228"/>
      <c r="E287" s="347"/>
      <c r="F287" s="229" t="s">
        <v>1840</v>
      </c>
      <c r="G287" s="344"/>
      <c r="H287" s="227" t="s">
        <v>1840</v>
      </c>
      <c r="I287" s="228"/>
      <c r="J287" s="228"/>
      <c r="K287" s="347"/>
      <c r="L287" s="229" t="s">
        <v>1840</v>
      </c>
    </row>
    <row r="288" spans="1:12" ht="15.75" thickBot="1">
      <c r="A288" s="344"/>
      <c r="B288" s="227" t="s">
        <v>1841</v>
      </c>
      <c r="C288" s="228"/>
      <c r="D288" s="228"/>
      <c r="E288" s="347"/>
      <c r="F288" s="229" t="s">
        <v>1841</v>
      </c>
      <c r="G288" s="344"/>
      <c r="H288" s="227" t="s">
        <v>1841</v>
      </c>
      <c r="I288" s="228"/>
      <c r="J288" s="228"/>
      <c r="K288" s="347"/>
      <c r="L288" s="229" t="s">
        <v>1841</v>
      </c>
    </row>
    <row r="289" spans="1:12" ht="15.75" thickBot="1">
      <c r="A289" s="344"/>
      <c r="B289" s="227" t="s">
        <v>1842</v>
      </c>
      <c r="C289" s="228"/>
      <c r="D289" s="228"/>
      <c r="E289" s="347"/>
      <c r="F289" s="229" t="s">
        <v>1842</v>
      </c>
      <c r="G289" s="344"/>
      <c r="H289" s="227" t="s">
        <v>1842</v>
      </c>
      <c r="I289" s="228"/>
      <c r="J289" s="228"/>
      <c r="K289" s="347"/>
      <c r="L289" s="229" t="s">
        <v>1842</v>
      </c>
    </row>
    <row r="290" spans="1:12" ht="15.75" thickBot="1">
      <c r="A290" s="344"/>
      <c r="B290" s="227" t="s">
        <v>1843</v>
      </c>
      <c r="C290" s="228"/>
      <c r="D290" s="228"/>
      <c r="E290" s="347"/>
      <c r="F290" s="229" t="s">
        <v>1843</v>
      </c>
      <c r="G290" s="344"/>
      <c r="H290" s="227" t="s">
        <v>1843</v>
      </c>
      <c r="I290" s="228"/>
      <c r="J290" s="228"/>
      <c r="K290" s="347"/>
      <c r="L290" s="229" t="s">
        <v>1843</v>
      </c>
    </row>
    <row r="291" spans="1:12" ht="15.75" thickBot="1">
      <c r="A291" s="344"/>
      <c r="B291" s="227" t="s">
        <v>1844</v>
      </c>
      <c r="C291" s="228"/>
      <c r="D291" s="228"/>
      <c r="E291" s="347"/>
      <c r="F291" s="229" t="s">
        <v>1845</v>
      </c>
      <c r="G291" s="344"/>
      <c r="H291" s="227" t="s">
        <v>1844</v>
      </c>
      <c r="I291" s="228"/>
      <c r="J291" s="228"/>
      <c r="K291" s="347"/>
      <c r="L291" s="229" t="s">
        <v>1845</v>
      </c>
    </row>
    <row r="292" spans="1:12" ht="15.75" thickBot="1">
      <c r="A292" s="345"/>
      <c r="B292" s="227" t="s">
        <v>1846</v>
      </c>
      <c r="C292" s="228"/>
      <c r="D292" s="228"/>
      <c r="E292" s="348"/>
      <c r="F292" s="229" t="s">
        <v>1847</v>
      </c>
      <c r="G292" s="345"/>
      <c r="H292" s="227" t="s">
        <v>1846</v>
      </c>
      <c r="I292" s="228"/>
      <c r="J292" s="228"/>
      <c r="K292" s="348"/>
      <c r="L292" s="229" t="s">
        <v>1847</v>
      </c>
    </row>
    <row r="293" spans="1:12" ht="15.75" thickBot="1">
      <c r="A293" s="343" t="s">
        <v>1871</v>
      </c>
      <c r="B293" s="227" t="s">
        <v>1833</v>
      </c>
      <c r="C293" s="228"/>
      <c r="D293" s="228"/>
      <c r="E293" s="346" t="s">
        <v>1872</v>
      </c>
      <c r="F293" s="229" t="s">
        <v>1833</v>
      </c>
      <c r="G293" s="343" t="s">
        <v>1871</v>
      </c>
      <c r="H293" s="227" t="s">
        <v>1833</v>
      </c>
      <c r="I293" s="228"/>
      <c r="J293" s="228"/>
      <c r="K293" s="346" t="s">
        <v>1872</v>
      </c>
      <c r="L293" s="229" t="s">
        <v>1833</v>
      </c>
    </row>
    <row r="294" spans="1:12" ht="15.75" thickBot="1">
      <c r="A294" s="344"/>
      <c r="B294" s="227" t="s">
        <v>1834</v>
      </c>
      <c r="C294" s="228"/>
      <c r="D294" s="228"/>
      <c r="E294" s="347"/>
      <c r="F294" s="229" t="s">
        <v>1834</v>
      </c>
      <c r="G294" s="344"/>
      <c r="H294" s="227" t="s">
        <v>1834</v>
      </c>
      <c r="I294" s="228"/>
      <c r="J294" s="228"/>
      <c r="K294" s="347"/>
      <c r="L294" s="229" t="s">
        <v>1834</v>
      </c>
    </row>
    <row r="295" spans="1:12" ht="15.75" thickBot="1">
      <c r="A295" s="344"/>
      <c r="B295" s="227" t="s">
        <v>1835</v>
      </c>
      <c r="C295" s="228"/>
      <c r="D295" s="228"/>
      <c r="E295" s="347"/>
      <c r="F295" s="229" t="s">
        <v>1835</v>
      </c>
      <c r="G295" s="344"/>
      <c r="H295" s="227" t="s">
        <v>1835</v>
      </c>
      <c r="I295" s="228"/>
      <c r="J295" s="228"/>
      <c r="K295" s="347"/>
      <c r="L295" s="229" t="s">
        <v>1835</v>
      </c>
    </row>
    <row r="296" spans="1:12" ht="15.75" thickBot="1">
      <c r="A296" s="344"/>
      <c r="B296" s="227" t="s">
        <v>1836</v>
      </c>
      <c r="C296" s="228"/>
      <c r="D296" s="228"/>
      <c r="E296" s="347"/>
      <c r="F296" s="229" t="s">
        <v>1836</v>
      </c>
      <c r="G296" s="344"/>
      <c r="H296" s="227" t="s">
        <v>1836</v>
      </c>
      <c r="I296" s="228"/>
      <c r="J296" s="228"/>
      <c r="K296" s="347"/>
      <c r="L296" s="229" t="s">
        <v>1836</v>
      </c>
    </row>
    <row r="297" spans="1:12" ht="15.75" thickBot="1">
      <c r="A297" s="344"/>
      <c r="B297" s="227" t="s">
        <v>1837</v>
      </c>
      <c r="C297" s="228"/>
      <c r="D297" s="228"/>
      <c r="E297" s="347"/>
      <c r="F297" s="229" t="s">
        <v>1837</v>
      </c>
      <c r="G297" s="344"/>
      <c r="H297" s="227" t="s">
        <v>1837</v>
      </c>
      <c r="I297" s="228"/>
      <c r="J297" s="228"/>
      <c r="K297" s="347"/>
      <c r="L297" s="229" t="s">
        <v>1837</v>
      </c>
    </row>
    <row r="298" spans="1:12" ht="15.75" thickBot="1">
      <c r="A298" s="344"/>
      <c r="B298" s="227" t="s">
        <v>1838</v>
      </c>
      <c r="C298" s="228"/>
      <c r="D298" s="228"/>
      <c r="E298" s="347"/>
      <c r="F298" s="229" t="s">
        <v>1838</v>
      </c>
      <c r="G298" s="344"/>
      <c r="H298" s="227" t="s">
        <v>1838</v>
      </c>
      <c r="I298" s="228"/>
      <c r="J298" s="228"/>
      <c r="K298" s="347"/>
      <c r="L298" s="229" t="s">
        <v>1838</v>
      </c>
    </row>
    <row r="299" spans="1:12" ht="15.75" thickBot="1">
      <c r="A299" s="344"/>
      <c r="B299" s="227" t="s">
        <v>1839</v>
      </c>
      <c r="C299" s="228"/>
      <c r="D299" s="228"/>
      <c r="E299" s="347"/>
      <c r="F299" s="229" t="s">
        <v>1839</v>
      </c>
      <c r="G299" s="344"/>
      <c r="H299" s="227" t="s">
        <v>1839</v>
      </c>
      <c r="I299" s="228"/>
      <c r="J299" s="228"/>
      <c r="K299" s="347"/>
      <c r="L299" s="229" t="s">
        <v>1839</v>
      </c>
    </row>
    <row r="300" spans="1:12" ht="15.75" thickBot="1">
      <c r="A300" s="344"/>
      <c r="B300" s="227" t="s">
        <v>1840</v>
      </c>
      <c r="C300" s="228"/>
      <c r="D300" s="228"/>
      <c r="E300" s="347"/>
      <c r="F300" s="229" t="s">
        <v>1840</v>
      </c>
      <c r="G300" s="344"/>
      <c r="H300" s="227" t="s">
        <v>1840</v>
      </c>
      <c r="I300" s="228"/>
      <c r="J300" s="228"/>
      <c r="K300" s="347"/>
      <c r="L300" s="229" t="s">
        <v>1840</v>
      </c>
    </row>
    <row r="301" spans="1:12" ht="15.75" thickBot="1">
      <c r="A301" s="344"/>
      <c r="B301" s="227" t="s">
        <v>1841</v>
      </c>
      <c r="C301" s="228"/>
      <c r="D301" s="228"/>
      <c r="E301" s="347"/>
      <c r="F301" s="229" t="s">
        <v>1841</v>
      </c>
      <c r="G301" s="344"/>
      <c r="H301" s="227" t="s">
        <v>1841</v>
      </c>
      <c r="I301" s="228"/>
      <c r="J301" s="228"/>
      <c r="K301" s="347"/>
      <c r="L301" s="229" t="s">
        <v>1841</v>
      </c>
    </row>
    <row r="302" spans="1:12" ht="15.75" thickBot="1">
      <c r="A302" s="344"/>
      <c r="B302" s="227" t="s">
        <v>1842</v>
      </c>
      <c r="C302" s="228"/>
      <c r="D302" s="228"/>
      <c r="E302" s="347"/>
      <c r="F302" s="229" t="s">
        <v>1842</v>
      </c>
      <c r="G302" s="344"/>
      <c r="H302" s="227" t="s">
        <v>1842</v>
      </c>
      <c r="I302" s="228"/>
      <c r="J302" s="228"/>
      <c r="K302" s="347"/>
      <c r="L302" s="229" t="s">
        <v>1842</v>
      </c>
    </row>
    <row r="303" spans="1:12" ht="15.75" thickBot="1">
      <c r="A303" s="344"/>
      <c r="B303" s="227" t="s">
        <v>1843</v>
      </c>
      <c r="C303" s="228"/>
      <c r="D303" s="228"/>
      <c r="E303" s="347"/>
      <c r="F303" s="229" t="s">
        <v>1843</v>
      </c>
      <c r="G303" s="344"/>
      <c r="H303" s="227" t="s">
        <v>1843</v>
      </c>
      <c r="I303" s="228"/>
      <c r="J303" s="228"/>
      <c r="K303" s="347"/>
      <c r="L303" s="229" t="s">
        <v>1843</v>
      </c>
    </row>
    <row r="304" spans="1:12" ht="15.75" thickBot="1">
      <c r="A304" s="344"/>
      <c r="B304" s="227" t="s">
        <v>1844</v>
      </c>
      <c r="C304" s="228"/>
      <c r="D304" s="228"/>
      <c r="E304" s="347"/>
      <c r="F304" s="229" t="s">
        <v>1845</v>
      </c>
      <c r="G304" s="344"/>
      <c r="H304" s="227" t="s">
        <v>1844</v>
      </c>
      <c r="I304" s="228"/>
      <c r="J304" s="228"/>
      <c r="K304" s="347"/>
      <c r="L304" s="229" t="s">
        <v>1845</v>
      </c>
    </row>
    <row r="305" spans="1:12" ht="15.75" thickBot="1">
      <c r="A305" s="345"/>
      <c r="B305" s="227" t="s">
        <v>1846</v>
      </c>
      <c r="C305" s="228"/>
      <c r="D305" s="228"/>
      <c r="E305" s="348"/>
      <c r="F305" s="229" t="s">
        <v>1847</v>
      </c>
      <c r="G305" s="345"/>
      <c r="H305" s="227" t="s">
        <v>1846</v>
      </c>
      <c r="I305" s="228"/>
      <c r="J305" s="228"/>
      <c r="K305" s="348"/>
      <c r="L305" s="229" t="s">
        <v>1847</v>
      </c>
    </row>
    <row r="306" spans="1:12" ht="17.25" customHeight="1">
      <c r="A306" s="349" t="s">
        <v>17</v>
      </c>
      <c r="B306" s="349"/>
      <c r="C306" s="349"/>
      <c r="D306" s="349"/>
      <c r="E306" s="349"/>
      <c r="F306" s="349"/>
      <c r="G306" s="350" t="s">
        <v>106</v>
      </c>
      <c r="H306" s="350"/>
      <c r="I306" s="350"/>
      <c r="J306" s="350"/>
      <c r="K306" s="350"/>
      <c r="L306" s="350"/>
    </row>
    <row r="307" spans="1:12" ht="17.25" customHeight="1">
      <c r="A307" s="341" t="s">
        <v>1888</v>
      </c>
      <c r="B307" s="341"/>
      <c r="C307" s="341"/>
      <c r="D307" s="342" t="s">
        <v>1889</v>
      </c>
      <c r="E307" s="342"/>
      <c r="F307" s="342"/>
      <c r="G307" s="341" t="s">
        <v>1888</v>
      </c>
      <c r="H307" s="341"/>
      <c r="I307" s="341"/>
      <c r="J307" s="342" t="s">
        <v>1889</v>
      </c>
      <c r="K307" s="342"/>
      <c r="L307" s="342"/>
    </row>
    <row r="308" spans="1:12">
      <c r="A308" s="339"/>
      <c r="B308" s="339"/>
      <c r="C308" s="340" t="s">
        <v>1890</v>
      </c>
      <c r="D308" s="340"/>
      <c r="E308" s="339"/>
      <c r="F308" s="339"/>
      <c r="G308" s="339"/>
      <c r="H308" s="339"/>
      <c r="I308" s="340" t="s">
        <v>1890</v>
      </c>
      <c r="J308" s="340"/>
      <c r="K308" s="339"/>
      <c r="L308" s="339"/>
    </row>
    <row r="309" spans="1:12" ht="23.25">
      <c r="A309" s="339"/>
      <c r="B309" s="339"/>
      <c r="C309" s="226" t="s">
        <v>1891</v>
      </c>
      <c r="D309" s="226" t="s">
        <v>598</v>
      </c>
      <c r="E309" s="339"/>
      <c r="F309" s="339"/>
      <c r="G309" s="339"/>
      <c r="H309" s="339"/>
      <c r="I309" s="226" t="s">
        <v>1891</v>
      </c>
      <c r="J309" s="226" t="s">
        <v>598</v>
      </c>
      <c r="K309" s="339"/>
      <c r="L309" s="339"/>
    </row>
    <row r="310" spans="1:12" ht="15.75" thickBot="1">
      <c r="A310" s="227" t="s">
        <v>1873</v>
      </c>
      <c r="B310" s="227" t="s">
        <v>1846</v>
      </c>
      <c r="C310" s="228"/>
      <c r="D310" s="228"/>
      <c r="E310" s="229" t="s">
        <v>1874</v>
      </c>
      <c r="F310" s="229" t="s">
        <v>1847</v>
      </c>
      <c r="G310" s="227" t="s">
        <v>1873</v>
      </c>
      <c r="H310" s="227" t="s">
        <v>1846</v>
      </c>
      <c r="I310" s="228"/>
      <c r="J310" s="228"/>
      <c r="K310" s="229" t="s">
        <v>1874</v>
      </c>
      <c r="L310" s="229"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E99687-C146-4CF7-BDFC-F2E9CD54CDD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8297-B016-473B-8525-F14C07993CF6}">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6640625" style="230" bestFit="1" customWidth="1" collapsed="1"/>
    <col min="4" max="16384" width="9.33203125" style="230" collapsed="1"/>
  </cols>
  <sheetData>
    <row r="1" spans="1:3" ht="34.5" customHeight="1">
      <c r="A1" s="351" t="s">
        <v>1892</v>
      </c>
      <c r="B1" s="352"/>
      <c r="C1" s="352"/>
    </row>
    <row r="3" spans="1:3" ht="17.25" customHeight="1">
      <c r="A3" s="231" t="s">
        <v>1479</v>
      </c>
      <c r="B3" s="353" t="s">
        <v>1480</v>
      </c>
      <c r="C3" s="353"/>
    </row>
    <row r="4" spans="1:3">
      <c r="A4" s="232"/>
      <c r="B4" s="233" t="s">
        <v>102</v>
      </c>
    </row>
    <row r="5" spans="1:3" ht="15.75" thickBot="1">
      <c r="A5" s="234" t="s">
        <v>1479</v>
      </c>
      <c r="B5" s="235"/>
      <c r="C5" s="236" t="s">
        <v>1480</v>
      </c>
    </row>
    <row r="6" spans="1:3" ht="75" customHeight="1" thickBot="1">
      <c r="A6" s="237" t="s">
        <v>1893</v>
      </c>
      <c r="B6" s="238"/>
      <c r="C6" s="236" t="s">
        <v>1894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499C5D-F518-417F-8CAD-A2BB4326B53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90F2-BB03-4F15-BE19-2FDDA52A7D16}">
  <dimension ref="A1:P287"/>
  <sheetViews>
    <sheetView showGridLines="0" tabSelected="1"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38.1640625" style="355" bestFit="1" customWidth="1" collapsed="1"/>
    <col min="5" max="5" width="32.1640625" style="355" bestFit="1" customWidth="1" collapsed="1"/>
    <col min="6" max="6" width="37.83203125" style="355" bestFit="1" customWidth="1" collapsed="1"/>
    <col min="7" max="7" width="42.6640625" style="355" bestFit="1" customWidth="1" collapsed="1"/>
    <col min="8" max="8" width="15.6640625" style="355" bestFit="1" customWidth="1" collapsed="1"/>
    <col min="9" max="9" width="42.6640625" style="355" bestFit="1" customWidth="1" collapsed="1"/>
    <col min="10" max="10" width="19" style="355" bestFit="1" customWidth="1" collapsed="1"/>
    <col min="11" max="11" width="42.6640625" style="355" bestFit="1" customWidth="1" collapsed="1"/>
    <col min="12" max="12" width="38.1640625" style="355" bestFit="1" customWidth="1" collapsed="1"/>
    <col min="13" max="13" width="32.1640625" style="355" bestFit="1" customWidth="1" collapsed="1"/>
    <col min="14" max="14" width="37.83203125" style="355" bestFit="1" customWidth="1" collapsed="1"/>
    <col min="15" max="15" width="42.6640625" style="355" bestFit="1" customWidth="1" collapsed="1"/>
    <col min="16" max="16" width="15.6640625" style="355" bestFit="1" customWidth="1" collapsed="1"/>
    <col min="17" max="16384" width="9.33203125" style="355" collapsed="1"/>
  </cols>
  <sheetData>
    <row r="1" spans="1:16" ht="17.25">
      <c r="A1" s="354" t="s">
        <v>1895</v>
      </c>
    </row>
    <row r="3" spans="1:16" ht="17.25" customHeight="1">
      <c r="A3" s="356" t="s">
        <v>17</v>
      </c>
      <c r="B3" s="356"/>
      <c r="C3" s="356"/>
      <c r="D3" s="356"/>
      <c r="E3" s="356"/>
      <c r="F3" s="356"/>
      <c r="G3" s="356"/>
      <c r="H3" s="356"/>
      <c r="I3" s="357" t="s">
        <v>106</v>
      </c>
      <c r="J3" s="357"/>
      <c r="K3" s="357"/>
      <c r="L3" s="357"/>
      <c r="M3" s="357"/>
      <c r="N3" s="357"/>
      <c r="O3" s="357"/>
      <c r="P3" s="357"/>
    </row>
    <row r="4" spans="1:16" ht="17.25" customHeight="1">
      <c r="A4" s="356" t="s">
        <v>1888</v>
      </c>
      <c r="B4" s="356"/>
      <c r="C4" s="356"/>
      <c r="D4" s="356"/>
      <c r="E4" s="357" t="s">
        <v>1889</v>
      </c>
      <c r="F4" s="357"/>
      <c r="G4" s="357"/>
      <c r="H4" s="357"/>
      <c r="I4" s="356" t="s">
        <v>1888</v>
      </c>
      <c r="J4" s="356"/>
      <c r="K4" s="356"/>
      <c r="L4" s="356"/>
      <c r="M4" s="357" t="s">
        <v>1889</v>
      </c>
      <c r="N4" s="357"/>
      <c r="O4" s="357"/>
      <c r="P4" s="357"/>
    </row>
    <row r="5" spans="1:16">
      <c r="A5" s="358"/>
      <c r="B5" s="358"/>
      <c r="C5" s="359" t="s">
        <v>1890</v>
      </c>
      <c r="D5" s="359"/>
      <c r="E5" s="359"/>
      <c r="F5" s="359"/>
      <c r="G5" s="358"/>
      <c r="H5" s="358"/>
      <c r="I5" s="358"/>
      <c r="J5" s="358"/>
      <c r="K5" s="359" t="s">
        <v>1890</v>
      </c>
      <c r="L5" s="359"/>
      <c r="M5" s="359"/>
      <c r="N5" s="359"/>
      <c r="O5" s="358"/>
      <c r="P5" s="358"/>
    </row>
    <row r="6" spans="1:16" ht="23.25">
      <c r="A6" s="358"/>
      <c r="B6" s="358"/>
      <c r="C6" s="360" t="s">
        <v>1891</v>
      </c>
      <c r="D6" s="360" t="s">
        <v>1896</v>
      </c>
      <c r="E6" s="360" t="s">
        <v>1897</v>
      </c>
      <c r="F6" s="360" t="s">
        <v>1898</v>
      </c>
      <c r="G6" s="358"/>
      <c r="H6" s="358"/>
      <c r="I6" s="358"/>
      <c r="J6" s="358"/>
      <c r="K6" s="360" t="s">
        <v>1891</v>
      </c>
      <c r="L6" s="360" t="s">
        <v>1896</v>
      </c>
      <c r="M6" s="360" t="s">
        <v>1897</v>
      </c>
      <c r="N6" s="360" t="s">
        <v>1898</v>
      </c>
      <c r="O6" s="358"/>
      <c r="P6" s="358"/>
    </row>
    <row r="7" spans="1:16" ht="15.75" thickBot="1">
      <c r="A7" s="361" t="s">
        <v>1832</v>
      </c>
      <c r="B7" s="362" t="s">
        <v>1833</v>
      </c>
      <c r="C7" s="363"/>
      <c r="D7" s="364"/>
      <c r="E7" s="364"/>
      <c r="F7" s="364"/>
      <c r="G7" s="365" t="s">
        <v>1832</v>
      </c>
      <c r="H7" s="366" t="s">
        <v>1833</v>
      </c>
      <c r="I7" s="361" t="s">
        <v>1832</v>
      </c>
      <c r="J7" s="362" t="s">
        <v>1833</v>
      </c>
      <c r="K7" s="363"/>
      <c r="L7" s="364"/>
      <c r="M7" s="364"/>
      <c r="N7" s="364"/>
      <c r="O7" s="365" t="s">
        <v>1832</v>
      </c>
      <c r="P7" s="366" t="s">
        <v>1833</v>
      </c>
    </row>
    <row r="8" spans="1:16" ht="15.75" thickBot="1">
      <c r="A8" s="361"/>
      <c r="B8" s="362" t="s">
        <v>1834</v>
      </c>
      <c r="C8" s="363"/>
      <c r="D8" s="364"/>
      <c r="E8" s="364"/>
      <c r="F8" s="364"/>
      <c r="G8" s="365"/>
      <c r="H8" s="366" t="s">
        <v>1834</v>
      </c>
      <c r="I8" s="361"/>
      <c r="J8" s="362" t="s">
        <v>1834</v>
      </c>
      <c r="K8" s="363"/>
      <c r="L8" s="364"/>
      <c r="M8" s="364"/>
      <c r="N8" s="364"/>
      <c r="O8" s="365"/>
      <c r="P8" s="366" t="s">
        <v>1834</v>
      </c>
    </row>
    <row r="9" spans="1:16" ht="15.75" thickBot="1">
      <c r="A9" s="361"/>
      <c r="B9" s="362" t="s">
        <v>1835</v>
      </c>
      <c r="C9" s="363"/>
      <c r="D9" s="364"/>
      <c r="E9" s="364"/>
      <c r="F9" s="364"/>
      <c r="G9" s="365"/>
      <c r="H9" s="366" t="s">
        <v>1835</v>
      </c>
      <c r="I9" s="361"/>
      <c r="J9" s="362" t="s">
        <v>1835</v>
      </c>
      <c r="K9" s="363"/>
      <c r="L9" s="364"/>
      <c r="M9" s="364"/>
      <c r="N9" s="364"/>
      <c r="O9" s="365"/>
      <c r="P9" s="366" t="s">
        <v>1835</v>
      </c>
    </row>
    <row r="10" spans="1:16" ht="15.75" thickBot="1">
      <c r="A10" s="361"/>
      <c r="B10" s="362" t="s">
        <v>1836</v>
      </c>
      <c r="C10" s="363"/>
      <c r="D10" s="364"/>
      <c r="E10" s="364"/>
      <c r="F10" s="364"/>
      <c r="G10" s="365"/>
      <c r="H10" s="366" t="s">
        <v>1836</v>
      </c>
      <c r="I10" s="361"/>
      <c r="J10" s="362" t="s">
        <v>1836</v>
      </c>
      <c r="K10" s="363"/>
      <c r="L10" s="364"/>
      <c r="M10" s="364"/>
      <c r="N10" s="364"/>
      <c r="O10" s="365"/>
      <c r="P10" s="366" t="s">
        <v>1836</v>
      </c>
    </row>
    <row r="11" spans="1:16" ht="15.75" thickBot="1">
      <c r="A11" s="361"/>
      <c r="B11" s="362" t="s">
        <v>1837</v>
      </c>
      <c r="C11" s="363"/>
      <c r="D11" s="364"/>
      <c r="E11" s="364"/>
      <c r="F11" s="364"/>
      <c r="G11" s="365"/>
      <c r="H11" s="366" t="s">
        <v>1837</v>
      </c>
      <c r="I11" s="361"/>
      <c r="J11" s="362" t="s">
        <v>1837</v>
      </c>
      <c r="K11" s="363"/>
      <c r="L11" s="364"/>
      <c r="M11" s="364"/>
      <c r="N11" s="364"/>
      <c r="O11" s="365"/>
      <c r="P11" s="366" t="s">
        <v>1837</v>
      </c>
    </row>
    <row r="12" spans="1:16" ht="15.75" thickBot="1">
      <c r="A12" s="361"/>
      <c r="B12" s="362" t="s">
        <v>1838</v>
      </c>
      <c r="C12" s="363"/>
      <c r="D12" s="364"/>
      <c r="E12" s="364"/>
      <c r="F12" s="364"/>
      <c r="G12" s="365"/>
      <c r="H12" s="366" t="s">
        <v>1838</v>
      </c>
      <c r="I12" s="361"/>
      <c r="J12" s="362" t="s">
        <v>1838</v>
      </c>
      <c r="K12" s="363"/>
      <c r="L12" s="364"/>
      <c r="M12" s="364"/>
      <c r="N12" s="364"/>
      <c r="O12" s="365"/>
      <c r="P12" s="366" t="s">
        <v>1838</v>
      </c>
    </row>
    <row r="13" spans="1:16" ht="15.75" thickBot="1">
      <c r="A13" s="361"/>
      <c r="B13" s="362" t="s">
        <v>1839</v>
      </c>
      <c r="C13" s="363"/>
      <c r="D13" s="364"/>
      <c r="E13" s="364"/>
      <c r="F13" s="364"/>
      <c r="G13" s="365"/>
      <c r="H13" s="366" t="s">
        <v>1839</v>
      </c>
      <c r="I13" s="361"/>
      <c r="J13" s="362" t="s">
        <v>1839</v>
      </c>
      <c r="K13" s="363"/>
      <c r="L13" s="364"/>
      <c r="M13" s="364"/>
      <c r="N13" s="364"/>
      <c r="O13" s="365"/>
      <c r="P13" s="366" t="s">
        <v>1839</v>
      </c>
    </row>
    <row r="14" spans="1:16" ht="15.75" thickBot="1">
      <c r="A14" s="361"/>
      <c r="B14" s="362" t="s">
        <v>1840</v>
      </c>
      <c r="C14" s="363"/>
      <c r="D14" s="364"/>
      <c r="E14" s="364"/>
      <c r="F14" s="364"/>
      <c r="G14" s="365"/>
      <c r="H14" s="366" t="s">
        <v>1840</v>
      </c>
      <c r="I14" s="361"/>
      <c r="J14" s="362" t="s">
        <v>1840</v>
      </c>
      <c r="K14" s="363"/>
      <c r="L14" s="364"/>
      <c r="M14" s="364"/>
      <c r="N14" s="364"/>
      <c r="O14" s="365"/>
      <c r="P14" s="366" t="s">
        <v>1840</v>
      </c>
    </row>
    <row r="15" spans="1:16" ht="15.75" thickBot="1">
      <c r="A15" s="361"/>
      <c r="B15" s="362" t="s">
        <v>1841</v>
      </c>
      <c r="C15" s="363"/>
      <c r="D15" s="364"/>
      <c r="E15" s="364"/>
      <c r="F15" s="364"/>
      <c r="G15" s="365"/>
      <c r="H15" s="366" t="s">
        <v>1841</v>
      </c>
      <c r="I15" s="361"/>
      <c r="J15" s="362" t="s">
        <v>1841</v>
      </c>
      <c r="K15" s="363"/>
      <c r="L15" s="364"/>
      <c r="M15" s="364"/>
      <c r="N15" s="364"/>
      <c r="O15" s="365"/>
      <c r="P15" s="366" t="s">
        <v>1841</v>
      </c>
    </row>
    <row r="16" spans="1:16" ht="15.75" thickBot="1">
      <c r="A16" s="361"/>
      <c r="B16" s="362" t="s">
        <v>1842</v>
      </c>
      <c r="C16" s="363"/>
      <c r="D16" s="364"/>
      <c r="E16" s="364"/>
      <c r="F16" s="364"/>
      <c r="G16" s="365"/>
      <c r="H16" s="366" t="s">
        <v>1842</v>
      </c>
      <c r="I16" s="361"/>
      <c r="J16" s="362" t="s">
        <v>1842</v>
      </c>
      <c r="K16" s="363"/>
      <c r="L16" s="364"/>
      <c r="M16" s="364"/>
      <c r="N16" s="364"/>
      <c r="O16" s="365"/>
      <c r="P16" s="366" t="s">
        <v>1842</v>
      </c>
    </row>
    <row r="17" spans="1:16" ht="15.75" thickBot="1">
      <c r="A17" s="361"/>
      <c r="B17" s="362" t="s">
        <v>1843</v>
      </c>
      <c r="C17" s="363"/>
      <c r="D17" s="364"/>
      <c r="E17" s="364"/>
      <c r="F17" s="364"/>
      <c r="G17" s="365"/>
      <c r="H17" s="366" t="s">
        <v>1843</v>
      </c>
      <c r="I17" s="361"/>
      <c r="J17" s="362" t="s">
        <v>1843</v>
      </c>
      <c r="K17" s="363"/>
      <c r="L17" s="364"/>
      <c r="M17" s="364"/>
      <c r="N17" s="364"/>
      <c r="O17" s="365"/>
      <c r="P17" s="366" t="s">
        <v>1843</v>
      </c>
    </row>
    <row r="18" spans="1:16" ht="15.75" thickBot="1">
      <c r="A18" s="367"/>
      <c r="B18" s="362" t="s">
        <v>1844</v>
      </c>
      <c r="C18" s="363"/>
      <c r="D18" s="364"/>
      <c r="E18" s="364"/>
      <c r="F18" s="364"/>
      <c r="G18" s="368"/>
      <c r="H18" s="366" t="s">
        <v>1845</v>
      </c>
      <c r="I18" s="367"/>
      <c r="J18" s="362" t="s">
        <v>1844</v>
      </c>
      <c r="K18" s="363"/>
      <c r="L18" s="364"/>
      <c r="M18" s="364"/>
      <c r="N18" s="364"/>
      <c r="O18" s="368"/>
      <c r="P18" s="366" t="s">
        <v>1845</v>
      </c>
    </row>
    <row r="19" spans="1:16" ht="15.75" thickBot="1">
      <c r="A19" s="369" t="s">
        <v>1848</v>
      </c>
      <c r="B19" s="362" t="s">
        <v>1833</v>
      </c>
      <c r="C19" s="363"/>
      <c r="D19" s="364"/>
      <c r="E19" s="364"/>
      <c r="F19" s="364"/>
      <c r="G19" s="370" t="s">
        <v>1848</v>
      </c>
      <c r="H19" s="366" t="s">
        <v>1833</v>
      </c>
      <c r="I19" s="369" t="s">
        <v>1848</v>
      </c>
      <c r="J19" s="362" t="s">
        <v>1833</v>
      </c>
      <c r="K19" s="363"/>
      <c r="L19" s="364"/>
      <c r="M19" s="364"/>
      <c r="N19" s="364"/>
      <c r="O19" s="370" t="s">
        <v>1848</v>
      </c>
      <c r="P19" s="366" t="s">
        <v>1833</v>
      </c>
    </row>
    <row r="20" spans="1:16" ht="15.75" thickBot="1">
      <c r="A20" s="361"/>
      <c r="B20" s="362" t="s">
        <v>1834</v>
      </c>
      <c r="C20" s="363"/>
      <c r="D20" s="364"/>
      <c r="E20" s="364"/>
      <c r="F20" s="364"/>
      <c r="G20" s="365"/>
      <c r="H20" s="366" t="s">
        <v>1834</v>
      </c>
      <c r="I20" s="361"/>
      <c r="J20" s="362" t="s">
        <v>1834</v>
      </c>
      <c r="K20" s="363"/>
      <c r="L20" s="364"/>
      <c r="M20" s="364"/>
      <c r="N20" s="364"/>
      <c r="O20" s="365"/>
      <c r="P20" s="366" t="s">
        <v>1834</v>
      </c>
    </row>
    <row r="21" spans="1:16" ht="15.75" thickBot="1">
      <c r="A21" s="361"/>
      <c r="B21" s="362" t="s">
        <v>1835</v>
      </c>
      <c r="C21" s="363"/>
      <c r="D21" s="364"/>
      <c r="E21" s="364"/>
      <c r="F21" s="364"/>
      <c r="G21" s="365"/>
      <c r="H21" s="366" t="s">
        <v>1835</v>
      </c>
      <c r="I21" s="361"/>
      <c r="J21" s="362" t="s">
        <v>1835</v>
      </c>
      <c r="K21" s="363"/>
      <c r="L21" s="364"/>
      <c r="M21" s="364"/>
      <c r="N21" s="364"/>
      <c r="O21" s="365"/>
      <c r="P21" s="366" t="s">
        <v>1835</v>
      </c>
    </row>
    <row r="22" spans="1:16" ht="15.75" thickBot="1">
      <c r="A22" s="361"/>
      <c r="B22" s="362" t="s">
        <v>1836</v>
      </c>
      <c r="C22" s="363"/>
      <c r="D22" s="364"/>
      <c r="E22" s="364"/>
      <c r="F22" s="364"/>
      <c r="G22" s="365"/>
      <c r="H22" s="366" t="s">
        <v>1836</v>
      </c>
      <c r="I22" s="361"/>
      <c r="J22" s="362" t="s">
        <v>1836</v>
      </c>
      <c r="K22" s="363"/>
      <c r="L22" s="364"/>
      <c r="M22" s="364"/>
      <c r="N22" s="364"/>
      <c r="O22" s="365"/>
      <c r="P22" s="366" t="s">
        <v>1836</v>
      </c>
    </row>
    <row r="23" spans="1:16" ht="15.75" thickBot="1">
      <c r="A23" s="361"/>
      <c r="B23" s="362" t="s">
        <v>1837</v>
      </c>
      <c r="C23" s="363"/>
      <c r="D23" s="364"/>
      <c r="E23" s="364"/>
      <c r="F23" s="364"/>
      <c r="G23" s="365"/>
      <c r="H23" s="366" t="s">
        <v>1837</v>
      </c>
      <c r="I23" s="361"/>
      <c r="J23" s="362" t="s">
        <v>1837</v>
      </c>
      <c r="K23" s="363"/>
      <c r="L23" s="364"/>
      <c r="M23" s="364"/>
      <c r="N23" s="364"/>
      <c r="O23" s="365"/>
      <c r="P23" s="366" t="s">
        <v>1837</v>
      </c>
    </row>
    <row r="24" spans="1:16" ht="15.75" thickBot="1">
      <c r="A24" s="361"/>
      <c r="B24" s="362" t="s">
        <v>1838</v>
      </c>
      <c r="C24" s="363"/>
      <c r="D24" s="364"/>
      <c r="E24" s="364"/>
      <c r="F24" s="364"/>
      <c r="G24" s="365"/>
      <c r="H24" s="366" t="s">
        <v>1838</v>
      </c>
      <c r="I24" s="361"/>
      <c r="J24" s="362" t="s">
        <v>1838</v>
      </c>
      <c r="K24" s="363"/>
      <c r="L24" s="364"/>
      <c r="M24" s="364"/>
      <c r="N24" s="364"/>
      <c r="O24" s="365"/>
      <c r="P24" s="366" t="s">
        <v>1838</v>
      </c>
    </row>
    <row r="25" spans="1:16" ht="15.75" thickBot="1">
      <c r="A25" s="361"/>
      <c r="B25" s="362" t="s">
        <v>1839</v>
      </c>
      <c r="C25" s="363"/>
      <c r="D25" s="364"/>
      <c r="E25" s="364"/>
      <c r="F25" s="364"/>
      <c r="G25" s="365"/>
      <c r="H25" s="366" t="s">
        <v>1839</v>
      </c>
      <c r="I25" s="361"/>
      <c r="J25" s="362" t="s">
        <v>1839</v>
      </c>
      <c r="K25" s="363"/>
      <c r="L25" s="364"/>
      <c r="M25" s="364"/>
      <c r="N25" s="364"/>
      <c r="O25" s="365"/>
      <c r="P25" s="366" t="s">
        <v>1839</v>
      </c>
    </row>
    <row r="26" spans="1:16" ht="15.75" thickBot="1">
      <c r="A26" s="361"/>
      <c r="B26" s="362" t="s">
        <v>1840</v>
      </c>
      <c r="C26" s="363"/>
      <c r="D26" s="364"/>
      <c r="E26" s="364"/>
      <c r="F26" s="364"/>
      <c r="G26" s="365"/>
      <c r="H26" s="366" t="s">
        <v>1840</v>
      </c>
      <c r="I26" s="361"/>
      <c r="J26" s="362" t="s">
        <v>1840</v>
      </c>
      <c r="K26" s="363"/>
      <c r="L26" s="364"/>
      <c r="M26" s="364"/>
      <c r="N26" s="364"/>
      <c r="O26" s="365"/>
      <c r="P26" s="366" t="s">
        <v>1840</v>
      </c>
    </row>
    <row r="27" spans="1:16" ht="15.75" thickBot="1">
      <c r="A27" s="361"/>
      <c r="B27" s="362" t="s">
        <v>1841</v>
      </c>
      <c r="C27" s="363"/>
      <c r="D27" s="364"/>
      <c r="E27" s="364"/>
      <c r="F27" s="364"/>
      <c r="G27" s="365"/>
      <c r="H27" s="366" t="s">
        <v>1841</v>
      </c>
      <c r="I27" s="361"/>
      <c r="J27" s="362" t="s">
        <v>1841</v>
      </c>
      <c r="K27" s="363"/>
      <c r="L27" s="364"/>
      <c r="M27" s="364"/>
      <c r="N27" s="364"/>
      <c r="O27" s="365"/>
      <c r="P27" s="366" t="s">
        <v>1841</v>
      </c>
    </row>
    <row r="28" spans="1:16" ht="15.75" thickBot="1">
      <c r="A28" s="361"/>
      <c r="B28" s="362" t="s">
        <v>1842</v>
      </c>
      <c r="C28" s="363"/>
      <c r="D28" s="364"/>
      <c r="E28" s="364"/>
      <c r="F28" s="364"/>
      <c r="G28" s="365"/>
      <c r="H28" s="366" t="s">
        <v>1842</v>
      </c>
      <c r="I28" s="361"/>
      <c r="J28" s="362" t="s">
        <v>1842</v>
      </c>
      <c r="K28" s="363"/>
      <c r="L28" s="364"/>
      <c r="M28" s="364"/>
      <c r="N28" s="364"/>
      <c r="O28" s="365"/>
      <c r="P28" s="366" t="s">
        <v>1842</v>
      </c>
    </row>
    <row r="29" spans="1:16" ht="15.75" thickBot="1">
      <c r="A29" s="361"/>
      <c r="B29" s="362" t="s">
        <v>1843</v>
      </c>
      <c r="C29" s="363"/>
      <c r="D29" s="364"/>
      <c r="E29" s="364"/>
      <c r="F29" s="364"/>
      <c r="G29" s="365"/>
      <c r="H29" s="366" t="s">
        <v>1843</v>
      </c>
      <c r="I29" s="361"/>
      <c r="J29" s="362" t="s">
        <v>1843</v>
      </c>
      <c r="K29" s="363"/>
      <c r="L29" s="364"/>
      <c r="M29" s="364"/>
      <c r="N29" s="364"/>
      <c r="O29" s="365"/>
      <c r="P29" s="366" t="s">
        <v>1843</v>
      </c>
    </row>
    <row r="30" spans="1:16" ht="15.75" thickBot="1">
      <c r="A30" s="367"/>
      <c r="B30" s="362" t="s">
        <v>1844</v>
      </c>
      <c r="C30" s="363"/>
      <c r="D30" s="364"/>
      <c r="E30" s="364"/>
      <c r="F30" s="364"/>
      <c r="G30" s="368"/>
      <c r="H30" s="366" t="s">
        <v>1845</v>
      </c>
      <c r="I30" s="367"/>
      <c r="J30" s="362" t="s">
        <v>1844</v>
      </c>
      <c r="K30" s="363"/>
      <c r="L30" s="364"/>
      <c r="M30" s="364"/>
      <c r="N30" s="364"/>
      <c r="O30" s="368"/>
      <c r="P30" s="366" t="s">
        <v>1845</v>
      </c>
    </row>
    <row r="31" spans="1:16" ht="15.75" thickBot="1">
      <c r="A31" s="369" t="s">
        <v>1849</v>
      </c>
      <c r="B31" s="362" t="s">
        <v>1833</v>
      </c>
      <c r="C31" s="363"/>
      <c r="D31" s="364"/>
      <c r="E31" s="364"/>
      <c r="F31" s="364"/>
      <c r="G31" s="370" t="s">
        <v>1849</v>
      </c>
      <c r="H31" s="366" t="s">
        <v>1833</v>
      </c>
      <c r="I31" s="369" t="s">
        <v>1849</v>
      </c>
      <c r="J31" s="362" t="s">
        <v>1833</v>
      </c>
      <c r="K31" s="363"/>
      <c r="L31" s="364"/>
      <c r="M31" s="364"/>
      <c r="N31" s="364"/>
      <c r="O31" s="370" t="s">
        <v>1849</v>
      </c>
      <c r="P31" s="366" t="s">
        <v>1833</v>
      </c>
    </row>
    <row r="32" spans="1:16" ht="15.75" thickBot="1">
      <c r="A32" s="361"/>
      <c r="B32" s="362" t="s">
        <v>1834</v>
      </c>
      <c r="C32" s="363"/>
      <c r="D32" s="364"/>
      <c r="E32" s="364"/>
      <c r="F32" s="364"/>
      <c r="G32" s="365"/>
      <c r="H32" s="366" t="s">
        <v>1834</v>
      </c>
      <c r="I32" s="361"/>
      <c r="J32" s="362" t="s">
        <v>1834</v>
      </c>
      <c r="K32" s="363"/>
      <c r="L32" s="364"/>
      <c r="M32" s="364"/>
      <c r="N32" s="364"/>
      <c r="O32" s="365"/>
      <c r="P32" s="366" t="s">
        <v>1834</v>
      </c>
    </row>
    <row r="33" spans="1:16" ht="15.75" thickBot="1">
      <c r="A33" s="361"/>
      <c r="B33" s="362" t="s">
        <v>1835</v>
      </c>
      <c r="C33" s="363"/>
      <c r="D33" s="364"/>
      <c r="E33" s="364"/>
      <c r="F33" s="364"/>
      <c r="G33" s="365"/>
      <c r="H33" s="366" t="s">
        <v>1835</v>
      </c>
      <c r="I33" s="361"/>
      <c r="J33" s="362" t="s">
        <v>1835</v>
      </c>
      <c r="K33" s="363"/>
      <c r="L33" s="364"/>
      <c r="M33" s="364"/>
      <c r="N33" s="364"/>
      <c r="O33" s="365"/>
      <c r="P33" s="366" t="s">
        <v>1835</v>
      </c>
    </row>
    <row r="34" spans="1:16" ht="15.75" thickBot="1">
      <c r="A34" s="361"/>
      <c r="B34" s="362" t="s">
        <v>1836</v>
      </c>
      <c r="C34" s="363"/>
      <c r="D34" s="364"/>
      <c r="E34" s="364"/>
      <c r="F34" s="364"/>
      <c r="G34" s="365"/>
      <c r="H34" s="366" t="s">
        <v>1836</v>
      </c>
      <c r="I34" s="361"/>
      <c r="J34" s="362" t="s">
        <v>1836</v>
      </c>
      <c r="K34" s="363"/>
      <c r="L34" s="364"/>
      <c r="M34" s="364"/>
      <c r="N34" s="364"/>
      <c r="O34" s="365"/>
      <c r="P34" s="366" t="s">
        <v>1836</v>
      </c>
    </row>
    <row r="35" spans="1:16" ht="15.75" thickBot="1">
      <c r="A35" s="361"/>
      <c r="B35" s="362" t="s">
        <v>1837</v>
      </c>
      <c r="C35" s="363"/>
      <c r="D35" s="364"/>
      <c r="E35" s="364"/>
      <c r="F35" s="364"/>
      <c r="G35" s="365"/>
      <c r="H35" s="366" t="s">
        <v>1837</v>
      </c>
      <c r="I35" s="361"/>
      <c r="J35" s="362" t="s">
        <v>1837</v>
      </c>
      <c r="K35" s="363"/>
      <c r="L35" s="364"/>
      <c r="M35" s="364"/>
      <c r="N35" s="364"/>
      <c r="O35" s="365"/>
      <c r="P35" s="366" t="s">
        <v>1837</v>
      </c>
    </row>
    <row r="36" spans="1:16" ht="15.75" thickBot="1">
      <c r="A36" s="361"/>
      <c r="B36" s="362" t="s">
        <v>1838</v>
      </c>
      <c r="C36" s="363"/>
      <c r="D36" s="364"/>
      <c r="E36" s="364"/>
      <c r="F36" s="364"/>
      <c r="G36" s="365"/>
      <c r="H36" s="366" t="s">
        <v>1838</v>
      </c>
      <c r="I36" s="361"/>
      <c r="J36" s="362" t="s">
        <v>1838</v>
      </c>
      <c r="K36" s="363"/>
      <c r="L36" s="364"/>
      <c r="M36" s="364"/>
      <c r="N36" s="364"/>
      <c r="O36" s="365"/>
      <c r="P36" s="366" t="s">
        <v>1838</v>
      </c>
    </row>
    <row r="37" spans="1:16" ht="15.75" thickBot="1">
      <c r="A37" s="361"/>
      <c r="B37" s="362" t="s">
        <v>1839</v>
      </c>
      <c r="C37" s="363"/>
      <c r="D37" s="364"/>
      <c r="E37" s="364"/>
      <c r="F37" s="364"/>
      <c r="G37" s="365"/>
      <c r="H37" s="366" t="s">
        <v>1839</v>
      </c>
      <c r="I37" s="361"/>
      <c r="J37" s="362" t="s">
        <v>1839</v>
      </c>
      <c r="K37" s="363"/>
      <c r="L37" s="364"/>
      <c r="M37" s="364"/>
      <c r="N37" s="364"/>
      <c r="O37" s="365"/>
      <c r="P37" s="366" t="s">
        <v>1839</v>
      </c>
    </row>
    <row r="38" spans="1:16" ht="15.75" thickBot="1">
      <c r="A38" s="361"/>
      <c r="B38" s="362" t="s">
        <v>1840</v>
      </c>
      <c r="C38" s="363"/>
      <c r="D38" s="364"/>
      <c r="E38" s="364"/>
      <c r="F38" s="364"/>
      <c r="G38" s="365"/>
      <c r="H38" s="366" t="s">
        <v>1840</v>
      </c>
      <c r="I38" s="361"/>
      <c r="J38" s="362" t="s">
        <v>1840</v>
      </c>
      <c r="K38" s="363"/>
      <c r="L38" s="364"/>
      <c r="M38" s="364"/>
      <c r="N38" s="364"/>
      <c r="O38" s="365"/>
      <c r="P38" s="366" t="s">
        <v>1840</v>
      </c>
    </row>
    <row r="39" spans="1:16" ht="15.75" thickBot="1">
      <c r="A39" s="361"/>
      <c r="B39" s="362" t="s">
        <v>1841</v>
      </c>
      <c r="C39" s="363"/>
      <c r="D39" s="364"/>
      <c r="E39" s="364"/>
      <c r="F39" s="364"/>
      <c r="G39" s="365"/>
      <c r="H39" s="366" t="s">
        <v>1841</v>
      </c>
      <c r="I39" s="361"/>
      <c r="J39" s="362" t="s">
        <v>1841</v>
      </c>
      <c r="K39" s="363"/>
      <c r="L39" s="364"/>
      <c r="M39" s="364"/>
      <c r="N39" s="364"/>
      <c r="O39" s="365"/>
      <c r="P39" s="366" t="s">
        <v>1841</v>
      </c>
    </row>
    <row r="40" spans="1:16" ht="15.75" thickBot="1">
      <c r="A40" s="361"/>
      <c r="B40" s="362" t="s">
        <v>1842</v>
      </c>
      <c r="C40" s="363"/>
      <c r="D40" s="364"/>
      <c r="E40" s="364"/>
      <c r="F40" s="364"/>
      <c r="G40" s="365"/>
      <c r="H40" s="366" t="s">
        <v>1842</v>
      </c>
      <c r="I40" s="361"/>
      <c r="J40" s="362" t="s">
        <v>1842</v>
      </c>
      <c r="K40" s="363"/>
      <c r="L40" s="364"/>
      <c r="M40" s="364"/>
      <c r="N40" s="364"/>
      <c r="O40" s="365"/>
      <c r="P40" s="366" t="s">
        <v>1842</v>
      </c>
    </row>
    <row r="41" spans="1:16" ht="15.75" thickBot="1">
      <c r="A41" s="361"/>
      <c r="B41" s="362" t="s">
        <v>1843</v>
      </c>
      <c r="C41" s="363"/>
      <c r="D41" s="364"/>
      <c r="E41" s="364"/>
      <c r="F41" s="364"/>
      <c r="G41" s="365"/>
      <c r="H41" s="366" t="s">
        <v>1843</v>
      </c>
      <c r="I41" s="361"/>
      <c r="J41" s="362" t="s">
        <v>1843</v>
      </c>
      <c r="K41" s="363"/>
      <c r="L41" s="364"/>
      <c r="M41" s="364"/>
      <c r="N41" s="364"/>
      <c r="O41" s="365"/>
      <c r="P41" s="366" t="s">
        <v>1843</v>
      </c>
    </row>
    <row r="42" spans="1:16" ht="15.75" thickBot="1">
      <c r="A42" s="367"/>
      <c r="B42" s="362" t="s">
        <v>1844</v>
      </c>
      <c r="C42" s="363"/>
      <c r="D42" s="364"/>
      <c r="E42" s="364"/>
      <c r="F42" s="364"/>
      <c r="G42" s="368"/>
      <c r="H42" s="366" t="s">
        <v>1845</v>
      </c>
      <c r="I42" s="367"/>
      <c r="J42" s="362" t="s">
        <v>1844</v>
      </c>
      <c r="K42" s="363"/>
      <c r="L42" s="364"/>
      <c r="M42" s="364"/>
      <c r="N42" s="364"/>
      <c r="O42" s="368"/>
      <c r="P42" s="366" t="s">
        <v>1845</v>
      </c>
    </row>
    <row r="43" spans="1:16" ht="15.75" thickBot="1">
      <c r="A43" s="369" t="s">
        <v>1850</v>
      </c>
      <c r="B43" s="362" t="s">
        <v>1833</v>
      </c>
      <c r="C43" s="363"/>
      <c r="D43" s="364"/>
      <c r="E43" s="364"/>
      <c r="F43" s="364"/>
      <c r="G43" s="370" t="s">
        <v>1850</v>
      </c>
      <c r="H43" s="366" t="s">
        <v>1833</v>
      </c>
      <c r="I43" s="369" t="s">
        <v>1850</v>
      </c>
      <c r="J43" s="362" t="s">
        <v>1833</v>
      </c>
      <c r="K43" s="363"/>
      <c r="L43" s="364"/>
      <c r="M43" s="364"/>
      <c r="N43" s="364"/>
      <c r="O43" s="370" t="s">
        <v>1850</v>
      </c>
      <c r="P43" s="366" t="s">
        <v>1833</v>
      </c>
    </row>
    <row r="44" spans="1:16" ht="15.75" thickBot="1">
      <c r="A44" s="361"/>
      <c r="B44" s="362" t="s">
        <v>1834</v>
      </c>
      <c r="C44" s="363"/>
      <c r="D44" s="364"/>
      <c r="E44" s="364"/>
      <c r="F44" s="364"/>
      <c r="G44" s="365"/>
      <c r="H44" s="366" t="s">
        <v>1834</v>
      </c>
      <c r="I44" s="361"/>
      <c r="J44" s="362" t="s">
        <v>1834</v>
      </c>
      <c r="K44" s="363"/>
      <c r="L44" s="364"/>
      <c r="M44" s="364"/>
      <c r="N44" s="364"/>
      <c r="O44" s="365"/>
      <c r="P44" s="366" t="s">
        <v>1834</v>
      </c>
    </row>
    <row r="45" spans="1:16" ht="15.75" thickBot="1">
      <c r="A45" s="361"/>
      <c r="B45" s="362" t="s">
        <v>1835</v>
      </c>
      <c r="C45" s="363"/>
      <c r="D45" s="364"/>
      <c r="E45" s="364"/>
      <c r="F45" s="364"/>
      <c r="G45" s="365"/>
      <c r="H45" s="366" t="s">
        <v>1835</v>
      </c>
      <c r="I45" s="361"/>
      <c r="J45" s="362" t="s">
        <v>1835</v>
      </c>
      <c r="K45" s="363"/>
      <c r="L45" s="364"/>
      <c r="M45" s="364"/>
      <c r="N45" s="364"/>
      <c r="O45" s="365"/>
      <c r="P45" s="366" t="s">
        <v>1835</v>
      </c>
    </row>
    <row r="46" spans="1:16" ht="15.75" thickBot="1">
      <c r="A46" s="361"/>
      <c r="B46" s="362" t="s">
        <v>1836</v>
      </c>
      <c r="C46" s="363"/>
      <c r="D46" s="364"/>
      <c r="E46" s="364"/>
      <c r="F46" s="364"/>
      <c r="G46" s="365"/>
      <c r="H46" s="366" t="s">
        <v>1836</v>
      </c>
      <c r="I46" s="361"/>
      <c r="J46" s="362" t="s">
        <v>1836</v>
      </c>
      <c r="K46" s="363"/>
      <c r="L46" s="364"/>
      <c r="M46" s="364"/>
      <c r="N46" s="364"/>
      <c r="O46" s="365"/>
      <c r="P46" s="366" t="s">
        <v>1836</v>
      </c>
    </row>
    <row r="47" spans="1:16" ht="15.75" thickBot="1">
      <c r="A47" s="361"/>
      <c r="B47" s="362" t="s">
        <v>1837</v>
      </c>
      <c r="C47" s="363"/>
      <c r="D47" s="364"/>
      <c r="E47" s="364"/>
      <c r="F47" s="364"/>
      <c r="G47" s="365"/>
      <c r="H47" s="366" t="s">
        <v>1837</v>
      </c>
      <c r="I47" s="361"/>
      <c r="J47" s="362" t="s">
        <v>1837</v>
      </c>
      <c r="K47" s="363"/>
      <c r="L47" s="364"/>
      <c r="M47" s="364"/>
      <c r="N47" s="364"/>
      <c r="O47" s="365"/>
      <c r="P47" s="366" t="s">
        <v>1837</v>
      </c>
    </row>
    <row r="48" spans="1:16" ht="15.75" thickBot="1">
      <c r="A48" s="361"/>
      <c r="B48" s="362" t="s">
        <v>1838</v>
      </c>
      <c r="C48" s="363"/>
      <c r="D48" s="364"/>
      <c r="E48" s="364"/>
      <c r="F48" s="364"/>
      <c r="G48" s="365"/>
      <c r="H48" s="366" t="s">
        <v>1838</v>
      </c>
      <c r="I48" s="361"/>
      <c r="J48" s="362" t="s">
        <v>1838</v>
      </c>
      <c r="K48" s="363"/>
      <c r="L48" s="364"/>
      <c r="M48" s="364"/>
      <c r="N48" s="364"/>
      <c r="O48" s="365"/>
      <c r="P48" s="366" t="s">
        <v>1838</v>
      </c>
    </row>
    <row r="49" spans="1:16" ht="15.75" thickBot="1">
      <c r="A49" s="361"/>
      <c r="B49" s="362" t="s">
        <v>1839</v>
      </c>
      <c r="C49" s="363"/>
      <c r="D49" s="364"/>
      <c r="E49" s="364"/>
      <c r="F49" s="364"/>
      <c r="G49" s="365"/>
      <c r="H49" s="366" t="s">
        <v>1839</v>
      </c>
      <c r="I49" s="361"/>
      <c r="J49" s="362" t="s">
        <v>1839</v>
      </c>
      <c r="K49" s="363"/>
      <c r="L49" s="364"/>
      <c r="M49" s="364"/>
      <c r="N49" s="364"/>
      <c r="O49" s="365"/>
      <c r="P49" s="366" t="s">
        <v>1839</v>
      </c>
    </row>
    <row r="50" spans="1:16" ht="15.75" thickBot="1">
      <c r="A50" s="361"/>
      <c r="B50" s="362" t="s">
        <v>1840</v>
      </c>
      <c r="C50" s="363"/>
      <c r="D50" s="364"/>
      <c r="E50" s="364"/>
      <c r="F50" s="364"/>
      <c r="G50" s="365"/>
      <c r="H50" s="366" t="s">
        <v>1840</v>
      </c>
      <c r="I50" s="361"/>
      <c r="J50" s="362" t="s">
        <v>1840</v>
      </c>
      <c r="K50" s="363"/>
      <c r="L50" s="364"/>
      <c r="M50" s="364"/>
      <c r="N50" s="364"/>
      <c r="O50" s="365"/>
      <c r="P50" s="366" t="s">
        <v>1840</v>
      </c>
    </row>
    <row r="51" spans="1:16" ht="15.75" thickBot="1">
      <c r="A51" s="361"/>
      <c r="B51" s="362" t="s">
        <v>1841</v>
      </c>
      <c r="C51" s="363"/>
      <c r="D51" s="364"/>
      <c r="E51" s="364"/>
      <c r="F51" s="364"/>
      <c r="G51" s="365"/>
      <c r="H51" s="366" t="s">
        <v>1841</v>
      </c>
      <c r="I51" s="361"/>
      <c r="J51" s="362" t="s">
        <v>1841</v>
      </c>
      <c r="K51" s="363"/>
      <c r="L51" s="364"/>
      <c r="M51" s="364"/>
      <c r="N51" s="364"/>
      <c r="O51" s="365"/>
      <c r="P51" s="366" t="s">
        <v>1841</v>
      </c>
    </row>
    <row r="52" spans="1:16" ht="15.75" thickBot="1">
      <c r="A52" s="361"/>
      <c r="B52" s="362" t="s">
        <v>1842</v>
      </c>
      <c r="C52" s="363"/>
      <c r="D52" s="364"/>
      <c r="E52" s="364"/>
      <c r="F52" s="364"/>
      <c r="G52" s="365"/>
      <c r="H52" s="366" t="s">
        <v>1842</v>
      </c>
      <c r="I52" s="361"/>
      <c r="J52" s="362" t="s">
        <v>1842</v>
      </c>
      <c r="K52" s="363"/>
      <c r="L52" s="364"/>
      <c r="M52" s="364"/>
      <c r="N52" s="364"/>
      <c r="O52" s="365"/>
      <c r="P52" s="366" t="s">
        <v>1842</v>
      </c>
    </row>
    <row r="53" spans="1:16" ht="15.75" thickBot="1">
      <c r="A53" s="361"/>
      <c r="B53" s="362" t="s">
        <v>1843</v>
      </c>
      <c r="C53" s="363"/>
      <c r="D53" s="364"/>
      <c r="E53" s="364"/>
      <c r="F53" s="364"/>
      <c r="G53" s="365"/>
      <c r="H53" s="366" t="s">
        <v>1843</v>
      </c>
      <c r="I53" s="361"/>
      <c r="J53" s="362" t="s">
        <v>1843</v>
      </c>
      <c r="K53" s="363"/>
      <c r="L53" s="364"/>
      <c r="M53" s="364"/>
      <c r="N53" s="364"/>
      <c r="O53" s="365"/>
      <c r="P53" s="366" t="s">
        <v>1843</v>
      </c>
    </row>
    <row r="54" spans="1:16" ht="15.75" thickBot="1">
      <c r="A54" s="367"/>
      <c r="B54" s="362" t="s">
        <v>1844</v>
      </c>
      <c r="C54" s="363"/>
      <c r="D54" s="364"/>
      <c r="E54" s="364"/>
      <c r="F54" s="364"/>
      <c r="G54" s="368"/>
      <c r="H54" s="366" t="s">
        <v>1845</v>
      </c>
      <c r="I54" s="367"/>
      <c r="J54" s="362" t="s">
        <v>1844</v>
      </c>
      <c r="K54" s="363"/>
      <c r="L54" s="364"/>
      <c r="M54" s="364"/>
      <c r="N54" s="364"/>
      <c r="O54" s="368"/>
      <c r="P54" s="366" t="s">
        <v>1845</v>
      </c>
    </row>
    <row r="55" spans="1:16" ht="15.75" thickBot="1">
      <c r="A55" s="369" t="s">
        <v>1851</v>
      </c>
      <c r="B55" s="362" t="s">
        <v>1833</v>
      </c>
      <c r="C55" s="363"/>
      <c r="D55" s="364"/>
      <c r="E55" s="364"/>
      <c r="F55" s="364"/>
      <c r="G55" s="370" t="s">
        <v>1851</v>
      </c>
      <c r="H55" s="366" t="s">
        <v>1833</v>
      </c>
      <c r="I55" s="369" t="s">
        <v>1851</v>
      </c>
      <c r="J55" s="362" t="s">
        <v>1833</v>
      </c>
      <c r="K55" s="363"/>
      <c r="L55" s="364"/>
      <c r="M55" s="364"/>
      <c r="N55" s="364"/>
      <c r="O55" s="370" t="s">
        <v>1851</v>
      </c>
      <c r="P55" s="366" t="s">
        <v>1833</v>
      </c>
    </row>
    <row r="56" spans="1:16" ht="15.75" thickBot="1">
      <c r="A56" s="361"/>
      <c r="B56" s="362" t="s">
        <v>1834</v>
      </c>
      <c r="C56" s="363"/>
      <c r="D56" s="364"/>
      <c r="E56" s="364"/>
      <c r="F56" s="364"/>
      <c r="G56" s="365"/>
      <c r="H56" s="366" t="s">
        <v>1834</v>
      </c>
      <c r="I56" s="361"/>
      <c r="J56" s="362" t="s">
        <v>1834</v>
      </c>
      <c r="K56" s="363"/>
      <c r="L56" s="364"/>
      <c r="M56" s="364"/>
      <c r="N56" s="364"/>
      <c r="O56" s="365"/>
      <c r="P56" s="366" t="s">
        <v>1834</v>
      </c>
    </row>
    <row r="57" spans="1:16" ht="15.75" thickBot="1">
      <c r="A57" s="361"/>
      <c r="B57" s="362" t="s">
        <v>1835</v>
      </c>
      <c r="C57" s="363"/>
      <c r="D57" s="364"/>
      <c r="E57" s="364"/>
      <c r="F57" s="364"/>
      <c r="G57" s="365"/>
      <c r="H57" s="366" t="s">
        <v>1835</v>
      </c>
      <c r="I57" s="361"/>
      <c r="J57" s="362" t="s">
        <v>1835</v>
      </c>
      <c r="K57" s="363"/>
      <c r="L57" s="364"/>
      <c r="M57" s="364"/>
      <c r="N57" s="364"/>
      <c r="O57" s="365"/>
      <c r="P57" s="366" t="s">
        <v>1835</v>
      </c>
    </row>
    <row r="58" spans="1:16" ht="15.75" thickBot="1">
      <c r="A58" s="361"/>
      <c r="B58" s="362" t="s">
        <v>1836</v>
      </c>
      <c r="C58" s="363"/>
      <c r="D58" s="364"/>
      <c r="E58" s="364"/>
      <c r="F58" s="364"/>
      <c r="G58" s="365"/>
      <c r="H58" s="366" t="s">
        <v>1836</v>
      </c>
      <c r="I58" s="361"/>
      <c r="J58" s="362" t="s">
        <v>1836</v>
      </c>
      <c r="K58" s="363"/>
      <c r="L58" s="364"/>
      <c r="M58" s="364"/>
      <c r="N58" s="364"/>
      <c r="O58" s="365"/>
      <c r="P58" s="366" t="s">
        <v>1836</v>
      </c>
    </row>
    <row r="59" spans="1:16" ht="15.75" thickBot="1">
      <c r="A59" s="361"/>
      <c r="B59" s="362" t="s">
        <v>1837</v>
      </c>
      <c r="C59" s="363"/>
      <c r="D59" s="364"/>
      <c r="E59" s="364"/>
      <c r="F59" s="364"/>
      <c r="G59" s="365"/>
      <c r="H59" s="366" t="s">
        <v>1837</v>
      </c>
      <c r="I59" s="361"/>
      <c r="J59" s="362" t="s">
        <v>1837</v>
      </c>
      <c r="K59" s="363"/>
      <c r="L59" s="364"/>
      <c r="M59" s="364"/>
      <c r="N59" s="364"/>
      <c r="O59" s="365"/>
      <c r="P59" s="366" t="s">
        <v>1837</v>
      </c>
    </row>
    <row r="60" spans="1:16" ht="15.75" thickBot="1">
      <c r="A60" s="361"/>
      <c r="B60" s="362" t="s">
        <v>1838</v>
      </c>
      <c r="C60" s="363"/>
      <c r="D60" s="364"/>
      <c r="E60" s="364"/>
      <c r="F60" s="364"/>
      <c r="G60" s="365"/>
      <c r="H60" s="366" t="s">
        <v>1838</v>
      </c>
      <c r="I60" s="361"/>
      <c r="J60" s="362" t="s">
        <v>1838</v>
      </c>
      <c r="K60" s="363"/>
      <c r="L60" s="364"/>
      <c r="M60" s="364"/>
      <c r="N60" s="364"/>
      <c r="O60" s="365"/>
      <c r="P60" s="366" t="s">
        <v>1838</v>
      </c>
    </row>
    <row r="61" spans="1:16" ht="15.75" thickBot="1">
      <c r="A61" s="361"/>
      <c r="B61" s="362" t="s">
        <v>1839</v>
      </c>
      <c r="C61" s="363"/>
      <c r="D61" s="364"/>
      <c r="E61" s="364"/>
      <c r="F61" s="364"/>
      <c r="G61" s="365"/>
      <c r="H61" s="366" t="s">
        <v>1839</v>
      </c>
      <c r="I61" s="361"/>
      <c r="J61" s="362" t="s">
        <v>1839</v>
      </c>
      <c r="K61" s="363"/>
      <c r="L61" s="364"/>
      <c r="M61" s="364"/>
      <c r="N61" s="364"/>
      <c r="O61" s="365"/>
      <c r="P61" s="366" t="s">
        <v>1839</v>
      </c>
    </row>
    <row r="62" spans="1:16" ht="15.75" thickBot="1">
      <c r="A62" s="361"/>
      <c r="B62" s="362" t="s">
        <v>1840</v>
      </c>
      <c r="C62" s="363"/>
      <c r="D62" s="364"/>
      <c r="E62" s="364"/>
      <c r="F62" s="364"/>
      <c r="G62" s="365"/>
      <c r="H62" s="366" t="s">
        <v>1840</v>
      </c>
      <c r="I62" s="361"/>
      <c r="J62" s="362" t="s">
        <v>1840</v>
      </c>
      <c r="K62" s="363"/>
      <c r="L62" s="364"/>
      <c r="M62" s="364"/>
      <c r="N62" s="364"/>
      <c r="O62" s="365"/>
      <c r="P62" s="366" t="s">
        <v>1840</v>
      </c>
    </row>
    <row r="63" spans="1:16" ht="15.75" thickBot="1">
      <c r="A63" s="361"/>
      <c r="B63" s="362" t="s">
        <v>1841</v>
      </c>
      <c r="C63" s="363"/>
      <c r="D63" s="364"/>
      <c r="E63" s="364"/>
      <c r="F63" s="364"/>
      <c r="G63" s="365"/>
      <c r="H63" s="366" t="s">
        <v>1841</v>
      </c>
      <c r="I63" s="361"/>
      <c r="J63" s="362" t="s">
        <v>1841</v>
      </c>
      <c r="K63" s="363"/>
      <c r="L63" s="364"/>
      <c r="M63" s="364"/>
      <c r="N63" s="364"/>
      <c r="O63" s="365"/>
      <c r="P63" s="366" t="s">
        <v>1841</v>
      </c>
    </row>
    <row r="64" spans="1:16" ht="15.75" thickBot="1">
      <c r="A64" s="361"/>
      <c r="B64" s="362" t="s">
        <v>1842</v>
      </c>
      <c r="C64" s="363"/>
      <c r="D64" s="364"/>
      <c r="E64" s="364"/>
      <c r="F64" s="364"/>
      <c r="G64" s="365"/>
      <c r="H64" s="366" t="s">
        <v>1842</v>
      </c>
      <c r="I64" s="361"/>
      <c r="J64" s="362" t="s">
        <v>1842</v>
      </c>
      <c r="K64" s="363"/>
      <c r="L64" s="364"/>
      <c r="M64" s="364"/>
      <c r="N64" s="364"/>
      <c r="O64" s="365"/>
      <c r="P64" s="366" t="s">
        <v>1842</v>
      </c>
    </row>
    <row r="65" spans="1:16" ht="15.75" thickBot="1">
      <c r="A65" s="361"/>
      <c r="B65" s="362" t="s">
        <v>1843</v>
      </c>
      <c r="C65" s="363"/>
      <c r="D65" s="364"/>
      <c r="E65" s="364"/>
      <c r="F65" s="364"/>
      <c r="G65" s="365"/>
      <c r="H65" s="366" t="s">
        <v>1843</v>
      </c>
      <c r="I65" s="361"/>
      <c r="J65" s="362" t="s">
        <v>1843</v>
      </c>
      <c r="K65" s="363"/>
      <c r="L65" s="364"/>
      <c r="M65" s="364"/>
      <c r="N65" s="364"/>
      <c r="O65" s="365"/>
      <c r="P65" s="366" t="s">
        <v>1843</v>
      </c>
    </row>
    <row r="66" spans="1:16" ht="15.75" thickBot="1">
      <c r="A66" s="367"/>
      <c r="B66" s="362" t="s">
        <v>1844</v>
      </c>
      <c r="C66" s="363"/>
      <c r="D66" s="364"/>
      <c r="E66" s="364"/>
      <c r="F66" s="364"/>
      <c r="G66" s="368"/>
      <c r="H66" s="366" t="s">
        <v>1845</v>
      </c>
      <c r="I66" s="367"/>
      <c r="J66" s="362" t="s">
        <v>1844</v>
      </c>
      <c r="K66" s="363"/>
      <c r="L66" s="364"/>
      <c r="M66" s="364"/>
      <c r="N66" s="364"/>
      <c r="O66" s="368"/>
      <c r="P66" s="366" t="s">
        <v>1845</v>
      </c>
    </row>
    <row r="67" spans="1:16" ht="15.75" thickBot="1">
      <c r="A67" s="369" t="s">
        <v>1852</v>
      </c>
      <c r="B67" s="362" t="s">
        <v>1833</v>
      </c>
      <c r="C67" s="363"/>
      <c r="D67" s="364"/>
      <c r="E67" s="364"/>
      <c r="F67" s="364"/>
      <c r="G67" s="370" t="s">
        <v>1852</v>
      </c>
      <c r="H67" s="366" t="s">
        <v>1833</v>
      </c>
      <c r="I67" s="369" t="s">
        <v>1852</v>
      </c>
      <c r="J67" s="362" t="s">
        <v>1833</v>
      </c>
      <c r="K67" s="363"/>
      <c r="L67" s="364"/>
      <c r="M67" s="364"/>
      <c r="N67" s="364"/>
      <c r="O67" s="370" t="s">
        <v>1852</v>
      </c>
      <c r="P67" s="366" t="s">
        <v>1833</v>
      </c>
    </row>
    <row r="68" spans="1:16" ht="15.75" thickBot="1">
      <c r="A68" s="361"/>
      <c r="B68" s="362" t="s">
        <v>1834</v>
      </c>
      <c r="C68" s="363"/>
      <c r="D68" s="364"/>
      <c r="E68" s="364"/>
      <c r="F68" s="364"/>
      <c r="G68" s="365"/>
      <c r="H68" s="366" t="s">
        <v>1834</v>
      </c>
      <c r="I68" s="361"/>
      <c r="J68" s="362" t="s">
        <v>1834</v>
      </c>
      <c r="K68" s="363"/>
      <c r="L68" s="364"/>
      <c r="M68" s="364"/>
      <c r="N68" s="364"/>
      <c r="O68" s="365"/>
      <c r="P68" s="366" t="s">
        <v>1834</v>
      </c>
    </row>
    <row r="69" spans="1:16" ht="15.75" thickBot="1">
      <c r="A69" s="361"/>
      <c r="B69" s="362" t="s">
        <v>1835</v>
      </c>
      <c r="C69" s="363"/>
      <c r="D69" s="364"/>
      <c r="E69" s="364"/>
      <c r="F69" s="364"/>
      <c r="G69" s="365"/>
      <c r="H69" s="366" t="s">
        <v>1835</v>
      </c>
      <c r="I69" s="361"/>
      <c r="J69" s="362" t="s">
        <v>1835</v>
      </c>
      <c r="K69" s="363"/>
      <c r="L69" s="364"/>
      <c r="M69" s="364"/>
      <c r="N69" s="364"/>
      <c r="O69" s="365"/>
      <c r="P69" s="366" t="s">
        <v>1835</v>
      </c>
    </row>
    <row r="70" spans="1:16" ht="15.75" thickBot="1">
      <c r="A70" s="361"/>
      <c r="B70" s="362" t="s">
        <v>1836</v>
      </c>
      <c r="C70" s="363"/>
      <c r="D70" s="364"/>
      <c r="E70" s="364"/>
      <c r="F70" s="364"/>
      <c r="G70" s="365"/>
      <c r="H70" s="366" t="s">
        <v>1836</v>
      </c>
      <c r="I70" s="361"/>
      <c r="J70" s="362" t="s">
        <v>1836</v>
      </c>
      <c r="K70" s="363"/>
      <c r="L70" s="364"/>
      <c r="M70" s="364"/>
      <c r="N70" s="364"/>
      <c r="O70" s="365"/>
      <c r="P70" s="366" t="s">
        <v>1836</v>
      </c>
    </row>
    <row r="71" spans="1:16" ht="15.75" thickBot="1">
      <c r="A71" s="361"/>
      <c r="B71" s="362" t="s">
        <v>1837</v>
      </c>
      <c r="C71" s="363"/>
      <c r="D71" s="364"/>
      <c r="E71" s="364"/>
      <c r="F71" s="364"/>
      <c r="G71" s="365"/>
      <c r="H71" s="366" t="s">
        <v>1837</v>
      </c>
      <c r="I71" s="361"/>
      <c r="J71" s="362" t="s">
        <v>1837</v>
      </c>
      <c r="K71" s="363"/>
      <c r="L71" s="364"/>
      <c r="M71" s="364"/>
      <c r="N71" s="364"/>
      <c r="O71" s="365"/>
      <c r="P71" s="366" t="s">
        <v>1837</v>
      </c>
    </row>
    <row r="72" spans="1:16" ht="15.75" thickBot="1">
      <c r="A72" s="361"/>
      <c r="B72" s="362" t="s">
        <v>1838</v>
      </c>
      <c r="C72" s="363"/>
      <c r="D72" s="364"/>
      <c r="E72" s="364"/>
      <c r="F72" s="364"/>
      <c r="G72" s="365"/>
      <c r="H72" s="366" t="s">
        <v>1838</v>
      </c>
      <c r="I72" s="361"/>
      <c r="J72" s="362" t="s">
        <v>1838</v>
      </c>
      <c r="K72" s="363"/>
      <c r="L72" s="364"/>
      <c r="M72" s="364"/>
      <c r="N72" s="364"/>
      <c r="O72" s="365"/>
      <c r="P72" s="366" t="s">
        <v>1838</v>
      </c>
    </row>
    <row r="73" spans="1:16" ht="15.75" thickBot="1">
      <c r="A73" s="361"/>
      <c r="B73" s="362" t="s">
        <v>1839</v>
      </c>
      <c r="C73" s="363"/>
      <c r="D73" s="364"/>
      <c r="E73" s="364"/>
      <c r="F73" s="364"/>
      <c r="G73" s="365"/>
      <c r="H73" s="366" t="s">
        <v>1839</v>
      </c>
      <c r="I73" s="361"/>
      <c r="J73" s="362" t="s">
        <v>1839</v>
      </c>
      <c r="K73" s="363"/>
      <c r="L73" s="364"/>
      <c r="M73" s="364"/>
      <c r="N73" s="364"/>
      <c r="O73" s="365"/>
      <c r="P73" s="366" t="s">
        <v>1839</v>
      </c>
    </row>
    <row r="74" spans="1:16" ht="15.75" thickBot="1">
      <c r="A74" s="361"/>
      <c r="B74" s="362" t="s">
        <v>1840</v>
      </c>
      <c r="C74" s="363"/>
      <c r="D74" s="364"/>
      <c r="E74" s="364"/>
      <c r="F74" s="364"/>
      <c r="G74" s="365"/>
      <c r="H74" s="366" t="s">
        <v>1840</v>
      </c>
      <c r="I74" s="361"/>
      <c r="J74" s="362" t="s">
        <v>1840</v>
      </c>
      <c r="K74" s="363"/>
      <c r="L74" s="364"/>
      <c r="M74" s="364"/>
      <c r="N74" s="364"/>
      <c r="O74" s="365"/>
      <c r="P74" s="366" t="s">
        <v>1840</v>
      </c>
    </row>
    <row r="75" spans="1:16" ht="15.75" thickBot="1">
      <c r="A75" s="361"/>
      <c r="B75" s="362" t="s">
        <v>1841</v>
      </c>
      <c r="C75" s="363"/>
      <c r="D75" s="364"/>
      <c r="E75" s="364"/>
      <c r="F75" s="364"/>
      <c r="G75" s="365"/>
      <c r="H75" s="366" t="s">
        <v>1841</v>
      </c>
      <c r="I75" s="361"/>
      <c r="J75" s="362" t="s">
        <v>1841</v>
      </c>
      <c r="K75" s="363"/>
      <c r="L75" s="364"/>
      <c r="M75" s="364"/>
      <c r="N75" s="364"/>
      <c r="O75" s="365"/>
      <c r="P75" s="366" t="s">
        <v>1841</v>
      </c>
    </row>
    <row r="76" spans="1:16" ht="15.75" thickBot="1">
      <c r="A76" s="361"/>
      <c r="B76" s="362" t="s">
        <v>1842</v>
      </c>
      <c r="C76" s="363"/>
      <c r="D76" s="364"/>
      <c r="E76" s="364"/>
      <c r="F76" s="364"/>
      <c r="G76" s="365"/>
      <c r="H76" s="366" t="s">
        <v>1842</v>
      </c>
      <c r="I76" s="361"/>
      <c r="J76" s="362" t="s">
        <v>1842</v>
      </c>
      <c r="K76" s="363"/>
      <c r="L76" s="364"/>
      <c r="M76" s="364"/>
      <c r="N76" s="364"/>
      <c r="O76" s="365"/>
      <c r="P76" s="366" t="s">
        <v>1842</v>
      </c>
    </row>
    <row r="77" spans="1:16" ht="15.75" thickBot="1">
      <c r="A77" s="361"/>
      <c r="B77" s="362" t="s">
        <v>1843</v>
      </c>
      <c r="C77" s="363"/>
      <c r="D77" s="364"/>
      <c r="E77" s="364"/>
      <c r="F77" s="364"/>
      <c r="G77" s="365"/>
      <c r="H77" s="366" t="s">
        <v>1843</v>
      </c>
      <c r="I77" s="361"/>
      <c r="J77" s="362" t="s">
        <v>1843</v>
      </c>
      <c r="K77" s="363"/>
      <c r="L77" s="364"/>
      <c r="M77" s="364"/>
      <c r="N77" s="364"/>
      <c r="O77" s="365"/>
      <c r="P77" s="366" t="s">
        <v>1843</v>
      </c>
    </row>
    <row r="78" spans="1:16" ht="15.75" thickBot="1">
      <c r="A78" s="367"/>
      <c r="B78" s="362" t="s">
        <v>1844</v>
      </c>
      <c r="C78" s="363"/>
      <c r="D78" s="364"/>
      <c r="E78" s="364"/>
      <c r="F78" s="364"/>
      <c r="G78" s="368"/>
      <c r="H78" s="366" t="s">
        <v>1845</v>
      </c>
      <c r="I78" s="367"/>
      <c r="J78" s="362" t="s">
        <v>1844</v>
      </c>
      <c r="K78" s="363"/>
      <c r="L78" s="364"/>
      <c r="M78" s="364"/>
      <c r="N78" s="364"/>
      <c r="O78" s="368"/>
      <c r="P78" s="366" t="s">
        <v>1845</v>
      </c>
    </row>
    <row r="79" spans="1:16" ht="15.75" thickBot="1">
      <c r="A79" s="369" t="s">
        <v>1853</v>
      </c>
      <c r="B79" s="362" t="s">
        <v>1833</v>
      </c>
      <c r="C79" s="363"/>
      <c r="D79" s="364"/>
      <c r="E79" s="364"/>
      <c r="F79" s="364"/>
      <c r="G79" s="370" t="s">
        <v>1853</v>
      </c>
      <c r="H79" s="366" t="s">
        <v>1833</v>
      </c>
      <c r="I79" s="369" t="s">
        <v>1853</v>
      </c>
      <c r="J79" s="362" t="s">
        <v>1833</v>
      </c>
      <c r="K79" s="363"/>
      <c r="L79" s="364"/>
      <c r="M79" s="364"/>
      <c r="N79" s="364"/>
      <c r="O79" s="370" t="s">
        <v>1853</v>
      </c>
      <c r="P79" s="366" t="s">
        <v>1833</v>
      </c>
    </row>
    <row r="80" spans="1:16" ht="15.75" thickBot="1">
      <c r="A80" s="361"/>
      <c r="B80" s="362" t="s">
        <v>1834</v>
      </c>
      <c r="C80" s="363"/>
      <c r="D80" s="364"/>
      <c r="E80" s="364"/>
      <c r="F80" s="364"/>
      <c r="G80" s="365"/>
      <c r="H80" s="366" t="s">
        <v>1834</v>
      </c>
      <c r="I80" s="361"/>
      <c r="J80" s="362" t="s">
        <v>1834</v>
      </c>
      <c r="K80" s="363"/>
      <c r="L80" s="364"/>
      <c r="M80" s="364"/>
      <c r="N80" s="364"/>
      <c r="O80" s="365"/>
      <c r="P80" s="366" t="s">
        <v>1834</v>
      </c>
    </row>
    <row r="81" spans="1:16" ht="15.75" thickBot="1">
      <c r="A81" s="361"/>
      <c r="B81" s="362" t="s">
        <v>1835</v>
      </c>
      <c r="C81" s="363"/>
      <c r="D81" s="364"/>
      <c r="E81" s="364"/>
      <c r="F81" s="364"/>
      <c r="G81" s="365"/>
      <c r="H81" s="366" t="s">
        <v>1835</v>
      </c>
      <c r="I81" s="361"/>
      <c r="J81" s="362" t="s">
        <v>1835</v>
      </c>
      <c r="K81" s="363"/>
      <c r="L81" s="364"/>
      <c r="M81" s="364"/>
      <c r="N81" s="364"/>
      <c r="O81" s="365"/>
      <c r="P81" s="366" t="s">
        <v>1835</v>
      </c>
    </row>
    <row r="82" spans="1:16" ht="15.75" thickBot="1">
      <c r="A82" s="361"/>
      <c r="B82" s="362" t="s">
        <v>1836</v>
      </c>
      <c r="C82" s="363"/>
      <c r="D82" s="364"/>
      <c r="E82" s="364"/>
      <c r="F82" s="364"/>
      <c r="G82" s="365"/>
      <c r="H82" s="366" t="s">
        <v>1836</v>
      </c>
      <c r="I82" s="361"/>
      <c r="J82" s="362" t="s">
        <v>1836</v>
      </c>
      <c r="K82" s="363"/>
      <c r="L82" s="364"/>
      <c r="M82" s="364"/>
      <c r="N82" s="364"/>
      <c r="O82" s="365"/>
      <c r="P82" s="366" t="s">
        <v>1836</v>
      </c>
    </row>
    <row r="83" spans="1:16" ht="15.75" thickBot="1">
      <c r="A83" s="361"/>
      <c r="B83" s="362" t="s">
        <v>1837</v>
      </c>
      <c r="C83" s="363"/>
      <c r="D83" s="364"/>
      <c r="E83" s="364"/>
      <c r="F83" s="364"/>
      <c r="G83" s="365"/>
      <c r="H83" s="366" t="s">
        <v>1837</v>
      </c>
      <c r="I83" s="361"/>
      <c r="J83" s="362" t="s">
        <v>1837</v>
      </c>
      <c r="K83" s="363"/>
      <c r="L83" s="364"/>
      <c r="M83" s="364"/>
      <c r="N83" s="364"/>
      <c r="O83" s="365"/>
      <c r="P83" s="366" t="s">
        <v>1837</v>
      </c>
    </row>
    <row r="84" spans="1:16" ht="15.75" thickBot="1">
      <c r="A84" s="361"/>
      <c r="B84" s="362" t="s">
        <v>1838</v>
      </c>
      <c r="C84" s="363"/>
      <c r="D84" s="364"/>
      <c r="E84" s="364"/>
      <c r="F84" s="364"/>
      <c r="G84" s="365"/>
      <c r="H84" s="366" t="s">
        <v>1838</v>
      </c>
      <c r="I84" s="361"/>
      <c r="J84" s="362" t="s">
        <v>1838</v>
      </c>
      <c r="K84" s="363"/>
      <c r="L84" s="364"/>
      <c r="M84" s="364"/>
      <c r="N84" s="364"/>
      <c r="O84" s="365"/>
      <c r="P84" s="366" t="s">
        <v>1838</v>
      </c>
    </row>
    <row r="85" spans="1:16" ht="15.75" thickBot="1">
      <c r="A85" s="361"/>
      <c r="B85" s="362" t="s">
        <v>1839</v>
      </c>
      <c r="C85" s="363"/>
      <c r="D85" s="364"/>
      <c r="E85" s="364"/>
      <c r="F85" s="364"/>
      <c r="G85" s="365"/>
      <c r="H85" s="366" t="s">
        <v>1839</v>
      </c>
      <c r="I85" s="361"/>
      <c r="J85" s="362" t="s">
        <v>1839</v>
      </c>
      <c r="K85" s="363"/>
      <c r="L85" s="364"/>
      <c r="M85" s="364"/>
      <c r="N85" s="364"/>
      <c r="O85" s="365"/>
      <c r="P85" s="366" t="s">
        <v>1839</v>
      </c>
    </row>
    <row r="86" spans="1:16" ht="15.75" thickBot="1">
      <c r="A86" s="361"/>
      <c r="B86" s="362" t="s">
        <v>1840</v>
      </c>
      <c r="C86" s="363"/>
      <c r="D86" s="364"/>
      <c r="E86" s="364"/>
      <c r="F86" s="364"/>
      <c r="G86" s="365"/>
      <c r="H86" s="366" t="s">
        <v>1840</v>
      </c>
      <c r="I86" s="361"/>
      <c r="J86" s="362" t="s">
        <v>1840</v>
      </c>
      <c r="K86" s="363"/>
      <c r="L86" s="364"/>
      <c r="M86" s="364"/>
      <c r="N86" s="364"/>
      <c r="O86" s="365"/>
      <c r="P86" s="366" t="s">
        <v>1840</v>
      </c>
    </row>
    <row r="87" spans="1:16" ht="15.75" thickBot="1">
      <c r="A87" s="361"/>
      <c r="B87" s="362" t="s">
        <v>1841</v>
      </c>
      <c r="C87" s="363"/>
      <c r="D87" s="364"/>
      <c r="E87" s="364"/>
      <c r="F87" s="364"/>
      <c r="G87" s="365"/>
      <c r="H87" s="366" t="s">
        <v>1841</v>
      </c>
      <c r="I87" s="361"/>
      <c r="J87" s="362" t="s">
        <v>1841</v>
      </c>
      <c r="K87" s="363"/>
      <c r="L87" s="364"/>
      <c r="M87" s="364"/>
      <c r="N87" s="364"/>
      <c r="O87" s="365"/>
      <c r="P87" s="366" t="s">
        <v>1841</v>
      </c>
    </row>
    <row r="88" spans="1:16" ht="15.75" thickBot="1">
      <c r="A88" s="361"/>
      <c r="B88" s="362" t="s">
        <v>1842</v>
      </c>
      <c r="C88" s="363"/>
      <c r="D88" s="364"/>
      <c r="E88" s="364"/>
      <c r="F88" s="364"/>
      <c r="G88" s="365"/>
      <c r="H88" s="366" t="s">
        <v>1842</v>
      </c>
      <c r="I88" s="361"/>
      <c r="J88" s="362" t="s">
        <v>1842</v>
      </c>
      <c r="K88" s="363"/>
      <c r="L88" s="364"/>
      <c r="M88" s="364"/>
      <c r="N88" s="364"/>
      <c r="O88" s="365"/>
      <c r="P88" s="366" t="s">
        <v>1842</v>
      </c>
    </row>
    <row r="89" spans="1:16" ht="15.75" thickBot="1">
      <c r="A89" s="361"/>
      <c r="B89" s="362" t="s">
        <v>1843</v>
      </c>
      <c r="C89" s="363"/>
      <c r="D89" s="364"/>
      <c r="E89" s="364"/>
      <c r="F89" s="364"/>
      <c r="G89" s="365"/>
      <c r="H89" s="366" t="s">
        <v>1843</v>
      </c>
      <c r="I89" s="361"/>
      <c r="J89" s="362" t="s">
        <v>1843</v>
      </c>
      <c r="K89" s="363"/>
      <c r="L89" s="364"/>
      <c r="M89" s="364"/>
      <c r="N89" s="364"/>
      <c r="O89" s="365"/>
      <c r="P89" s="366" t="s">
        <v>1843</v>
      </c>
    </row>
    <row r="90" spans="1:16" ht="15.75" thickBot="1">
      <c r="A90" s="367"/>
      <c r="B90" s="362" t="s">
        <v>1844</v>
      </c>
      <c r="C90" s="363"/>
      <c r="D90" s="364"/>
      <c r="E90" s="364"/>
      <c r="F90" s="364"/>
      <c r="G90" s="368"/>
      <c r="H90" s="366" t="s">
        <v>1845</v>
      </c>
      <c r="I90" s="367"/>
      <c r="J90" s="362" t="s">
        <v>1844</v>
      </c>
      <c r="K90" s="363"/>
      <c r="L90" s="364"/>
      <c r="M90" s="364"/>
      <c r="N90" s="364"/>
      <c r="O90" s="368"/>
      <c r="P90" s="366" t="s">
        <v>1845</v>
      </c>
    </row>
    <row r="91" spans="1:16" ht="15.75" thickBot="1">
      <c r="A91" s="369" t="s">
        <v>1854</v>
      </c>
      <c r="B91" s="362" t="s">
        <v>1833</v>
      </c>
      <c r="C91" s="363"/>
      <c r="D91" s="364"/>
      <c r="E91" s="364"/>
      <c r="F91" s="364"/>
      <c r="G91" s="370" t="s">
        <v>1854</v>
      </c>
      <c r="H91" s="366" t="s">
        <v>1833</v>
      </c>
      <c r="I91" s="369" t="s">
        <v>1854</v>
      </c>
      <c r="J91" s="362" t="s">
        <v>1833</v>
      </c>
      <c r="K91" s="363"/>
      <c r="L91" s="364"/>
      <c r="M91" s="364"/>
      <c r="N91" s="364"/>
      <c r="O91" s="370" t="s">
        <v>1854</v>
      </c>
      <c r="P91" s="366" t="s">
        <v>1833</v>
      </c>
    </row>
    <row r="92" spans="1:16" ht="15.75" thickBot="1">
      <c r="A92" s="361"/>
      <c r="B92" s="362" t="s">
        <v>1834</v>
      </c>
      <c r="C92" s="363"/>
      <c r="D92" s="364"/>
      <c r="E92" s="364"/>
      <c r="F92" s="364"/>
      <c r="G92" s="365"/>
      <c r="H92" s="366" t="s">
        <v>1834</v>
      </c>
      <c r="I92" s="361"/>
      <c r="J92" s="362" t="s">
        <v>1834</v>
      </c>
      <c r="K92" s="363"/>
      <c r="L92" s="364"/>
      <c r="M92" s="364"/>
      <c r="N92" s="364"/>
      <c r="O92" s="365"/>
      <c r="P92" s="366" t="s">
        <v>1834</v>
      </c>
    </row>
    <row r="93" spans="1:16" ht="15.75" thickBot="1">
      <c r="A93" s="361"/>
      <c r="B93" s="362" t="s">
        <v>1835</v>
      </c>
      <c r="C93" s="363"/>
      <c r="D93" s="364"/>
      <c r="E93" s="364"/>
      <c r="F93" s="364"/>
      <c r="G93" s="365"/>
      <c r="H93" s="366" t="s">
        <v>1835</v>
      </c>
      <c r="I93" s="361"/>
      <c r="J93" s="362" t="s">
        <v>1835</v>
      </c>
      <c r="K93" s="363"/>
      <c r="L93" s="364"/>
      <c r="M93" s="364"/>
      <c r="N93" s="364"/>
      <c r="O93" s="365"/>
      <c r="P93" s="366" t="s">
        <v>1835</v>
      </c>
    </row>
    <row r="94" spans="1:16" ht="15.75" thickBot="1">
      <c r="A94" s="361"/>
      <c r="B94" s="362" t="s">
        <v>1836</v>
      </c>
      <c r="C94" s="363"/>
      <c r="D94" s="364"/>
      <c r="E94" s="364"/>
      <c r="F94" s="364"/>
      <c r="G94" s="365"/>
      <c r="H94" s="366" t="s">
        <v>1836</v>
      </c>
      <c r="I94" s="361"/>
      <c r="J94" s="362" t="s">
        <v>1836</v>
      </c>
      <c r="K94" s="363"/>
      <c r="L94" s="364"/>
      <c r="M94" s="364"/>
      <c r="N94" s="364"/>
      <c r="O94" s="365"/>
      <c r="P94" s="366" t="s">
        <v>1836</v>
      </c>
    </row>
    <row r="95" spans="1:16" ht="15.75" thickBot="1">
      <c r="A95" s="361"/>
      <c r="B95" s="362" t="s">
        <v>1837</v>
      </c>
      <c r="C95" s="363"/>
      <c r="D95" s="364"/>
      <c r="E95" s="364"/>
      <c r="F95" s="364"/>
      <c r="G95" s="365"/>
      <c r="H95" s="366" t="s">
        <v>1837</v>
      </c>
      <c r="I95" s="361"/>
      <c r="J95" s="362" t="s">
        <v>1837</v>
      </c>
      <c r="K95" s="363"/>
      <c r="L95" s="364"/>
      <c r="M95" s="364"/>
      <c r="N95" s="364"/>
      <c r="O95" s="365"/>
      <c r="P95" s="366" t="s">
        <v>1837</v>
      </c>
    </row>
    <row r="96" spans="1:16" ht="15.75" thickBot="1">
      <c r="A96" s="361"/>
      <c r="B96" s="362" t="s">
        <v>1838</v>
      </c>
      <c r="C96" s="363"/>
      <c r="D96" s="364"/>
      <c r="E96" s="364"/>
      <c r="F96" s="364"/>
      <c r="G96" s="365"/>
      <c r="H96" s="366" t="s">
        <v>1838</v>
      </c>
      <c r="I96" s="361"/>
      <c r="J96" s="362" t="s">
        <v>1838</v>
      </c>
      <c r="K96" s="363"/>
      <c r="L96" s="364"/>
      <c r="M96" s="364"/>
      <c r="N96" s="364"/>
      <c r="O96" s="365"/>
      <c r="P96" s="366" t="s">
        <v>1838</v>
      </c>
    </row>
    <row r="97" spans="1:16" ht="15.75" thickBot="1">
      <c r="A97" s="361"/>
      <c r="B97" s="362" t="s">
        <v>1839</v>
      </c>
      <c r="C97" s="363"/>
      <c r="D97" s="364"/>
      <c r="E97" s="364"/>
      <c r="F97" s="364"/>
      <c r="G97" s="365"/>
      <c r="H97" s="366" t="s">
        <v>1839</v>
      </c>
      <c r="I97" s="361"/>
      <c r="J97" s="362" t="s">
        <v>1839</v>
      </c>
      <c r="K97" s="363"/>
      <c r="L97" s="364"/>
      <c r="M97" s="364"/>
      <c r="N97" s="364"/>
      <c r="O97" s="365"/>
      <c r="P97" s="366" t="s">
        <v>1839</v>
      </c>
    </row>
    <row r="98" spans="1:16" ht="15.75" thickBot="1">
      <c r="A98" s="361"/>
      <c r="B98" s="362" t="s">
        <v>1840</v>
      </c>
      <c r="C98" s="363"/>
      <c r="D98" s="364"/>
      <c r="E98" s="364"/>
      <c r="F98" s="364"/>
      <c r="G98" s="365"/>
      <c r="H98" s="366" t="s">
        <v>1840</v>
      </c>
      <c r="I98" s="361"/>
      <c r="J98" s="362" t="s">
        <v>1840</v>
      </c>
      <c r="K98" s="363"/>
      <c r="L98" s="364"/>
      <c r="M98" s="364"/>
      <c r="N98" s="364"/>
      <c r="O98" s="365"/>
      <c r="P98" s="366" t="s">
        <v>1840</v>
      </c>
    </row>
    <row r="99" spans="1:16" ht="15.75" thickBot="1">
      <c r="A99" s="361"/>
      <c r="B99" s="362" t="s">
        <v>1841</v>
      </c>
      <c r="C99" s="363"/>
      <c r="D99" s="364"/>
      <c r="E99" s="364"/>
      <c r="F99" s="364"/>
      <c r="G99" s="365"/>
      <c r="H99" s="366" t="s">
        <v>1841</v>
      </c>
      <c r="I99" s="361"/>
      <c r="J99" s="362" t="s">
        <v>1841</v>
      </c>
      <c r="K99" s="363"/>
      <c r="L99" s="364"/>
      <c r="M99" s="364"/>
      <c r="N99" s="364"/>
      <c r="O99" s="365"/>
      <c r="P99" s="366" t="s">
        <v>1841</v>
      </c>
    </row>
    <row r="100" spans="1:16" ht="15.75" thickBot="1">
      <c r="A100" s="361"/>
      <c r="B100" s="362" t="s">
        <v>1842</v>
      </c>
      <c r="C100" s="363"/>
      <c r="D100" s="364"/>
      <c r="E100" s="364"/>
      <c r="F100" s="364"/>
      <c r="G100" s="365"/>
      <c r="H100" s="366" t="s">
        <v>1842</v>
      </c>
      <c r="I100" s="361"/>
      <c r="J100" s="362" t="s">
        <v>1842</v>
      </c>
      <c r="K100" s="363"/>
      <c r="L100" s="364"/>
      <c r="M100" s="364"/>
      <c r="N100" s="364"/>
      <c r="O100" s="365"/>
      <c r="P100" s="366" t="s">
        <v>1842</v>
      </c>
    </row>
    <row r="101" spans="1:16" ht="15.75" thickBot="1">
      <c r="A101" s="361"/>
      <c r="B101" s="362" t="s">
        <v>1843</v>
      </c>
      <c r="C101" s="363"/>
      <c r="D101" s="364"/>
      <c r="E101" s="364"/>
      <c r="F101" s="364"/>
      <c r="G101" s="365"/>
      <c r="H101" s="366" t="s">
        <v>1843</v>
      </c>
      <c r="I101" s="361"/>
      <c r="J101" s="362" t="s">
        <v>1843</v>
      </c>
      <c r="K101" s="363"/>
      <c r="L101" s="364"/>
      <c r="M101" s="364"/>
      <c r="N101" s="364"/>
      <c r="O101" s="365"/>
      <c r="P101" s="366" t="s">
        <v>1843</v>
      </c>
    </row>
    <row r="102" spans="1:16" ht="15.75" thickBot="1">
      <c r="A102" s="367"/>
      <c r="B102" s="362" t="s">
        <v>1844</v>
      </c>
      <c r="C102" s="363"/>
      <c r="D102" s="364"/>
      <c r="E102" s="364"/>
      <c r="F102" s="364"/>
      <c r="G102" s="368"/>
      <c r="H102" s="366" t="s">
        <v>1845</v>
      </c>
      <c r="I102" s="367"/>
      <c r="J102" s="362" t="s">
        <v>1844</v>
      </c>
      <c r="K102" s="363"/>
      <c r="L102" s="364"/>
      <c r="M102" s="364"/>
      <c r="N102" s="364"/>
      <c r="O102" s="368"/>
      <c r="P102" s="366" t="s">
        <v>1845</v>
      </c>
    </row>
    <row r="103" spans="1:16" ht="15.75" thickBot="1">
      <c r="A103" s="369" t="s">
        <v>1855</v>
      </c>
      <c r="B103" s="362" t="s">
        <v>1833</v>
      </c>
      <c r="C103" s="363"/>
      <c r="D103" s="364"/>
      <c r="E103" s="364"/>
      <c r="F103" s="364"/>
      <c r="G103" s="370" t="s">
        <v>1855</v>
      </c>
      <c r="H103" s="366" t="s">
        <v>1833</v>
      </c>
      <c r="I103" s="369" t="s">
        <v>1855</v>
      </c>
      <c r="J103" s="362" t="s">
        <v>1833</v>
      </c>
      <c r="K103" s="363"/>
      <c r="L103" s="364"/>
      <c r="M103" s="364"/>
      <c r="N103" s="364"/>
      <c r="O103" s="370" t="s">
        <v>1855</v>
      </c>
      <c r="P103" s="366" t="s">
        <v>1833</v>
      </c>
    </row>
    <row r="104" spans="1:16" ht="15.75" thickBot="1">
      <c r="A104" s="361"/>
      <c r="B104" s="362" t="s">
        <v>1834</v>
      </c>
      <c r="C104" s="363"/>
      <c r="D104" s="364"/>
      <c r="E104" s="364"/>
      <c r="F104" s="364"/>
      <c r="G104" s="365"/>
      <c r="H104" s="366" t="s">
        <v>1834</v>
      </c>
      <c r="I104" s="361"/>
      <c r="J104" s="362" t="s">
        <v>1834</v>
      </c>
      <c r="K104" s="363"/>
      <c r="L104" s="364"/>
      <c r="M104" s="364"/>
      <c r="N104" s="364"/>
      <c r="O104" s="365"/>
      <c r="P104" s="366" t="s">
        <v>1834</v>
      </c>
    </row>
    <row r="105" spans="1:16" ht="15.75" thickBot="1">
      <c r="A105" s="361"/>
      <c r="B105" s="362" t="s">
        <v>1835</v>
      </c>
      <c r="C105" s="363"/>
      <c r="D105" s="364"/>
      <c r="E105" s="364"/>
      <c r="F105" s="364"/>
      <c r="G105" s="365"/>
      <c r="H105" s="366" t="s">
        <v>1835</v>
      </c>
      <c r="I105" s="361"/>
      <c r="J105" s="362" t="s">
        <v>1835</v>
      </c>
      <c r="K105" s="363"/>
      <c r="L105" s="364"/>
      <c r="M105" s="364"/>
      <c r="N105" s="364"/>
      <c r="O105" s="365"/>
      <c r="P105" s="366" t="s">
        <v>1835</v>
      </c>
    </row>
    <row r="106" spans="1:16" ht="15.75" thickBot="1">
      <c r="A106" s="361"/>
      <c r="B106" s="362" t="s">
        <v>1836</v>
      </c>
      <c r="C106" s="363"/>
      <c r="D106" s="364"/>
      <c r="E106" s="364"/>
      <c r="F106" s="364"/>
      <c r="G106" s="365"/>
      <c r="H106" s="366" t="s">
        <v>1836</v>
      </c>
      <c r="I106" s="361"/>
      <c r="J106" s="362" t="s">
        <v>1836</v>
      </c>
      <c r="K106" s="363"/>
      <c r="L106" s="364"/>
      <c r="M106" s="364"/>
      <c r="N106" s="364"/>
      <c r="O106" s="365"/>
      <c r="P106" s="366" t="s">
        <v>1836</v>
      </c>
    </row>
    <row r="107" spans="1:16" ht="15.75" thickBot="1">
      <c r="A107" s="361"/>
      <c r="B107" s="362" t="s">
        <v>1837</v>
      </c>
      <c r="C107" s="363"/>
      <c r="D107" s="364"/>
      <c r="E107" s="364"/>
      <c r="F107" s="364"/>
      <c r="G107" s="365"/>
      <c r="H107" s="366" t="s">
        <v>1837</v>
      </c>
      <c r="I107" s="361"/>
      <c r="J107" s="362" t="s">
        <v>1837</v>
      </c>
      <c r="K107" s="363"/>
      <c r="L107" s="364"/>
      <c r="M107" s="364"/>
      <c r="N107" s="364"/>
      <c r="O107" s="365"/>
      <c r="P107" s="366" t="s">
        <v>1837</v>
      </c>
    </row>
    <row r="108" spans="1:16" ht="15.75" thickBot="1">
      <c r="A108" s="361"/>
      <c r="B108" s="362" t="s">
        <v>1838</v>
      </c>
      <c r="C108" s="363"/>
      <c r="D108" s="364"/>
      <c r="E108" s="364"/>
      <c r="F108" s="364"/>
      <c r="G108" s="365"/>
      <c r="H108" s="366" t="s">
        <v>1838</v>
      </c>
      <c r="I108" s="361"/>
      <c r="J108" s="362" t="s">
        <v>1838</v>
      </c>
      <c r="K108" s="363"/>
      <c r="L108" s="364"/>
      <c r="M108" s="364"/>
      <c r="N108" s="364"/>
      <c r="O108" s="365"/>
      <c r="P108" s="366" t="s">
        <v>1838</v>
      </c>
    </row>
    <row r="109" spans="1:16" ht="15.75" thickBot="1">
      <c r="A109" s="361"/>
      <c r="B109" s="362" t="s">
        <v>1839</v>
      </c>
      <c r="C109" s="363"/>
      <c r="D109" s="364"/>
      <c r="E109" s="364"/>
      <c r="F109" s="364"/>
      <c r="G109" s="365"/>
      <c r="H109" s="366" t="s">
        <v>1839</v>
      </c>
      <c r="I109" s="361"/>
      <c r="J109" s="362" t="s">
        <v>1839</v>
      </c>
      <c r="K109" s="363"/>
      <c r="L109" s="364"/>
      <c r="M109" s="364"/>
      <c r="N109" s="364"/>
      <c r="O109" s="365"/>
      <c r="P109" s="366" t="s">
        <v>1839</v>
      </c>
    </row>
    <row r="110" spans="1:16" ht="15.75" thickBot="1">
      <c r="A110" s="361"/>
      <c r="B110" s="362" t="s">
        <v>1840</v>
      </c>
      <c r="C110" s="363"/>
      <c r="D110" s="364"/>
      <c r="E110" s="364"/>
      <c r="F110" s="364"/>
      <c r="G110" s="365"/>
      <c r="H110" s="366" t="s">
        <v>1840</v>
      </c>
      <c r="I110" s="361"/>
      <c r="J110" s="362" t="s">
        <v>1840</v>
      </c>
      <c r="K110" s="363"/>
      <c r="L110" s="364"/>
      <c r="M110" s="364"/>
      <c r="N110" s="364"/>
      <c r="O110" s="365"/>
      <c r="P110" s="366" t="s">
        <v>1840</v>
      </c>
    </row>
    <row r="111" spans="1:16" ht="15.75" thickBot="1">
      <c r="A111" s="361"/>
      <c r="B111" s="362" t="s">
        <v>1841</v>
      </c>
      <c r="C111" s="363"/>
      <c r="D111" s="364"/>
      <c r="E111" s="364"/>
      <c r="F111" s="364"/>
      <c r="G111" s="365"/>
      <c r="H111" s="366" t="s">
        <v>1841</v>
      </c>
      <c r="I111" s="361"/>
      <c r="J111" s="362" t="s">
        <v>1841</v>
      </c>
      <c r="K111" s="363"/>
      <c r="L111" s="364"/>
      <c r="M111" s="364"/>
      <c r="N111" s="364"/>
      <c r="O111" s="365"/>
      <c r="P111" s="366" t="s">
        <v>1841</v>
      </c>
    </row>
    <row r="112" spans="1:16" ht="15.75" thickBot="1">
      <c r="A112" s="361"/>
      <c r="B112" s="362" t="s">
        <v>1842</v>
      </c>
      <c r="C112" s="363"/>
      <c r="D112" s="364"/>
      <c r="E112" s="364"/>
      <c r="F112" s="364"/>
      <c r="G112" s="365"/>
      <c r="H112" s="366" t="s">
        <v>1842</v>
      </c>
      <c r="I112" s="361"/>
      <c r="J112" s="362" t="s">
        <v>1842</v>
      </c>
      <c r="K112" s="363"/>
      <c r="L112" s="364"/>
      <c r="M112" s="364"/>
      <c r="N112" s="364"/>
      <c r="O112" s="365"/>
      <c r="P112" s="366" t="s">
        <v>1842</v>
      </c>
    </row>
    <row r="113" spans="1:16" ht="15.75" thickBot="1">
      <c r="A113" s="361"/>
      <c r="B113" s="362" t="s">
        <v>1843</v>
      </c>
      <c r="C113" s="363"/>
      <c r="D113" s="364"/>
      <c r="E113" s="364"/>
      <c r="F113" s="364"/>
      <c r="G113" s="365"/>
      <c r="H113" s="366" t="s">
        <v>1843</v>
      </c>
      <c r="I113" s="361"/>
      <c r="J113" s="362" t="s">
        <v>1843</v>
      </c>
      <c r="K113" s="363"/>
      <c r="L113" s="364"/>
      <c r="M113" s="364"/>
      <c r="N113" s="364"/>
      <c r="O113" s="365"/>
      <c r="P113" s="366" t="s">
        <v>1843</v>
      </c>
    </row>
    <row r="114" spans="1:16" ht="15.75" thickBot="1">
      <c r="A114" s="367"/>
      <c r="B114" s="362" t="s">
        <v>1844</v>
      </c>
      <c r="C114" s="363"/>
      <c r="D114" s="364"/>
      <c r="E114" s="364"/>
      <c r="F114" s="364"/>
      <c r="G114" s="368"/>
      <c r="H114" s="366" t="s">
        <v>1845</v>
      </c>
      <c r="I114" s="367"/>
      <c r="J114" s="362" t="s">
        <v>1844</v>
      </c>
      <c r="K114" s="363"/>
      <c r="L114" s="364"/>
      <c r="M114" s="364"/>
      <c r="N114" s="364"/>
      <c r="O114" s="368"/>
      <c r="P114" s="366" t="s">
        <v>1845</v>
      </c>
    </row>
    <row r="115" spans="1:16" ht="15.75" thickBot="1">
      <c r="A115" s="369" t="s">
        <v>1856</v>
      </c>
      <c r="B115" s="362" t="s">
        <v>1833</v>
      </c>
      <c r="C115" s="363"/>
      <c r="D115" s="364"/>
      <c r="E115" s="364"/>
      <c r="F115" s="364"/>
      <c r="G115" s="370" t="s">
        <v>1856</v>
      </c>
      <c r="H115" s="366" t="s">
        <v>1833</v>
      </c>
      <c r="I115" s="369" t="s">
        <v>1856</v>
      </c>
      <c r="J115" s="362" t="s">
        <v>1833</v>
      </c>
      <c r="K115" s="363"/>
      <c r="L115" s="364"/>
      <c r="M115" s="364"/>
      <c r="N115" s="364"/>
      <c r="O115" s="370" t="s">
        <v>1856</v>
      </c>
      <c r="P115" s="366" t="s">
        <v>1833</v>
      </c>
    </row>
    <row r="116" spans="1:16" ht="15.75" thickBot="1">
      <c r="A116" s="361"/>
      <c r="B116" s="362" t="s">
        <v>1834</v>
      </c>
      <c r="C116" s="363"/>
      <c r="D116" s="364"/>
      <c r="E116" s="364"/>
      <c r="F116" s="364"/>
      <c r="G116" s="365"/>
      <c r="H116" s="366" t="s">
        <v>1834</v>
      </c>
      <c r="I116" s="361"/>
      <c r="J116" s="362" t="s">
        <v>1834</v>
      </c>
      <c r="K116" s="363"/>
      <c r="L116" s="364"/>
      <c r="M116" s="364"/>
      <c r="N116" s="364"/>
      <c r="O116" s="365"/>
      <c r="P116" s="366" t="s">
        <v>1834</v>
      </c>
    </row>
    <row r="117" spans="1:16" ht="15.75" thickBot="1">
      <c r="A117" s="361"/>
      <c r="B117" s="362" t="s">
        <v>1835</v>
      </c>
      <c r="C117" s="363"/>
      <c r="D117" s="364"/>
      <c r="E117" s="364"/>
      <c r="F117" s="364"/>
      <c r="G117" s="365"/>
      <c r="H117" s="366" t="s">
        <v>1835</v>
      </c>
      <c r="I117" s="361"/>
      <c r="J117" s="362" t="s">
        <v>1835</v>
      </c>
      <c r="K117" s="363"/>
      <c r="L117" s="364"/>
      <c r="M117" s="364"/>
      <c r="N117" s="364"/>
      <c r="O117" s="365"/>
      <c r="P117" s="366" t="s">
        <v>1835</v>
      </c>
    </row>
    <row r="118" spans="1:16" ht="15.75" thickBot="1">
      <c r="A118" s="361"/>
      <c r="B118" s="362" t="s">
        <v>1836</v>
      </c>
      <c r="C118" s="363"/>
      <c r="D118" s="364"/>
      <c r="E118" s="364"/>
      <c r="F118" s="364"/>
      <c r="G118" s="365"/>
      <c r="H118" s="366" t="s">
        <v>1836</v>
      </c>
      <c r="I118" s="361"/>
      <c r="J118" s="362" t="s">
        <v>1836</v>
      </c>
      <c r="K118" s="363"/>
      <c r="L118" s="364"/>
      <c r="M118" s="364"/>
      <c r="N118" s="364"/>
      <c r="O118" s="365"/>
      <c r="P118" s="366" t="s">
        <v>1836</v>
      </c>
    </row>
    <row r="119" spans="1:16" ht="15.75" thickBot="1">
      <c r="A119" s="361"/>
      <c r="B119" s="362" t="s">
        <v>1837</v>
      </c>
      <c r="C119" s="363"/>
      <c r="D119" s="364"/>
      <c r="E119" s="364"/>
      <c r="F119" s="364"/>
      <c r="G119" s="365"/>
      <c r="H119" s="366" t="s">
        <v>1837</v>
      </c>
      <c r="I119" s="361"/>
      <c r="J119" s="362" t="s">
        <v>1837</v>
      </c>
      <c r="K119" s="363"/>
      <c r="L119" s="364"/>
      <c r="M119" s="364"/>
      <c r="N119" s="364"/>
      <c r="O119" s="365"/>
      <c r="P119" s="366" t="s">
        <v>1837</v>
      </c>
    </row>
    <row r="120" spans="1:16" ht="15.75" thickBot="1">
      <c r="A120" s="361"/>
      <c r="B120" s="362" t="s">
        <v>1838</v>
      </c>
      <c r="C120" s="363"/>
      <c r="D120" s="364"/>
      <c r="E120" s="364"/>
      <c r="F120" s="364"/>
      <c r="G120" s="365"/>
      <c r="H120" s="366" t="s">
        <v>1838</v>
      </c>
      <c r="I120" s="361"/>
      <c r="J120" s="362" t="s">
        <v>1838</v>
      </c>
      <c r="K120" s="363"/>
      <c r="L120" s="364"/>
      <c r="M120" s="364"/>
      <c r="N120" s="364"/>
      <c r="O120" s="365"/>
      <c r="P120" s="366" t="s">
        <v>1838</v>
      </c>
    </row>
    <row r="121" spans="1:16" ht="15.75" thickBot="1">
      <c r="A121" s="361"/>
      <c r="B121" s="362" t="s">
        <v>1839</v>
      </c>
      <c r="C121" s="363"/>
      <c r="D121" s="364"/>
      <c r="E121" s="364"/>
      <c r="F121" s="364"/>
      <c r="G121" s="365"/>
      <c r="H121" s="366" t="s">
        <v>1839</v>
      </c>
      <c r="I121" s="361"/>
      <c r="J121" s="362" t="s">
        <v>1839</v>
      </c>
      <c r="K121" s="363"/>
      <c r="L121" s="364"/>
      <c r="M121" s="364"/>
      <c r="N121" s="364"/>
      <c r="O121" s="365"/>
      <c r="P121" s="366" t="s">
        <v>1839</v>
      </c>
    </row>
    <row r="122" spans="1:16" ht="15.75" thickBot="1">
      <c r="A122" s="361"/>
      <c r="B122" s="362" t="s">
        <v>1840</v>
      </c>
      <c r="C122" s="363"/>
      <c r="D122" s="364"/>
      <c r="E122" s="364"/>
      <c r="F122" s="364"/>
      <c r="G122" s="365"/>
      <c r="H122" s="366" t="s">
        <v>1840</v>
      </c>
      <c r="I122" s="361"/>
      <c r="J122" s="362" t="s">
        <v>1840</v>
      </c>
      <c r="K122" s="363"/>
      <c r="L122" s="364"/>
      <c r="M122" s="364"/>
      <c r="N122" s="364"/>
      <c r="O122" s="365"/>
      <c r="P122" s="366" t="s">
        <v>1840</v>
      </c>
    </row>
    <row r="123" spans="1:16" ht="15.75" thickBot="1">
      <c r="A123" s="361"/>
      <c r="B123" s="362" t="s">
        <v>1841</v>
      </c>
      <c r="C123" s="363"/>
      <c r="D123" s="364"/>
      <c r="E123" s="364"/>
      <c r="F123" s="364"/>
      <c r="G123" s="365"/>
      <c r="H123" s="366" t="s">
        <v>1841</v>
      </c>
      <c r="I123" s="361"/>
      <c r="J123" s="362" t="s">
        <v>1841</v>
      </c>
      <c r="K123" s="363"/>
      <c r="L123" s="364"/>
      <c r="M123" s="364"/>
      <c r="N123" s="364"/>
      <c r="O123" s="365"/>
      <c r="P123" s="366" t="s">
        <v>1841</v>
      </c>
    </row>
    <row r="124" spans="1:16" ht="15.75" thickBot="1">
      <c r="A124" s="361"/>
      <c r="B124" s="362" t="s">
        <v>1842</v>
      </c>
      <c r="C124" s="363"/>
      <c r="D124" s="364"/>
      <c r="E124" s="364"/>
      <c r="F124" s="364"/>
      <c r="G124" s="365"/>
      <c r="H124" s="366" t="s">
        <v>1842</v>
      </c>
      <c r="I124" s="361"/>
      <c r="J124" s="362" t="s">
        <v>1842</v>
      </c>
      <c r="K124" s="363"/>
      <c r="L124" s="364"/>
      <c r="M124" s="364"/>
      <c r="N124" s="364"/>
      <c r="O124" s="365"/>
      <c r="P124" s="366" t="s">
        <v>1842</v>
      </c>
    </row>
    <row r="125" spans="1:16" ht="15.75" thickBot="1">
      <c r="A125" s="361"/>
      <c r="B125" s="362" t="s">
        <v>1843</v>
      </c>
      <c r="C125" s="363"/>
      <c r="D125" s="364"/>
      <c r="E125" s="364"/>
      <c r="F125" s="364"/>
      <c r="G125" s="365"/>
      <c r="H125" s="366" t="s">
        <v>1843</v>
      </c>
      <c r="I125" s="361"/>
      <c r="J125" s="362" t="s">
        <v>1843</v>
      </c>
      <c r="K125" s="363"/>
      <c r="L125" s="364"/>
      <c r="M125" s="364"/>
      <c r="N125" s="364"/>
      <c r="O125" s="365"/>
      <c r="P125" s="366" t="s">
        <v>1843</v>
      </c>
    </row>
    <row r="126" spans="1:16" ht="15.75" thickBot="1">
      <c r="A126" s="367"/>
      <c r="B126" s="362" t="s">
        <v>1844</v>
      </c>
      <c r="C126" s="363"/>
      <c r="D126" s="364"/>
      <c r="E126" s="364"/>
      <c r="F126" s="364"/>
      <c r="G126" s="368"/>
      <c r="H126" s="366" t="s">
        <v>1845</v>
      </c>
      <c r="I126" s="367"/>
      <c r="J126" s="362" t="s">
        <v>1844</v>
      </c>
      <c r="K126" s="363"/>
      <c r="L126" s="364"/>
      <c r="M126" s="364"/>
      <c r="N126" s="364"/>
      <c r="O126" s="368"/>
      <c r="P126" s="366" t="s">
        <v>1845</v>
      </c>
    </row>
    <row r="127" spans="1:16" ht="15.75" thickBot="1">
      <c r="A127" s="369" t="s">
        <v>1857</v>
      </c>
      <c r="B127" s="362" t="s">
        <v>1833</v>
      </c>
      <c r="C127" s="363"/>
      <c r="D127" s="364"/>
      <c r="E127" s="364"/>
      <c r="F127" s="364"/>
      <c r="G127" s="370" t="s">
        <v>1857</v>
      </c>
      <c r="H127" s="366" t="s">
        <v>1833</v>
      </c>
      <c r="I127" s="369" t="s">
        <v>1857</v>
      </c>
      <c r="J127" s="362" t="s">
        <v>1833</v>
      </c>
      <c r="K127" s="363"/>
      <c r="L127" s="364"/>
      <c r="M127" s="364"/>
      <c r="N127" s="364"/>
      <c r="O127" s="370" t="s">
        <v>1857</v>
      </c>
      <c r="P127" s="366" t="s">
        <v>1833</v>
      </c>
    </row>
    <row r="128" spans="1:16" ht="15.75" thickBot="1">
      <c r="A128" s="361"/>
      <c r="B128" s="362" t="s">
        <v>1834</v>
      </c>
      <c r="C128" s="363"/>
      <c r="D128" s="364"/>
      <c r="E128" s="364"/>
      <c r="F128" s="364"/>
      <c r="G128" s="365"/>
      <c r="H128" s="366" t="s">
        <v>1834</v>
      </c>
      <c r="I128" s="361"/>
      <c r="J128" s="362" t="s">
        <v>1834</v>
      </c>
      <c r="K128" s="363"/>
      <c r="L128" s="364"/>
      <c r="M128" s="364"/>
      <c r="N128" s="364"/>
      <c r="O128" s="365"/>
      <c r="P128" s="366" t="s">
        <v>1834</v>
      </c>
    </row>
    <row r="129" spans="1:16" ht="15.75" thickBot="1">
      <c r="A129" s="361"/>
      <c r="B129" s="362" t="s">
        <v>1835</v>
      </c>
      <c r="C129" s="363"/>
      <c r="D129" s="364"/>
      <c r="E129" s="364"/>
      <c r="F129" s="364"/>
      <c r="G129" s="365"/>
      <c r="H129" s="366" t="s">
        <v>1835</v>
      </c>
      <c r="I129" s="361"/>
      <c r="J129" s="362" t="s">
        <v>1835</v>
      </c>
      <c r="K129" s="363"/>
      <c r="L129" s="364"/>
      <c r="M129" s="364"/>
      <c r="N129" s="364"/>
      <c r="O129" s="365"/>
      <c r="P129" s="366" t="s">
        <v>1835</v>
      </c>
    </row>
    <row r="130" spans="1:16" ht="15.75" thickBot="1">
      <c r="A130" s="361"/>
      <c r="B130" s="362" t="s">
        <v>1836</v>
      </c>
      <c r="C130" s="363"/>
      <c r="D130" s="364"/>
      <c r="E130" s="364"/>
      <c r="F130" s="364"/>
      <c r="G130" s="365"/>
      <c r="H130" s="366" t="s">
        <v>1836</v>
      </c>
      <c r="I130" s="361"/>
      <c r="J130" s="362" t="s">
        <v>1836</v>
      </c>
      <c r="K130" s="363"/>
      <c r="L130" s="364"/>
      <c r="M130" s="364"/>
      <c r="N130" s="364"/>
      <c r="O130" s="365"/>
      <c r="P130" s="366" t="s">
        <v>1836</v>
      </c>
    </row>
    <row r="131" spans="1:16" ht="15.75" thickBot="1">
      <c r="A131" s="361"/>
      <c r="B131" s="362" t="s">
        <v>1837</v>
      </c>
      <c r="C131" s="363"/>
      <c r="D131" s="364"/>
      <c r="E131" s="364"/>
      <c r="F131" s="364"/>
      <c r="G131" s="365"/>
      <c r="H131" s="366" t="s">
        <v>1837</v>
      </c>
      <c r="I131" s="361"/>
      <c r="J131" s="362" t="s">
        <v>1837</v>
      </c>
      <c r="K131" s="363"/>
      <c r="L131" s="364"/>
      <c r="M131" s="364"/>
      <c r="N131" s="364"/>
      <c r="O131" s="365"/>
      <c r="P131" s="366" t="s">
        <v>1837</v>
      </c>
    </row>
    <row r="132" spans="1:16" ht="15.75" thickBot="1">
      <c r="A132" s="361"/>
      <c r="B132" s="362" t="s">
        <v>1838</v>
      </c>
      <c r="C132" s="363"/>
      <c r="D132" s="364"/>
      <c r="E132" s="364"/>
      <c r="F132" s="364"/>
      <c r="G132" s="365"/>
      <c r="H132" s="366" t="s">
        <v>1838</v>
      </c>
      <c r="I132" s="361"/>
      <c r="J132" s="362" t="s">
        <v>1838</v>
      </c>
      <c r="K132" s="363"/>
      <c r="L132" s="364"/>
      <c r="M132" s="364"/>
      <c r="N132" s="364"/>
      <c r="O132" s="365"/>
      <c r="P132" s="366" t="s">
        <v>1838</v>
      </c>
    </row>
    <row r="133" spans="1:16" ht="15.75" thickBot="1">
      <c r="A133" s="361"/>
      <c r="B133" s="362" t="s">
        <v>1839</v>
      </c>
      <c r="C133" s="363"/>
      <c r="D133" s="364"/>
      <c r="E133" s="364"/>
      <c r="F133" s="364"/>
      <c r="G133" s="365"/>
      <c r="H133" s="366" t="s">
        <v>1839</v>
      </c>
      <c r="I133" s="361"/>
      <c r="J133" s="362" t="s">
        <v>1839</v>
      </c>
      <c r="K133" s="363"/>
      <c r="L133" s="364"/>
      <c r="M133" s="364"/>
      <c r="N133" s="364"/>
      <c r="O133" s="365"/>
      <c r="P133" s="366" t="s">
        <v>1839</v>
      </c>
    </row>
    <row r="134" spans="1:16" ht="15.75" thickBot="1">
      <c r="A134" s="361"/>
      <c r="B134" s="362" t="s">
        <v>1840</v>
      </c>
      <c r="C134" s="363"/>
      <c r="D134" s="364"/>
      <c r="E134" s="364"/>
      <c r="F134" s="364"/>
      <c r="G134" s="365"/>
      <c r="H134" s="366" t="s">
        <v>1840</v>
      </c>
      <c r="I134" s="361"/>
      <c r="J134" s="362" t="s">
        <v>1840</v>
      </c>
      <c r="K134" s="363"/>
      <c r="L134" s="364"/>
      <c r="M134" s="364"/>
      <c r="N134" s="364"/>
      <c r="O134" s="365"/>
      <c r="P134" s="366" t="s">
        <v>1840</v>
      </c>
    </row>
    <row r="135" spans="1:16" ht="15.75" thickBot="1">
      <c r="A135" s="361"/>
      <c r="B135" s="362" t="s">
        <v>1841</v>
      </c>
      <c r="C135" s="363"/>
      <c r="D135" s="364"/>
      <c r="E135" s="364"/>
      <c r="F135" s="364"/>
      <c r="G135" s="365"/>
      <c r="H135" s="366" t="s">
        <v>1841</v>
      </c>
      <c r="I135" s="361"/>
      <c r="J135" s="362" t="s">
        <v>1841</v>
      </c>
      <c r="K135" s="363"/>
      <c r="L135" s="364"/>
      <c r="M135" s="364"/>
      <c r="N135" s="364"/>
      <c r="O135" s="365"/>
      <c r="P135" s="366" t="s">
        <v>1841</v>
      </c>
    </row>
    <row r="136" spans="1:16" ht="15.75" thickBot="1">
      <c r="A136" s="361"/>
      <c r="B136" s="362" t="s">
        <v>1842</v>
      </c>
      <c r="C136" s="363"/>
      <c r="D136" s="364"/>
      <c r="E136" s="364"/>
      <c r="F136" s="364"/>
      <c r="G136" s="365"/>
      <c r="H136" s="366" t="s">
        <v>1842</v>
      </c>
      <c r="I136" s="361"/>
      <c r="J136" s="362" t="s">
        <v>1842</v>
      </c>
      <c r="K136" s="363"/>
      <c r="L136" s="364"/>
      <c r="M136" s="364"/>
      <c r="N136" s="364"/>
      <c r="O136" s="365"/>
      <c r="P136" s="366" t="s">
        <v>1842</v>
      </c>
    </row>
    <row r="137" spans="1:16" ht="15.75" thickBot="1">
      <c r="A137" s="361"/>
      <c r="B137" s="362" t="s">
        <v>1843</v>
      </c>
      <c r="C137" s="363"/>
      <c r="D137" s="364"/>
      <c r="E137" s="364"/>
      <c r="F137" s="364"/>
      <c r="G137" s="365"/>
      <c r="H137" s="366" t="s">
        <v>1843</v>
      </c>
      <c r="I137" s="361"/>
      <c r="J137" s="362" t="s">
        <v>1843</v>
      </c>
      <c r="K137" s="363"/>
      <c r="L137" s="364"/>
      <c r="M137" s="364"/>
      <c r="N137" s="364"/>
      <c r="O137" s="365"/>
      <c r="P137" s="366" t="s">
        <v>1843</v>
      </c>
    </row>
    <row r="138" spans="1:16" ht="15.75" thickBot="1">
      <c r="A138" s="367"/>
      <c r="B138" s="362" t="s">
        <v>1844</v>
      </c>
      <c r="C138" s="363"/>
      <c r="D138" s="364"/>
      <c r="E138" s="364"/>
      <c r="F138" s="364"/>
      <c r="G138" s="368"/>
      <c r="H138" s="366" t="s">
        <v>1845</v>
      </c>
      <c r="I138" s="367"/>
      <c r="J138" s="362" t="s">
        <v>1844</v>
      </c>
      <c r="K138" s="363"/>
      <c r="L138" s="364"/>
      <c r="M138" s="364"/>
      <c r="N138" s="364"/>
      <c r="O138" s="368"/>
      <c r="P138" s="366" t="s">
        <v>1845</v>
      </c>
    </row>
    <row r="139" spans="1:16" ht="15.75" thickBot="1">
      <c r="A139" s="369" t="s">
        <v>1858</v>
      </c>
      <c r="B139" s="362" t="s">
        <v>1833</v>
      </c>
      <c r="C139" s="363"/>
      <c r="D139" s="364"/>
      <c r="E139" s="364"/>
      <c r="F139" s="364"/>
      <c r="G139" s="370" t="s">
        <v>1858</v>
      </c>
      <c r="H139" s="366" t="s">
        <v>1833</v>
      </c>
      <c r="I139" s="369" t="s">
        <v>1858</v>
      </c>
      <c r="J139" s="362" t="s">
        <v>1833</v>
      </c>
      <c r="K139" s="363"/>
      <c r="L139" s="364"/>
      <c r="M139" s="364"/>
      <c r="N139" s="364"/>
      <c r="O139" s="370" t="s">
        <v>1858</v>
      </c>
      <c r="P139" s="366" t="s">
        <v>1833</v>
      </c>
    </row>
    <row r="140" spans="1:16" ht="15.75" thickBot="1">
      <c r="A140" s="361"/>
      <c r="B140" s="362" t="s">
        <v>1834</v>
      </c>
      <c r="C140" s="363"/>
      <c r="D140" s="364"/>
      <c r="E140" s="364"/>
      <c r="F140" s="364"/>
      <c r="G140" s="365"/>
      <c r="H140" s="366" t="s">
        <v>1834</v>
      </c>
      <c r="I140" s="361"/>
      <c r="J140" s="362" t="s">
        <v>1834</v>
      </c>
      <c r="K140" s="363"/>
      <c r="L140" s="364"/>
      <c r="M140" s="364"/>
      <c r="N140" s="364"/>
      <c r="O140" s="365"/>
      <c r="P140" s="366" t="s">
        <v>1834</v>
      </c>
    </row>
    <row r="141" spans="1:16" ht="15.75" thickBot="1">
      <c r="A141" s="361"/>
      <c r="B141" s="362" t="s">
        <v>1835</v>
      </c>
      <c r="C141" s="363"/>
      <c r="D141" s="364"/>
      <c r="E141" s="364"/>
      <c r="F141" s="364"/>
      <c r="G141" s="365"/>
      <c r="H141" s="366" t="s">
        <v>1835</v>
      </c>
      <c r="I141" s="361"/>
      <c r="J141" s="362" t="s">
        <v>1835</v>
      </c>
      <c r="K141" s="363"/>
      <c r="L141" s="364"/>
      <c r="M141" s="364"/>
      <c r="N141" s="364"/>
      <c r="O141" s="365"/>
      <c r="P141" s="366" t="s">
        <v>1835</v>
      </c>
    </row>
    <row r="142" spans="1:16" ht="15.75" thickBot="1">
      <c r="A142" s="361"/>
      <c r="B142" s="362" t="s">
        <v>1836</v>
      </c>
      <c r="C142" s="363"/>
      <c r="D142" s="364"/>
      <c r="E142" s="364"/>
      <c r="F142" s="364"/>
      <c r="G142" s="365"/>
      <c r="H142" s="366" t="s">
        <v>1836</v>
      </c>
      <c r="I142" s="361"/>
      <c r="J142" s="362" t="s">
        <v>1836</v>
      </c>
      <c r="K142" s="363"/>
      <c r="L142" s="364"/>
      <c r="M142" s="364"/>
      <c r="N142" s="364"/>
      <c r="O142" s="365"/>
      <c r="P142" s="366" t="s">
        <v>1836</v>
      </c>
    </row>
    <row r="143" spans="1:16" ht="15.75" thickBot="1">
      <c r="A143" s="361"/>
      <c r="B143" s="362" t="s">
        <v>1837</v>
      </c>
      <c r="C143" s="363"/>
      <c r="D143" s="364"/>
      <c r="E143" s="364"/>
      <c r="F143" s="364"/>
      <c r="G143" s="365"/>
      <c r="H143" s="366" t="s">
        <v>1837</v>
      </c>
      <c r="I143" s="361"/>
      <c r="J143" s="362" t="s">
        <v>1837</v>
      </c>
      <c r="K143" s="363"/>
      <c r="L143" s="364"/>
      <c r="M143" s="364"/>
      <c r="N143" s="364"/>
      <c r="O143" s="365"/>
      <c r="P143" s="366" t="s">
        <v>1837</v>
      </c>
    </row>
    <row r="144" spans="1:16" ht="15.75" thickBot="1">
      <c r="A144" s="361"/>
      <c r="B144" s="362" t="s">
        <v>1838</v>
      </c>
      <c r="C144" s="363"/>
      <c r="D144" s="364"/>
      <c r="E144" s="364"/>
      <c r="F144" s="364"/>
      <c r="G144" s="365"/>
      <c r="H144" s="366" t="s">
        <v>1838</v>
      </c>
      <c r="I144" s="361"/>
      <c r="J144" s="362" t="s">
        <v>1838</v>
      </c>
      <c r="K144" s="363"/>
      <c r="L144" s="364"/>
      <c r="M144" s="364"/>
      <c r="N144" s="364"/>
      <c r="O144" s="365"/>
      <c r="P144" s="366" t="s">
        <v>1838</v>
      </c>
    </row>
    <row r="145" spans="1:16" ht="15.75" thickBot="1">
      <c r="A145" s="361"/>
      <c r="B145" s="362" t="s">
        <v>1839</v>
      </c>
      <c r="C145" s="363"/>
      <c r="D145" s="364"/>
      <c r="E145" s="364"/>
      <c r="F145" s="364"/>
      <c r="G145" s="365"/>
      <c r="H145" s="366" t="s">
        <v>1839</v>
      </c>
      <c r="I145" s="361"/>
      <c r="J145" s="362" t="s">
        <v>1839</v>
      </c>
      <c r="K145" s="363"/>
      <c r="L145" s="364"/>
      <c r="M145" s="364"/>
      <c r="N145" s="364"/>
      <c r="O145" s="365"/>
      <c r="P145" s="366" t="s">
        <v>1839</v>
      </c>
    </row>
    <row r="146" spans="1:16" ht="15.75" thickBot="1">
      <c r="A146" s="361"/>
      <c r="B146" s="362" t="s">
        <v>1840</v>
      </c>
      <c r="C146" s="363"/>
      <c r="D146" s="364"/>
      <c r="E146" s="364"/>
      <c r="F146" s="364"/>
      <c r="G146" s="365"/>
      <c r="H146" s="366" t="s">
        <v>1840</v>
      </c>
      <c r="I146" s="361"/>
      <c r="J146" s="362" t="s">
        <v>1840</v>
      </c>
      <c r="K146" s="363"/>
      <c r="L146" s="364"/>
      <c r="M146" s="364"/>
      <c r="N146" s="364"/>
      <c r="O146" s="365"/>
      <c r="P146" s="366" t="s">
        <v>1840</v>
      </c>
    </row>
    <row r="147" spans="1:16" ht="15.75" thickBot="1">
      <c r="A147" s="361"/>
      <c r="B147" s="362" t="s">
        <v>1841</v>
      </c>
      <c r="C147" s="363"/>
      <c r="D147" s="364"/>
      <c r="E147" s="364"/>
      <c r="F147" s="364"/>
      <c r="G147" s="365"/>
      <c r="H147" s="366" t="s">
        <v>1841</v>
      </c>
      <c r="I147" s="361"/>
      <c r="J147" s="362" t="s">
        <v>1841</v>
      </c>
      <c r="K147" s="363"/>
      <c r="L147" s="364"/>
      <c r="M147" s="364"/>
      <c r="N147" s="364"/>
      <c r="O147" s="365"/>
      <c r="P147" s="366" t="s">
        <v>1841</v>
      </c>
    </row>
    <row r="148" spans="1:16" ht="15.75" thickBot="1">
      <c r="A148" s="361"/>
      <c r="B148" s="362" t="s">
        <v>1842</v>
      </c>
      <c r="C148" s="363"/>
      <c r="D148" s="364"/>
      <c r="E148" s="364"/>
      <c r="F148" s="364"/>
      <c r="G148" s="365"/>
      <c r="H148" s="366" t="s">
        <v>1842</v>
      </c>
      <c r="I148" s="361"/>
      <c r="J148" s="362" t="s">
        <v>1842</v>
      </c>
      <c r="K148" s="363"/>
      <c r="L148" s="364"/>
      <c r="M148" s="364"/>
      <c r="N148" s="364"/>
      <c r="O148" s="365"/>
      <c r="P148" s="366" t="s">
        <v>1842</v>
      </c>
    </row>
    <row r="149" spans="1:16" ht="15.75" thickBot="1">
      <c r="A149" s="361"/>
      <c r="B149" s="362" t="s">
        <v>1843</v>
      </c>
      <c r="C149" s="363"/>
      <c r="D149" s="364"/>
      <c r="E149" s="364"/>
      <c r="F149" s="364"/>
      <c r="G149" s="365"/>
      <c r="H149" s="366" t="s">
        <v>1843</v>
      </c>
      <c r="I149" s="361"/>
      <c r="J149" s="362" t="s">
        <v>1843</v>
      </c>
      <c r="K149" s="363"/>
      <c r="L149" s="364"/>
      <c r="M149" s="364"/>
      <c r="N149" s="364"/>
      <c r="O149" s="365"/>
      <c r="P149" s="366" t="s">
        <v>1843</v>
      </c>
    </row>
    <row r="150" spans="1:16" ht="15.75" thickBot="1">
      <c r="A150" s="367"/>
      <c r="B150" s="362" t="s">
        <v>1844</v>
      </c>
      <c r="C150" s="363"/>
      <c r="D150" s="364"/>
      <c r="E150" s="364"/>
      <c r="F150" s="364"/>
      <c r="G150" s="368"/>
      <c r="H150" s="366" t="s">
        <v>1845</v>
      </c>
      <c r="I150" s="367"/>
      <c r="J150" s="362" t="s">
        <v>1844</v>
      </c>
      <c r="K150" s="363"/>
      <c r="L150" s="364"/>
      <c r="M150" s="364"/>
      <c r="N150" s="364"/>
      <c r="O150" s="368"/>
      <c r="P150" s="366" t="s">
        <v>1845</v>
      </c>
    </row>
    <row r="151" spans="1:16" ht="15.75" thickBot="1">
      <c r="A151" s="369" t="s">
        <v>1859</v>
      </c>
      <c r="B151" s="362" t="s">
        <v>1833</v>
      </c>
      <c r="C151" s="363"/>
      <c r="D151" s="364"/>
      <c r="E151" s="364"/>
      <c r="F151" s="364"/>
      <c r="G151" s="370" t="s">
        <v>1859</v>
      </c>
      <c r="H151" s="366" t="s">
        <v>1833</v>
      </c>
      <c r="I151" s="369" t="s">
        <v>1859</v>
      </c>
      <c r="J151" s="362" t="s">
        <v>1833</v>
      </c>
      <c r="K151" s="363"/>
      <c r="L151" s="364"/>
      <c r="M151" s="364"/>
      <c r="N151" s="364"/>
      <c r="O151" s="370" t="s">
        <v>1859</v>
      </c>
      <c r="P151" s="366" t="s">
        <v>1833</v>
      </c>
    </row>
    <row r="152" spans="1:16" ht="15.75" thickBot="1">
      <c r="A152" s="361"/>
      <c r="B152" s="362" t="s">
        <v>1834</v>
      </c>
      <c r="C152" s="363"/>
      <c r="D152" s="364"/>
      <c r="E152" s="364"/>
      <c r="F152" s="364"/>
      <c r="G152" s="365"/>
      <c r="H152" s="366" t="s">
        <v>1834</v>
      </c>
      <c r="I152" s="361"/>
      <c r="J152" s="362" t="s">
        <v>1834</v>
      </c>
      <c r="K152" s="363"/>
      <c r="L152" s="364"/>
      <c r="M152" s="364"/>
      <c r="N152" s="364"/>
      <c r="O152" s="365"/>
      <c r="P152" s="366" t="s">
        <v>1834</v>
      </c>
    </row>
    <row r="153" spans="1:16" ht="15.75" thickBot="1">
      <c r="A153" s="361"/>
      <c r="B153" s="362" t="s">
        <v>1835</v>
      </c>
      <c r="C153" s="363"/>
      <c r="D153" s="364"/>
      <c r="E153" s="364"/>
      <c r="F153" s="364"/>
      <c r="G153" s="365"/>
      <c r="H153" s="366" t="s">
        <v>1835</v>
      </c>
      <c r="I153" s="361"/>
      <c r="J153" s="362" t="s">
        <v>1835</v>
      </c>
      <c r="K153" s="363"/>
      <c r="L153" s="364"/>
      <c r="M153" s="364"/>
      <c r="N153" s="364"/>
      <c r="O153" s="365"/>
      <c r="P153" s="366" t="s">
        <v>1835</v>
      </c>
    </row>
    <row r="154" spans="1:16" ht="15.75" thickBot="1">
      <c r="A154" s="361"/>
      <c r="B154" s="362" t="s">
        <v>1836</v>
      </c>
      <c r="C154" s="363"/>
      <c r="D154" s="364"/>
      <c r="E154" s="364"/>
      <c r="F154" s="364"/>
      <c r="G154" s="365"/>
      <c r="H154" s="366" t="s">
        <v>1836</v>
      </c>
      <c r="I154" s="361"/>
      <c r="J154" s="362" t="s">
        <v>1836</v>
      </c>
      <c r="K154" s="363"/>
      <c r="L154" s="364"/>
      <c r="M154" s="364"/>
      <c r="N154" s="364"/>
      <c r="O154" s="365"/>
      <c r="P154" s="366" t="s">
        <v>1836</v>
      </c>
    </row>
    <row r="155" spans="1:16" ht="15.75" thickBot="1">
      <c r="A155" s="361"/>
      <c r="B155" s="362" t="s">
        <v>1837</v>
      </c>
      <c r="C155" s="363"/>
      <c r="D155" s="364"/>
      <c r="E155" s="364"/>
      <c r="F155" s="364"/>
      <c r="G155" s="365"/>
      <c r="H155" s="366" t="s">
        <v>1837</v>
      </c>
      <c r="I155" s="361"/>
      <c r="J155" s="362" t="s">
        <v>1837</v>
      </c>
      <c r="K155" s="363"/>
      <c r="L155" s="364"/>
      <c r="M155" s="364"/>
      <c r="N155" s="364"/>
      <c r="O155" s="365"/>
      <c r="P155" s="366" t="s">
        <v>1837</v>
      </c>
    </row>
    <row r="156" spans="1:16" ht="15.75" thickBot="1">
      <c r="A156" s="361"/>
      <c r="B156" s="362" t="s">
        <v>1838</v>
      </c>
      <c r="C156" s="363"/>
      <c r="D156" s="364"/>
      <c r="E156" s="364"/>
      <c r="F156" s="364"/>
      <c r="G156" s="365"/>
      <c r="H156" s="366" t="s">
        <v>1838</v>
      </c>
      <c r="I156" s="361"/>
      <c r="J156" s="362" t="s">
        <v>1838</v>
      </c>
      <c r="K156" s="363"/>
      <c r="L156" s="364"/>
      <c r="M156" s="364"/>
      <c r="N156" s="364"/>
      <c r="O156" s="365"/>
      <c r="P156" s="366" t="s">
        <v>1838</v>
      </c>
    </row>
    <row r="157" spans="1:16" ht="15.75" thickBot="1">
      <c r="A157" s="361"/>
      <c r="B157" s="362" t="s">
        <v>1839</v>
      </c>
      <c r="C157" s="363"/>
      <c r="D157" s="364"/>
      <c r="E157" s="364"/>
      <c r="F157" s="364"/>
      <c r="G157" s="365"/>
      <c r="H157" s="366" t="s">
        <v>1839</v>
      </c>
      <c r="I157" s="361"/>
      <c r="J157" s="362" t="s">
        <v>1839</v>
      </c>
      <c r="K157" s="363"/>
      <c r="L157" s="364"/>
      <c r="M157" s="364"/>
      <c r="N157" s="364"/>
      <c r="O157" s="365"/>
      <c r="P157" s="366" t="s">
        <v>1839</v>
      </c>
    </row>
    <row r="158" spans="1:16" ht="15.75" thickBot="1">
      <c r="A158" s="361"/>
      <c r="B158" s="362" t="s">
        <v>1840</v>
      </c>
      <c r="C158" s="363"/>
      <c r="D158" s="364"/>
      <c r="E158" s="364"/>
      <c r="F158" s="364"/>
      <c r="G158" s="365"/>
      <c r="H158" s="366" t="s">
        <v>1840</v>
      </c>
      <c r="I158" s="361"/>
      <c r="J158" s="362" t="s">
        <v>1840</v>
      </c>
      <c r="K158" s="363"/>
      <c r="L158" s="364"/>
      <c r="M158" s="364"/>
      <c r="N158" s="364"/>
      <c r="O158" s="365"/>
      <c r="P158" s="366" t="s">
        <v>1840</v>
      </c>
    </row>
    <row r="159" spans="1:16" ht="15.75" thickBot="1">
      <c r="A159" s="361"/>
      <c r="B159" s="362" t="s">
        <v>1841</v>
      </c>
      <c r="C159" s="363"/>
      <c r="D159" s="364"/>
      <c r="E159" s="364"/>
      <c r="F159" s="364"/>
      <c r="G159" s="365"/>
      <c r="H159" s="366" t="s">
        <v>1841</v>
      </c>
      <c r="I159" s="361"/>
      <c r="J159" s="362" t="s">
        <v>1841</v>
      </c>
      <c r="K159" s="363"/>
      <c r="L159" s="364"/>
      <c r="M159" s="364"/>
      <c r="N159" s="364"/>
      <c r="O159" s="365"/>
      <c r="P159" s="366" t="s">
        <v>1841</v>
      </c>
    </row>
    <row r="160" spans="1:16" ht="15.75" thickBot="1">
      <c r="A160" s="361"/>
      <c r="B160" s="362" t="s">
        <v>1842</v>
      </c>
      <c r="C160" s="363"/>
      <c r="D160" s="364"/>
      <c r="E160" s="364"/>
      <c r="F160" s="364"/>
      <c r="G160" s="365"/>
      <c r="H160" s="366" t="s">
        <v>1842</v>
      </c>
      <c r="I160" s="361"/>
      <c r="J160" s="362" t="s">
        <v>1842</v>
      </c>
      <c r="K160" s="363"/>
      <c r="L160" s="364"/>
      <c r="M160" s="364"/>
      <c r="N160" s="364"/>
      <c r="O160" s="365"/>
      <c r="P160" s="366" t="s">
        <v>1842</v>
      </c>
    </row>
    <row r="161" spans="1:16" ht="15.75" thickBot="1">
      <c r="A161" s="361"/>
      <c r="B161" s="362" t="s">
        <v>1843</v>
      </c>
      <c r="C161" s="363"/>
      <c r="D161" s="364"/>
      <c r="E161" s="364"/>
      <c r="F161" s="364"/>
      <c r="G161" s="365"/>
      <c r="H161" s="366" t="s">
        <v>1843</v>
      </c>
      <c r="I161" s="361"/>
      <c r="J161" s="362" t="s">
        <v>1843</v>
      </c>
      <c r="K161" s="363"/>
      <c r="L161" s="364"/>
      <c r="M161" s="364"/>
      <c r="N161" s="364"/>
      <c r="O161" s="365"/>
      <c r="P161" s="366" t="s">
        <v>1843</v>
      </c>
    </row>
    <row r="162" spans="1:16" ht="15.75" thickBot="1">
      <c r="A162" s="367"/>
      <c r="B162" s="362" t="s">
        <v>1844</v>
      </c>
      <c r="C162" s="363"/>
      <c r="D162" s="364"/>
      <c r="E162" s="364"/>
      <c r="F162" s="364"/>
      <c r="G162" s="368"/>
      <c r="H162" s="366" t="s">
        <v>1845</v>
      </c>
      <c r="I162" s="367"/>
      <c r="J162" s="362" t="s">
        <v>1844</v>
      </c>
      <c r="K162" s="363"/>
      <c r="L162" s="364"/>
      <c r="M162" s="364"/>
      <c r="N162" s="364"/>
      <c r="O162" s="368"/>
      <c r="P162" s="366" t="s">
        <v>1845</v>
      </c>
    </row>
    <row r="163" spans="1:16" ht="15.75" thickBot="1">
      <c r="A163" s="369" t="s">
        <v>1860</v>
      </c>
      <c r="B163" s="362" t="s">
        <v>1833</v>
      </c>
      <c r="C163" s="363"/>
      <c r="D163" s="364"/>
      <c r="E163" s="364"/>
      <c r="F163" s="364"/>
      <c r="G163" s="370" t="s">
        <v>1860</v>
      </c>
      <c r="H163" s="366" t="s">
        <v>1833</v>
      </c>
      <c r="I163" s="369" t="s">
        <v>1860</v>
      </c>
      <c r="J163" s="362" t="s">
        <v>1833</v>
      </c>
      <c r="K163" s="363"/>
      <c r="L163" s="364"/>
      <c r="M163" s="364"/>
      <c r="N163" s="364"/>
      <c r="O163" s="370" t="s">
        <v>1860</v>
      </c>
      <c r="P163" s="366" t="s">
        <v>1833</v>
      </c>
    </row>
    <row r="164" spans="1:16" ht="15.75" thickBot="1">
      <c r="A164" s="361"/>
      <c r="B164" s="362" t="s">
        <v>1834</v>
      </c>
      <c r="C164" s="363"/>
      <c r="D164" s="364"/>
      <c r="E164" s="364"/>
      <c r="F164" s="364"/>
      <c r="G164" s="365"/>
      <c r="H164" s="366" t="s">
        <v>1834</v>
      </c>
      <c r="I164" s="361"/>
      <c r="J164" s="362" t="s">
        <v>1834</v>
      </c>
      <c r="K164" s="363"/>
      <c r="L164" s="364"/>
      <c r="M164" s="364"/>
      <c r="N164" s="364"/>
      <c r="O164" s="365"/>
      <c r="P164" s="366" t="s">
        <v>1834</v>
      </c>
    </row>
    <row r="165" spans="1:16" ht="15.75" thickBot="1">
      <c r="A165" s="361"/>
      <c r="B165" s="362" t="s">
        <v>1835</v>
      </c>
      <c r="C165" s="363"/>
      <c r="D165" s="364"/>
      <c r="E165" s="364"/>
      <c r="F165" s="364"/>
      <c r="G165" s="365"/>
      <c r="H165" s="366" t="s">
        <v>1835</v>
      </c>
      <c r="I165" s="361"/>
      <c r="J165" s="362" t="s">
        <v>1835</v>
      </c>
      <c r="K165" s="363"/>
      <c r="L165" s="364"/>
      <c r="M165" s="364"/>
      <c r="N165" s="364"/>
      <c r="O165" s="365"/>
      <c r="P165" s="366" t="s">
        <v>1835</v>
      </c>
    </row>
    <row r="166" spans="1:16" ht="15.75" thickBot="1">
      <c r="A166" s="361"/>
      <c r="B166" s="362" t="s">
        <v>1836</v>
      </c>
      <c r="C166" s="363"/>
      <c r="D166" s="364"/>
      <c r="E166" s="364"/>
      <c r="F166" s="364"/>
      <c r="G166" s="365"/>
      <c r="H166" s="366" t="s">
        <v>1836</v>
      </c>
      <c r="I166" s="361"/>
      <c r="J166" s="362" t="s">
        <v>1836</v>
      </c>
      <c r="K166" s="363"/>
      <c r="L166" s="364"/>
      <c r="M166" s="364"/>
      <c r="N166" s="364"/>
      <c r="O166" s="365"/>
      <c r="P166" s="366" t="s">
        <v>1836</v>
      </c>
    </row>
    <row r="167" spans="1:16" ht="15.75" thickBot="1">
      <c r="A167" s="361"/>
      <c r="B167" s="362" t="s">
        <v>1837</v>
      </c>
      <c r="C167" s="363"/>
      <c r="D167" s="364"/>
      <c r="E167" s="364"/>
      <c r="F167" s="364"/>
      <c r="G167" s="365"/>
      <c r="H167" s="366" t="s">
        <v>1837</v>
      </c>
      <c r="I167" s="361"/>
      <c r="J167" s="362" t="s">
        <v>1837</v>
      </c>
      <c r="K167" s="363"/>
      <c r="L167" s="364"/>
      <c r="M167" s="364"/>
      <c r="N167" s="364"/>
      <c r="O167" s="365"/>
      <c r="P167" s="366" t="s">
        <v>1837</v>
      </c>
    </row>
    <row r="168" spans="1:16" ht="15.75" thickBot="1">
      <c r="A168" s="361"/>
      <c r="B168" s="362" t="s">
        <v>1838</v>
      </c>
      <c r="C168" s="363"/>
      <c r="D168" s="364"/>
      <c r="E168" s="364"/>
      <c r="F168" s="364"/>
      <c r="G168" s="365"/>
      <c r="H168" s="366" t="s">
        <v>1838</v>
      </c>
      <c r="I168" s="361"/>
      <c r="J168" s="362" t="s">
        <v>1838</v>
      </c>
      <c r="K168" s="363"/>
      <c r="L168" s="364"/>
      <c r="M168" s="364"/>
      <c r="N168" s="364"/>
      <c r="O168" s="365"/>
      <c r="P168" s="366" t="s">
        <v>1838</v>
      </c>
    </row>
    <row r="169" spans="1:16" ht="15.75" thickBot="1">
      <c r="A169" s="361"/>
      <c r="B169" s="362" t="s">
        <v>1839</v>
      </c>
      <c r="C169" s="363"/>
      <c r="D169" s="364"/>
      <c r="E169" s="364"/>
      <c r="F169" s="364"/>
      <c r="G169" s="365"/>
      <c r="H169" s="366" t="s">
        <v>1839</v>
      </c>
      <c r="I169" s="361"/>
      <c r="J169" s="362" t="s">
        <v>1839</v>
      </c>
      <c r="K169" s="363"/>
      <c r="L169" s="364"/>
      <c r="M169" s="364"/>
      <c r="N169" s="364"/>
      <c r="O169" s="365"/>
      <c r="P169" s="366" t="s">
        <v>1839</v>
      </c>
    </row>
    <row r="170" spans="1:16" ht="15.75" thickBot="1">
      <c r="A170" s="361"/>
      <c r="B170" s="362" t="s">
        <v>1840</v>
      </c>
      <c r="C170" s="363"/>
      <c r="D170" s="364"/>
      <c r="E170" s="364"/>
      <c r="F170" s="364"/>
      <c r="G170" s="365"/>
      <c r="H170" s="366" t="s">
        <v>1840</v>
      </c>
      <c r="I170" s="361"/>
      <c r="J170" s="362" t="s">
        <v>1840</v>
      </c>
      <c r="K170" s="363"/>
      <c r="L170" s="364"/>
      <c r="M170" s="364"/>
      <c r="N170" s="364"/>
      <c r="O170" s="365"/>
      <c r="P170" s="366" t="s">
        <v>1840</v>
      </c>
    </row>
    <row r="171" spans="1:16" ht="15.75" thickBot="1">
      <c r="A171" s="361"/>
      <c r="B171" s="362" t="s">
        <v>1841</v>
      </c>
      <c r="C171" s="363"/>
      <c r="D171" s="364"/>
      <c r="E171" s="364"/>
      <c r="F171" s="364"/>
      <c r="G171" s="365"/>
      <c r="H171" s="366" t="s">
        <v>1841</v>
      </c>
      <c r="I171" s="361"/>
      <c r="J171" s="362" t="s">
        <v>1841</v>
      </c>
      <c r="K171" s="363"/>
      <c r="L171" s="364"/>
      <c r="M171" s="364"/>
      <c r="N171" s="364"/>
      <c r="O171" s="365"/>
      <c r="P171" s="366" t="s">
        <v>1841</v>
      </c>
    </row>
    <row r="172" spans="1:16" ht="15.75" thickBot="1">
      <c r="A172" s="361"/>
      <c r="B172" s="362" t="s">
        <v>1842</v>
      </c>
      <c r="C172" s="363"/>
      <c r="D172" s="364"/>
      <c r="E172" s="364"/>
      <c r="F172" s="364"/>
      <c r="G172" s="365"/>
      <c r="H172" s="366" t="s">
        <v>1842</v>
      </c>
      <c r="I172" s="361"/>
      <c r="J172" s="362" t="s">
        <v>1842</v>
      </c>
      <c r="K172" s="363"/>
      <c r="L172" s="364"/>
      <c r="M172" s="364"/>
      <c r="N172" s="364"/>
      <c r="O172" s="365"/>
      <c r="P172" s="366" t="s">
        <v>1842</v>
      </c>
    </row>
    <row r="173" spans="1:16" ht="15.75" thickBot="1">
      <c r="A173" s="361"/>
      <c r="B173" s="362" t="s">
        <v>1843</v>
      </c>
      <c r="C173" s="363"/>
      <c r="D173" s="364"/>
      <c r="E173" s="364"/>
      <c r="F173" s="364"/>
      <c r="G173" s="365"/>
      <c r="H173" s="366" t="s">
        <v>1843</v>
      </c>
      <c r="I173" s="361"/>
      <c r="J173" s="362" t="s">
        <v>1843</v>
      </c>
      <c r="K173" s="363"/>
      <c r="L173" s="364"/>
      <c r="M173" s="364"/>
      <c r="N173" s="364"/>
      <c r="O173" s="365"/>
      <c r="P173" s="366" t="s">
        <v>1843</v>
      </c>
    </row>
    <row r="174" spans="1:16" ht="15.75" thickBot="1">
      <c r="A174" s="367"/>
      <c r="B174" s="362" t="s">
        <v>1844</v>
      </c>
      <c r="C174" s="363"/>
      <c r="D174" s="364"/>
      <c r="E174" s="364"/>
      <c r="F174" s="364"/>
      <c r="G174" s="368"/>
      <c r="H174" s="366" t="s">
        <v>1845</v>
      </c>
      <c r="I174" s="367"/>
      <c r="J174" s="362" t="s">
        <v>1844</v>
      </c>
      <c r="K174" s="363"/>
      <c r="L174" s="364"/>
      <c r="M174" s="364"/>
      <c r="N174" s="364"/>
      <c r="O174" s="368"/>
      <c r="P174" s="366" t="s">
        <v>1845</v>
      </c>
    </row>
    <row r="175" spans="1:16" ht="15.75" thickBot="1">
      <c r="A175" s="369" t="s">
        <v>1861</v>
      </c>
      <c r="B175" s="362" t="s">
        <v>1833</v>
      </c>
      <c r="C175" s="363"/>
      <c r="D175" s="364"/>
      <c r="E175" s="364"/>
      <c r="F175" s="364"/>
      <c r="G175" s="370" t="s">
        <v>1861</v>
      </c>
      <c r="H175" s="366" t="s">
        <v>1833</v>
      </c>
      <c r="I175" s="369" t="s">
        <v>1861</v>
      </c>
      <c r="J175" s="362" t="s">
        <v>1833</v>
      </c>
      <c r="K175" s="363"/>
      <c r="L175" s="364"/>
      <c r="M175" s="364"/>
      <c r="N175" s="364"/>
      <c r="O175" s="370" t="s">
        <v>1861</v>
      </c>
      <c r="P175" s="366" t="s">
        <v>1833</v>
      </c>
    </row>
    <row r="176" spans="1:16" ht="15.75" thickBot="1">
      <c r="A176" s="361"/>
      <c r="B176" s="362" t="s">
        <v>1834</v>
      </c>
      <c r="C176" s="363"/>
      <c r="D176" s="364"/>
      <c r="E176" s="364"/>
      <c r="F176" s="364"/>
      <c r="G176" s="365"/>
      <c r="H176" s="366" t="s">
        <v>1834</v>
      </c>
      <c r="I176" s="361"/>
      <c r="J176" s="362" t="s">
        <v>1834</v>
      </c>
      <c r="K176" s="363"/>
      <c r="L176" s="364"/>
      <c r="M176" s="364"/>
      <c r="N176" s="364"/>
      <c r="O176" s="365"/>
      <c r="P176" s="366" t="s">
        <v>1834</v>
      </c>
    </row>
    <row r="177" spans="1:16" ht="15.75" thickBot="1">
      <c r="A177" s="361"/>
      <c r="B177" s="362" t="s">
        <v>1835</v>
      </c>
      <c r="C177" s="363"/>
      <c r="D177" s="364"/>
      <c r="E177" s="364"/>
      <c r="F177" s="364"/>
      <c r="G177" s="365"/>
      <c r="H177" s="366" t="s">
        <v>1835</v>
      </c>
      <c r="I177" s="361"/>
      <c r="J177" s="362" t="s">
        <v>1835</v>
      </c>
      <c r="K177" s="363"/>
      <c r="L177" s="364"/>
      <c r="M177" s="364"/>
      <c r="N177" s="364"/>
      <c r="O177" s="365"/>
      <c r="P177" s="366" t="s">
        <v>1835</v>
      </c>
    </row>
    <row r="178" spans="1:16" ht="15.75" thickBot="1">
      <c r="A178" s="361"/>
      <c r="B178" s="362" t="s">
        <v>1836</v>
      </c>
      <c r="C178" s="363"/>
      <c r="D178" s="364"/>
      <c r="E178" s="364"/>
      <c r="F178" s="364"/>
      <c r="G178" s="365"/>
      <c r="H178" s="366" t="s">
        <v>1836</v>
      </c>
      <c r="I178" s="361"/>
      <c r="J178" s="362" t="s">
        <v>1836</v>
      </c>
      <c r="K178" s="363"/>
      <c r="L178" s="364"/>
      <c r="M178" s="364"/>
      <c r="N178" s="364"/>
      <c r="O178" s="365"/>
      <c r="P178" s="366" t="s">
        <v>1836</v>
      </c>
    </row>
    <row r="179" spans="1:16" ht="15.75" thickBot="1">
      <c r="A179" s="361"/>
      <c r="B179" s="362" t="s">
        <v>1837</v>
      </c>
      <c r="C179" s="363"/>
      <c r="D179" s="364"/>
      <c r="E179" s="364"/>
      <c r="F179" s="364"/>
      <c r="G179" s="365"/>
      <c r="H179" s="366" t="s">
        <v>1837</v>
      </c>
      <c r="I179" s="361"/>
      <c r="J179" s="362" t="s">
        <v>1837</v>
      </c>
      <c r="K179" s="363"/>
      <c r="L179" s="364"/>
      <c r="M179" s="364"/>
      <c r="N179" s="364"/>
      <c r="O179" s="365"/>
      <c r="P179" s="366" t="s">
        <v>1837</v>
      </c>
    </row>
    <row r="180" spans="1:16" ht="15.75" thickBot="1">
      <c r="A180" s="361"/>
      <c r="B180" s="362" t="s">
        <v>1838</v>
      </c>
      <c r="C180" s="363"/>
      <c r="D180" s="364"/>
      <c r="E180" s="364"/>
      <c r="F180" s="364"/>
      <c r="G180" s="365"/>
      <c r="H180" s="366" t="s">
        <v>1838</v>
      </c>
      <c r="I180" s="361"/>
      <c r="J180" s="362" t="s">
        <v>1838</v>
      </c>
      <c r="K180" s="363"/>
      <c r="L180" s="364"/>
      <c r="M180" s="364"/>
      <c r="N180" s="364"/>
      <c r="O180" s="365"/>
      <c r="P180" s="366" t="s">
        <v>1838</v>
      </c>
    </row>
    <row r="181" spans="1:16" ht="15.75" thickBot="1">
      <c r="A181" s="361"/>
      <c r="B181" s="362" t="s">
        <v>1839</v>
      </c>
      <c r="C181" s="363"/>
      <c r="D181" s="364"/>
      <c r="E181" s="364"/>
      <c r="F181" s="364"/>
      <c r="G181" s="365"/>
      <c r="H181" s="366" t="s">
        <v>1839</v>
      </c>
      <c r="I181" s="361"/>
      <c r="J181" s="362" t="s">
        <v>1839</v>
      </c>
      <c r="K181" s="363"/>
      <c r="L181" s="364"/>
      <c r="M181" s="364"/>
      <c r="N181" s="364"/>
      <c r="O181" s="365"/>
      <c r="P181" s="366" t="s">
        <v>1839</v>
      </c>
    </row>
    <row r="182" spans="1:16" ht="15.75" thickBot="1">
      <c r="A182" s="361"/>
      <c r="B182" s="362" t="s">
        <v>1840</v>
      </c>
      <c r="C182" s="363"/>
      <c r="D182" s="364"/>
      <c r="E182" s="364"/>
      <c r="F182" s="364"/>
      <c r="G182" s="365"/>
      <c r="H182" s="366" t="s">
        <v>1840</v>
      </c>
      <c r="I182" s="361"/>
      <c r="J182" s="362" t="s">
        <v>1840</v>
      </c>
      <c r="K182" s="363"/>
      <c r="L182" s="364"/>
      <c r="M182" s="364"/>
      <c r="N182" s="364"/>
      <c r="O182" s="365"/>
      <c r="P182" s="366" t="s">
        <v>1840</v>
      </c>
    </row>
    <row r="183" spans="1:16" ht="15.75" thickBot="1">
      <c r="A183" s="361"/>
      <c r="B183" s="362" t="s">
        <v>1841</v>
      </c>
      <c r="C183" s="363"/>
      <c r="D183" s="364"/>
      <c r="E183" s="364"/>
      <c r="F183" s="364"/>
      <c r="G183" s="365"/>
      <c r="H183" s="366" t="s">
        <v>1841</v>
      </c>
      <c r="I183" s="361"/>
      <c r="J183" s="362" t="s">
        <v>1841</v>
      </c>
      <c r="K183" s="363"/>
      <c r="L183" s="364"/>
      <c r="M183" s="364"/>
      <c r="N183" s="364"/>
      <c r="O183" s="365"/>
      <c r="P183" s="366" t="s">
        <v>1841</v>
      </c>
    </row>
    <row r="184" spans="1:16" ht="15.75" thickBot="1">
      <c r="A184" s="361"/>
      <c r="B184" s="362" t="s">
        <v>1842</v>
      </c>
      <c r="C184" s="363"/>
      <c r="D184" s="364"/>
      <c r="E184" s="364"/>
      <c r="F184" s="364"/>
      <c r="G184" s="365"/>
      <c r="H184" s="366" t="s">
        <v>1842</v>
      </c>
      <c r="I184" s="361"/>
      <c r="J184" s="362" t="s">
        <v>1842</v>
      </c>
      <c r="K184" s="363"/>
      <c r="L184" s="364"/>
      <c r="M184" s="364"/>
      <c r="N184" s="364"/>
      <c r="O184" s="365"/>
      <c r="P184" s="366" t="s">
        <v>1842</v>
      </c>
    </row>
    <row r="185" spans="1:16" ht="15.75" thickBot="1">
      <c r="A185" s="361"/>
      <c r="B185" s="362" t="s">
        <v>1843</v>
      </c>
      <c r="C185" s="363"/>
      <c r="D185" s="364"/>
      <c r="E185" s="364"/>
      <c r="F185" s="364"/>
      <c r="G185" s="365"/>
      <c r="H185" s="366" t="s">
        <v>1843</v>
      </c>
      <c r="I185" s="361"/>
      <c r="J185" s="362" t="s">
        <v>1843</v>
      </c>
      <c r="K185" s="363"/>
      <c r="L185" s="364"/>
      <c r="M185" s="364"/>
      <c r="N185" s="364"/>
      <c r="O185" s="365"/>
      <c r="P185" s="366" t="s">
        <v>1843</v>
      </c>
    </row>
    <row r="186" spans="1:16" ht="15.75" thickBot="1">
      <c r="A186" s="367"/>
      <c r="B186" s="362" t="s">
        <v>1844</v>
      </c>
      <c r="C186" s="363"/>
      <c r="D186" s="364"/>
      <c r="E186" s="364"/>
      <c r="F186" s="364"/>
      <c r="G186" s="368"/>
      <c r="H186" s="366" t="s">
        <v>1845</v>
      </c>
      <c r="I186" s="367"/>
      <c r="J186" s="362" t="s">
        <v>1844</v>
      </c>
      <c r="K186" s="363"/>
      <c r="L186" s="364"/>
      <c r="M186" s="364"/>
      <c r="N186" s="364"/>
      <c r="O186" s="368"/>
      <c r="P186" s="366" t="s">
        <v>1845</v>
      </c>
    </row>
    <row r="187" spans="1:16" ht="15.75" thickBot="1">
      <c r="A187" s="369" t="s">
        <v>1862</v>
      </c>
      <c r="B187" s="362" t="s">
        <v>1833</v>
      </c>
      <c r="C187" s="363"/>
      <c r="D187" s="364"/>
      <c r="E187" s="364"/>
      <c r="F187" s="364"/>
      <c r="G187" s="370" t="s">
        <v>1862</v>
      </c>
      <c r="H187" s="366" t="s">
        <v>1833</v>
      </c>
      <c r="I187" s="369" t="s">
        <v>1862</v>
      </c>
      <c r="J187" s="362" t="s">
        <v>1833</v>
      </c>
      <c r="K187" s="363"/>
      <c r="L187" s="364"/>
      <c r="M187" s="364"/>
      <c r="N187" s="364"/>
      <c r="O187" s="370" t="s">
        <v>1862</v>
      </c>
      <c r="P187" s="366" t="s">
        <v>1833</v>
      </c>
    </row>
    <row r="188" spans="1:16" ht="15.75" thickBot="1">
      <c r="A188" s="361"/>
      <c r="B188" s="362" t="s">
        <v>1834</v>
      </c>
      <c r="C188" s="363"/>
      <c r="D188" s="364"/>
      <c r="E188" s="364"/>
      <c r="F188" s="364"/>
      <c r="G188" s="365"/>
      <c r="H188" s="366" t="s">
        <v>1834</v>
      </c>
      <c r="I188" s="361"/>
      <c r="J188" s="362" t="s">
        <v>1834</v>
      </c>
      <c r="K188" s="363"/>
      <c r="L188" s="364"/>
      <c r="M188" s="364"/>
      <c r="N188" s="364"/>
      <c r="O188" s="365"/>
      <c r="P188" s="366" t="s">
        <v>1834</v>
      </c>
    </row>
    <row r="189" spans="1:16" ht="15.75" thickBot="1">
      <c r="A189" s="361"/>
      <c r="B189" s="362" t="s">
        <v>1835</v>
      </c>
      <c r="C189" s="363"/>
      <c r="D189" s="364"/>
      <c r="E189" s="364"/>
      <c r="F189" s="364"/>
      <c r="G189" s="365"/>
      <c r="H189" s="366" t="s">
        <v>1835</v>
      </c>
      <c r="I189" s="361"/>
      <c r="J189" s="362" t="s">
        <v>1835</v>
      </c>
      <c r="K189" s="363"/>
      <c r="L189" s="364"/>
      <c r="M189" s="364"/>
      <c r="N189" s="364"/>
      <c r="O189" s="365"/>
      <c r="P189" s="366" t="s">
        <v>1835</v>
      </c>
    </row>
    <row r="190" spans="1:16" ht="15.75" thickBot="1">
      <c r="A190" s="361"/>
      <c r="B190" s="362" t="s">
        <v>1836</v>
      </c>
      <c r="C190" s="363"/>
      <c r="D190" s="364"/>
      <c r="E190" s="364"/>
      <c r="F190" s="364"/>
      <c r="G190" s="365"/>
      <c r="H190" s="366" t="s">
        <v>1836</v>
      </c>
      <c r="I190" s="361"/>
      <c r="J190" s="362" t="s">
        <v>1836</v>
      </c>
      <c r="K190" s="363"/>
      <c r="L190" s="364"/>
      <c r="M190" s="364"/>
      <c r="N190" s="364"/>
      <c r="O190" s="365"/>
      <c r="P190" s="366" t="s">
        <v>1836</v>
      </c>
    </row>
    <row r="191" spans="1:16" ht="15.75" thickBot="1">
      <c r="A191" s="361"/>
      <c r="B191" s="362" t="s">
        <v>1837</v>
      </c>
      <c r="C191" s="363"/>
      <c r="D191" s="364"/>
      <c r="E191" s="364"/>
      <c r="F191" s="364"/>
      <c r="G191" s="365"/>
      <c r="H191" s="366" t="s">
        <v>1837</v>
      </c>
      <c r="I191" s="361"/>
      <c r="J191" s="362" t="s">
        <v>1837</v>
      </c>
      <c r="K191" s="363"/>
      <c r="L191" s="364"/>
      <c r="M191" s="364"/>
      <c r="N191" s="364"/>
      <c r="O191" s="365"/>
      <c r="P191" s="366" t="s">
        <v>1837</v>
      </c>
    </row>
    <row r="192" spans="1:16" ht="15.75" thickBot="1">
      <c r="A192" s="361"/>
      <c r="B192" s="362" t="s">
        <v>1838</v>
      </c>
      <c r="C192" s="363"/>
      <c r="D192" s="364"/>
      <c r="E192" s="364"/>
      <c r="F192" s="364"/>
      <c r="G192" s="365"/>
      <c r="H192" s="366" t="s">
        <v>1838</v>
      </c>
      <c r="I192" s="361"/>
      <c r="J192" s="362" t="s">
        <v>1838</v>
      </c>
      <c r="K192" s="363"/>
      <c r="L192" s="364"/>
      <c r="M192" s="364"/>
      <c r="N192" s="364"/>
      <c r="O192" s="365"/>
      <c r="P192" s="366" t="s">
        <v>1838</v>
      </c>
    </row>
    <row r="193" spans="1:16" ht="15.75" thickBot="1">
      <c r="A193" s="361"/>
      <c r="B193" s="362" t="s">
        <v>1839</v>
      </c>
      <c r="C193" s="363"/>
      <c r="D193" s="364"/>
      <c r="E193" s="364"/>
      <c r="F193" s="364"/>
      <c r="G193" s="365"/>
      <c r="H193" s="366" t="s">
        <v>1839</v>
      </c>
      <c r="I193" s="361"/>
      <c r="J193" s="362" t="s">
        <v>1839</v>
      </c>
      <c r="K193" s="363"/>
      <c r="L193" s="364"/>
      <c r="M193" s="364"/>
      <c r="N193" s="364"/>
      <c r="O193" s="365"/>
      <c r="P193" s="366" t="s">
        <v>1839</v>
      </c>
    </row>
    <row r="194" spans="1:16" ht="15.75" thickBot="1">
      <c r="A194" s="361"/>
      <c r="B194" s="362" t="s">
        <v>1840</v>
      </c>
      <c r="C194" s="363"/>
      <c r="D194" s="364"/>
      <c r="E194" s="364"/>
      <c r="F194" s="364"/>
      <c r="G194" s="365"/>
      <c r="H194" s="366" t="s">
        <v>1840</v>
      </c>
      <c r="I194" s="361"/>
      <c r="J194" s="362" t="s">
        <v>1840</v>
      </c>
      <c r="K194" s="363"/>
      <c r="L194" s="364"/>
      <c r="M194" s="364"/>
      <c r="N194" s="364"/>
      <c r="O194" s="365"/>
      <c r="P194" s="366" t="s">
        <v>1840</v>
      </c>
    </row>
    <row r="195" spans="1:16" ht="15.75" thickBot="1">
      <c r="A195" s="361"/>
      <c r="B195" s="362" t="s">
        <v>1841</v>
      </c>
      <c r="C195" s="363"/>
      <c r="D195" s="364"/>
      <c r="E195" s="364"/>
      <c r="F195" s="364"/>
      <c r="G195" s="365"/>
      <c r="H195" s="366" t="s">
        <v>1841</v>
      </c>
      <c r="I195" s="361"/>
      <c r="J195" s="362" t="s">
        <v>1841</v>
      </c>
      <c r="K195" s="363"/>
      <c r="L195" s="364"/>
      <c r="M195" s="364"/>
      <c r="N195" s="364"/>
      <c r="O195" s="365"/>
      <c r="P195" s="366" t="s">
        <v>1841</v>
      </c>
    </row>
    <row r="196" spans="1:16" ht="15.75" thickBot="1">
      <c r="A196" s="361"/>
      <c r="B196" s="362" t="s">
        <v>1842</v>
      </c>
      <c r="C196" s="363"/>
      <c r="D196" s="364"/>
      <c r="E196" s="364"/>
      <c r="F196" s="364"/>
      <c r="G196" s="365"/>
      <c r="H196" s="366" t="s">
        <v>1842</v>
      </c>
      <c r="I196" s="361"/>
      <c r="J196" s="362" t="s">
        <v>1842</v>
      </c>
      <c r="K196" s="363"/>
      <c r="L196" s="364"/>
      <c r="M196" s="364"/>
      <c r="N196" s="364"/>
      <c r="O196" s="365"/>
      <c r="P196" s="366" t="s">
        <v>1842</v>
      </c>
    </row>
    <row r="197" spans="1:16" ht="15.75" thickBot="1">
      <c r="A197" s="361"/>
      <c r="B197" s="362" t="s">
        <v>1843</v>
      </c>
      <c r="C197" s="363"/>
      <c r="D197" s="364"/>
      <c r="E197" s="364"/>
      <c r="F197" s="364"/>
      <c r="G197" s="365"/>
      <c r="H197" s="366" t="s">
        <v>1843</v>
      </c>
      <c r="I197" s="361"/>
      <c r="J197" s="362" t="s">
        <v>1843</v>
      </c>
      <c r="K197" s="363"/>
      <c r="L197" s="364"/>
      <c r="M197" s="364"/>
      <c r="N197" s="364"/>
      <c r="O197" s="365"/>
      <c r="P197" s="366" t="s">
        <v>1843</v>
      </c>
    </row>
    <row r="198" spans="1:16" ht="15.75" thickBot="1">
      <c r="A198" s="367"/>
      <c r="B198" s="362" t="s">
        <v>1844</v>
      </c>
      <c r="C198" s="363"/>
      <c r="D198" s="364"/>
      <c r="E198" s="364"/>
      <c r="F198" s="364"/>
      <c r="G198" s="368"/>
      <c r="H198" s="366" t="s">
        <v>1845</v>
      </c>
      <c r="I198" s="367"/>
      <c r="J198" s="362" t="s">
        <v>1844</v>
      </c>
      <c r="K198" s="363"/>
      <c r="L198" s="364"/>
      <c r="M198" s="364"/>
      <c r="N198" s="364"/>
      <c r="O198" s="368"/>
      <c r="P198" s="366" t="s">
        <v>1845</v>
      </c>
    </row>
    <row r="199" spans="1:16" ht="15.75" thickBot="1">
      <c r="A199" s="369" t="s">
        <v>1863</v>
      </c>
      <c r="B199" s="362" t="s">
        <v>1833</v>
      </c>
      <c r="C199" s="363"/>
      <c r="D199" s="364"/>
      <c r="E199" s="364"/>
      <c r="F199" s="364"/>
      <c r="G199" s="370" t="s">
        <v>1863</v>
      </c>
      <c r="H199" s="366" t="s">
        <v>1833</v>
      </c>
      <c r="I199" s="369" t="s">
        <v>1863</v>
      </c>
      <c r="J199" s="362" t="s">
        <v>1833</v>
      </c>
      <c r="K199" s="363"/>
      <c r="L199" s="364"/>
      <c r="M199" s="364"/>
      <c r="N199" s="364"/>
      <c r="O199" s="370" t="s">
        <v>1863</v>
      </c>
      <c r="P199" s="366" t="s">
        <v>1833</v>
      </c>
    </row>
    <row r="200" spans="1:16" ht="15.75" thickBot="1">
      <c r="A200" s="361"/>
      <c r="B200" s="362" t="s">
        <v>1834</v>
      </c>
      <c r="C200" s="363"/>
      <c r="D200" s="364"/>
      <c r="E200" s="364"/>
      <c r="F200" s="364"/>
      <c r="G200" s="365"/>
      <c r="H200" s="366" t="s">
        <v>1834</v>
      </c>
      <c r="I200" s="361"/>
      <c r="J200" s="362" t="s">
        <v>1834</v>
      </c>
      <c r="K200" s="363"/>
      <c r="L200" s="364"/>
      <c r="M200" s="364"/>
      <c r="N200" s="364"/>
      <c r="O200" s="365"/>
      <c r="P200" s="366" t="s">
        <v>1834</v>
      </c>
    </row>
    <row r="201" spans="1:16" ht="15.75" thickBot="1">
      <c r="A201" s="361"/>
      <c r="B201" s="362" t="s">
        <v>1835</v>
      </c>
      <c r="C201" s="363"/>
      <c r="D201" s="364"/>
      <c r="E201" s="364"/>
      <c r="F201" s="364"/>
      <c r="G201" s="365"/>
      <c r="H201" s="366" t="s">
        <v>1835</v>
      </c>
      <c r="I201" s="361"/>
      <c r="J201" s="362" t="s">
        <v>1835</v>
      </c>
      <c r="K201" s="363"/>
      <c r="L201" s="364"/>
      <c r="M201" s="364"/>
      <c r="N201" s="364"/>
      <c r="O201" s="365"/>
      <c r="P201" s="366" t="s">
        <v>1835</v>
      </c>
    </row>
    <row r="202" spans="1:16" ht="15.75" thickBot="1">
      <c r="A202" s="361"/>
      <c r="B202" s="362" t="s">
        <v>1836</v>
      </c>
      <c r="C202" s="363"/>
      <c r="D202" s="364"/>
      <c r="E202" s="364"/>
      <c r="F202" s="364"/>
      <c r="G202" s="365"/>
      <c r="H202" s="366" t="s">
        <v>1836</v>
      </c>
      <c r="I202" s="361"/>
      <c r="J202" s="362" t="s">
        <v>1836</v>
      </c>
      <c r="K202" s="363"/>
      <c r="L202" s="364"/>
      <c r="M202" s="364"/>
      <c r="N202" s="364"/>
      <c r="O202" s="365"/>
      <c r="P202" s="366" t="s">
        <v>1836</v>
      </c>
    </row>
    <row r="203" spans="1:16" ht="15.75" thickBot="1">
      <c r="A203" s="361"/>
      <c r="B203" s="362" t="s">
        <v>1837</v>
      </c>
      <c r="C203" s="363"/>
      <c r="D203" s="364"/>
      <c r="E203" s="364"/>
      <c r="F203" s="364"/>
      <c r="G203" s="365"/>
      <c r="H203" s="366" t="s">
        <v>1837</v>
      </c>
      <c r="I203" s="361"/>
      <c r="J203" s="362" t="s">
        <v>1837</v>
      </c>
      <c r="K203" s="363"/>
      <c r="L203" s="364"/>
      <c r="M203" s="364"/>
      <c r="N203" s="364"/>
      <c r="O203" s="365"/>
      <c r="P203" s="366" t="s">
        <v>1837</v>
      </c>
    </row>
    <row r="204" spans="1:16" ht="15.75" thickBot="1">
      <c r="A204" s="361"/>
      <c r="B204" s="362" t="s">
        <v>1838</v>
      </c>
      <c r="C204" s="363"/>
      <c r="D204" s="364"/>
      <c r="E204" s="364"/>
      <c r="F204" s="364"/>
      <c r="G204" s="365"/>
      <c r="H204" s="366" t="s">
        <v>1838</v>
      </c>
      <c r="I204" s="361"/>
      <c r="J204" s="362" t="s">
        <v>1838</v>
      </c>
      <c r="K204" s="363"/>
      <c r="L204" s="364"/>
      <c r="M204" s="364"/>
      <c r="N204" s="364"/>
      <c r="O204" s="365"/>
      <c r="P204" s="366" t="s">
        <v>1838</v>
      </c>
    </row>
    <row r="205" spans="1:16" ht="15.75" thickBot="1">
      <c r="A205" s="361"/>
      <c r="B205" s="362" t="s">
        <v>1839</v>
      </c>
      <c r="C205" s="363"/>
      <c r="D205" s="364"/>
      <c r="E205" s="364"/>
      <c r="F205" s="364"/>
      <c r="G205" s="365"/>
      <c r="H205" s="366" t="s">
        <v>1839</v>
      </c>
      <c r="I205" s="361"/>
      <c r="J205" s="362" t="s">
        <v>1839</v>
      </c>
      <c r="K205" s="363"/>
      <c r="L205" s="364"/>
      <c r="M205" s="364"/>
      <c r="N205" s="364"/>
      <c r="O205" s="365"/>
      <c r="P205" s="366" t="s">
        <v>1839</v>
      </c>
    </row>
    <row r="206" spans="1:16" ht="15.75" thickBot="1">
      <c r="A206" s="361"/>
      <c r="B206" s="362" t="s">
        <v>1840</v>
      </c>
      <c r="C206" s="363"/>
      <c r="D206" s="364"/>
      <c r="E206" s="364"/>
      <c r="F206" s="364"/>
      <c r="G206" s="365"/>
      <c r="H206" s="366" t="s">
        <v>1840</v>
      </c>
      <c r="I206" s="361"/>
      <c r="J206" s="362" t="s">
        <v>1840</v>
      </c>
      <c r="K206" s="363"/>
      <c r="L206" s="364"/>
      <c r="M206" s="364"/>
      <c r="N206" s="364"/>
      <c r="O206" s="365"/>
      <c r="P206" s="366" t="s">
        <v>1840</v>
      </c>
    </row>
    <row r="207" spans="1:16" ht="15.75" thickBot="1">
      <c r="A207" s="361"/>
      <c r="B207" s="362" t="s">
        <v>1841</v>
      </c>
      <c r="C207" s="363"/>
      <c r="D207" s="364"/>
      <c r="E207" s="364"/>
      <c r="F207" s="364"/>
      <c r="G207" s="365"/>
      <c r="H207" s="366" t="s">
        <v>1841</v>
      </c>
      <c r="I207" s="361"/>
      <c r="J207" s="362" t="s">
        <v>1841</v>
      </c>
      <c r="K207" s="363"/>
      <c r="L207" s="364"/>
      <c r="M207" s="364"/>
      <c r="N207" s="364"/>
      <c r="O207" s="365"/>
      <c r="P207" s="366" t="s">
        <v>1841</v>
      </c>
    </row>
    <row r="208" spans="1:16" ht="15.75" thickBot="1">
      <c r="A208" s="361"/>
      <c r="B208" s="362" t="s">
        <v>1842</v>
      </c>
      <c r="C208" s="363"/>
      <c r="D208" s="364"/>
      <c r="E208" s="364"/>
      <c r="F208" s="364"/>
      <c r="G208" s="365"/>
      <c r="H208" s="366" t="s">
        <v>1842</v>
      </c>
      <c r="I208" s="361"/>
      <c r="J208" s="362" t="s">
        <v>1842</v>
      </c>
      <c r="K208" s="363"/>
      <c r="L208" s="364"/>
      <c r="M208" s="364"/>
      <c r="N208" s="364"/>
      <c r="O208" s="365"/>
      <c r="P208" s="366" t="s">
        <v>1842</v>
      </c>
    </row>
    <row r="209" spans="1:16" ht="15.75" thickBot="1">
      <c r="A209" s="361"/>
      <c r="B209" s="362" t="s">
        <v>1843</v>
      </c>
      <c r="C209" s="363"/>
      <c r="D209" s="364"/>
      <c r="E209" s="364"/>
      <c r="F209" s="364"/>
      <c r="G209" s="365"/>
      <c r="H209" s="366" t="s">
        <v>1843</v>
      </c>
      <c r="I209" s="361"/>
      <c r="J209" s="362" t="s">
        <v>1843</v>
      </c>
      <c r="K209" s="363"/>
      <c r="L209" s="364"/>
      <c r="M209" s="364"/>
      <c r="N209" s="364"/>
      <c r="O209" s="365"/>
      <c r="P209" s="366" t="s">
        <v>1843</v>
      </c>
    </row>
    <row r="210" spans="1:16" ht="15.75" thickBot="1">
      <c r="A210" s="367"/>
      <c r="B210" s="362" t="s">
        <v>1844</v>
      </c>
      <c r="C210" s="363"/>
      <c r="D210" s="364"/>
      <c r="E210" s="364"/>
      <c r="F210" s="364"/>
      <c r="G210" s="368"/>
      <c r="H210" s="366" t="s">
        <v>1845</v>
      </c>
      <c r="I210" s="367"/>
      <c r="J210" s="362" t="s">
        <v>1844</v>
      </c>
      <c r="K210" s="363"/>
      <c r="L210" s="364"/>
      <c r="M210" s="364"/>
      <c r="N210" s="364"/>
      <c r="O210" s="368"/>
      <c r="P210" s="366" t="s">
        <v>1845</v>
      </c>
    </row>
    <row r="211" spans="1:16" ht="15.75" thickBot="1">
      <c r="A211" s="369" t="s">
        <v>1864</v>
      </c>
      <c r="B211" s="362" t="s">
        <v>1833</v>
      </c>
      <c r="C211" s="363"/>
      <c r="D211" s="364"/>
      <c r="E211" s="364"/>
      <c r="F211" s="364"/>
      <c r="G211" s="370" t="s">
        <v>1864</v>
      </c>
      <c r="H211" s="366" t="s">
        <v>1833</v>
      </c>
      <c r="I211" s="369" t="s">
        <v>1864</v>
      </c>
      <c r="J211" s="362" t="s">
        <v>1833</v>
      </c>
      <c r="K211" s="363"/>
      <c r="L211" s="364"/>
      <c r="M211" s="364"/>
      <c r="N211" s="364"/>
      <c r="O211" s="370" t="s">
        <v>1864</v>
      </c>
      <c r="P211" s="366" t="s">
        <v>1833</v>
      </c>
    </row>
    <row r="212" spans="1:16" ht="15.75" thickBot="1">
      <c r="A212" s="361"/>
      <c r="B212" s="362" t="s">
        <v>1834</v>
      </c>
      <c r="C212" s="363"/>
      <c r="D212" s="364"/>
      <c r="E212" s="364"/>
      <c r="F212" s="364"/>
      <c r="G212" s="365"/>
      <c r="H212" s="366" t="s">
        <v>1834</v>
      </c>
      <c r="I212" s="361"/>
      <c r="J212" s="362" t="s">
        <v>1834</v>
      </c>
      <c r="K212" s="363"/>
      <c r="L212" s="364"/>
      <c r="M212" s="364"/>
      <c r="N212" s="364"/>
      <c r="O212" s="365"/>
      <c r="P212" s="366" t="s">
        <v>1834</v>
      </c>
    </row>
    <row r="213" spans="1:16" ht="15.75" thickBot="1">
      <c r="A213" s="361"/>
      <c r="B213" s="362" t="s">
        <v>1835</v>
      </c>
      <c r="C213" s="363"/>
      <c r="D213" s="364"/>
      <c r="E213" s="364"/>
      <c r="F213" s="364"/>
      <c r="G213" s="365"/>
      <c r="H213" s="366" t="s">
        <v>1835</v>
      </c>
      <c r="I213" s="361"/>
      <c r="J213" s="362" t="s">
        <v>1835</v>
      </c>
      <c r="K213" s="363"/>
      <c r="L213" s="364"/>
      <c r="M213" s="364"/>
      <c r="N213" s="364"/>
      <c r="O213" s="365"/>
      <c r="P213" s="366" t="s">
        <v>1835</v>
      </c>
    </row>
    <row r="214" spans="1:16" ht="15.75" thickBot="1">
      <c r="A214" s="361"/>
      <c r="B214" s="362" t="s">
        <v>1836</v>
      </c>
      <c r="C214" s="363"/>
      <c r="D214" s="364"/>
      <c r="E214" s="364"/>
      <c r="F214" s="364"/>
      <c r="G214" s="365"/>
      <c r="H214" s="366" t="s">
        <v>1836</v>
      </c>
      <c r="I214" s="361"/>
      <c r="J214" s="362" t="s">
        <v>1836</v>
      </c>
      <c r="K214" s="363"/>
      <c r="L214" s="364"/>
      <c r="M214" s="364"/>
      <c r="N214" s="364"/>
      <c r="O214" s="365"/>
      <c r="P214" s="366" t="s">
        <v>1836</v>
      </c>
    </row>
    <row r="215" spans="1:16" ht="15.75" thickBot="1">
      <c r="A215" s="361"/>
      <c r="B215" s="362" t="s">
        <v>1837</v>
      </c>
      <c r="C215" s="363"/>
      <c r="D215" s="364"/>
      <c r="E215" s="364"/>
      <c r="F215" s="364"/>
      <c r="G215" s="365"/>
      <c r="H215" s="366" t="s">
        <v>1837</v>
      </c>
      <c r="I215" s="361"/>
      <c r="J215" s="362" t="s">
        <v>1837</v>
      </c>
      <c r="K215" s="363"/>
      <c r="L215" s="364"/>
      <c r="M215" s="364"/>
      <c r="N215" s="364"/>
      <c r="O215" s="365"/>
      <c r="P215" s="366" t="s">
        <v>1837</v>
      </c>
    </row>
    <row r="216" spans="1:16" ht="15.75" thickBot="1">
      <c r="A216" s="361"/>
      <c r="B216" s="362" t="s">
        <v>1838</v>
      </c>
      <c r="C216" s="363"/>
      <c r="D216" s="364"/>
      <c r="E216" s="364"/>
      <c r="F216" s="364"/>
      <c r="G216" s="365"/>
      <c r="H216" s="366" t="s">
        <v>1838</v>
      </c>
      <c r="I216" s="361"/>
      <c r="J216" s="362" t="s">
        <v>1838</v>
      </c>
      <c r="K216" s="363"/>
      <c r="L216" s="364"/>
      <c r="M216" s="364"/>
      <c r="N216" s="364"/>
      <c r="O216" s="365"/>
      <c r="P216" s="366" t="s">
        <v>1838</v>
      </c>
    </row>
    <row r="217" spans="1:16" ht="15.75" thickBot="1">
      <c r="A217" s="361"/>
      <c r="B217" s="362" t="s">
        <v>1839</v>
      </c>
      <c r="C217" s="363"/>
      <c r="D217" s="364"/>
      <c r="E217" s="364"/>
      <c r="F217" s="364"/>
      <c r="G217" s="365"/>
      <c r="H217" s="366" t="s">
        <v>1839</v>
      </c>
      <c r="I217" s="361"/>
      <c r="J217" s="362" t="s">
        <v>1839</v>
      </c>
      <c r="K217" s="363"/>
      <c r="L217" s="364"/>
      <c r="M217" s="364"/>
      <c r="N217" s="364"/>
      <c r="O217" s="365"/>
      <c r="P217" s="366" t="s">
        <v>1839</v>
      </c>
    </row>
    <row r="218" spans="1:16" ht="15.75" thickBot="1">
      <c r="A218" s="361"/>
      <c r="B218" s="362" t="s">
        <v>1840</v>
      </c>
      <c r="C218" s="363"/>
      <c r="D218" s="364"/>
      <c r="E218" s="364"/>
      <c r="F218" s="364"/>
      <c r="G218" s="365"/>
      <c r="H218" s="366" t="s">
        <v>1840</v>
      </c>
      <c r="I218" s="361"/>
      <c r="J218" s="362" t="s">
        <v>1840</v>
      </c>
      <c r="K218" s="363"/>
      <c r="L218" s="364"/>
      <c r="M218" s="364"/>
      <c r="N218" s="364"/>
      <c r="O218" s="365"/>
      <c r="P218" s="366" t="s">
        <v>1840</v>
      </c>
    </row>
    <row r="219" spans="1:16" ht="15.75" thickBot="1">
      <c r="A219" s="361"/>
      <c r="B219" s="362" t="s">
        <v>1841</v>
      </c>
      <c r="C219" s="363"/>
      <c r="D219" s="364"/>
      <c r="E219" s="364"/>
      <c r="F219" s="364"/>
      <c r="G219" s="365"/>
      <c r="H219" s="366" t="s">
        <v>1841</v>
      </c>
      <c r="I219" s="361"/>
      <c r="J219" s="362" t="s">
        <v>1841</v>
      </c>
      <c r="K219" s="363"/>
      <c r="L219" s="364"/>
      <c r="M219" s="364"/>
      <c r="N219" s="364"/>
      <c r="O219" s="365"/>
      <c r="P219" s="366" t="s">
        <v>1841</v>
      </c>
    </row>
    <row r="220" spans="1:16" ht="15.75" thickBot="1">
      <c r="A220" s="361"/>
      <c r="B220" s="362" t="s">
        <v>1842</v>
      </c>
      <c r="C220" s="363"/>
      <c r="D220" s="364"/>
      <c r="E220" s="364"/>
      <c r="F220" s="364"/>
      <c r="G220" s="365"/>
      <c r="H220" s="366" t="s">
        <v>1842</v>
      </c>
      <c r="I220" s="361"/>
      <c r="J220" s="362" t="s">
        <v>1842</v>
      </c>
      <c r="K220" s="363"/>
      <c r="L220" s="364"/>
      <c r="M220" s="364"/>
      <c r="N220" s="364"/>
      <c r="O220" s="365"/>
      <c r="P220" s="366" t="s">
        <v>1842</v>
      </c>
    </row>
    <row r="221" spans="1:16" ht="15.75" thickBot="1">
      <c r="A221" s="361"/>
      <c r="B221" s="362" t="s">
        <v>1843</v>
      </c>
      <c r="C221" s="363"/>
      <c r="D221" s="364"/>
      <c r="E221" s="364"/>
      <c r="F221" s="364"/>
      <c r="G221" s="365"/>
      <c r="H221" s="366" t="s">
        <v>1843</v>
      </c>
      <c r="I221" s="361"/>
      <c r="J221" s="362" t="s">
        <v>1843</v>
      </c>
      <c r="K221" s="363"/>
      <c r="L221" s="364"/>
      <c r="M221" s="364"/>
      <c r="N221" s="364"/>
      <c r="O221" s="365"/>
      <c r="P221" s="366" t="s">
        <v>1843</v>
      </c>
    </row>
    <row r="222" spans="1:16" ht="15.75" thickBot="1">
      <c r="A222" s="367"/>
      <c r="B222" s="362" t="s">
        <v>1844</v>
      </c>
      <c r="C222" s="363"/>
      <c r="D222" s="364"/>
      <c r="E222" s="364"/>
      <c r="F222" s="364"/>
      <c r="G222" s="368"/>
      <c r="H222" s="366" t="s">
        <v>1845</v>
      </c>
      <c r="I222" s="367"/>
      <c r="J222" s="362" t="s">
        <v>1844</v>
      </c>
      <c r="K222" s="363"/>
      <c r="L222" s="364"/>
      <c r="M222" s="364"/>
      <c r="N222" s="364"/>
      <c r="O222" s="368"/>
      <c r="P222" s="366" t="s">
        <v>1845</v>
      </c>
    </row>
    <row r="223" spans="1:16" ht="15.75" thickBot="1">
      <c r="A223" s="369" t="s">
        <v>1865</v>
      </c>
      <c r="B223" s="362" t="s">
        <v>1833</v>
      </c>
      <c r="C223" s="363"/>
      <c r="D223" s="364"/>
      <c r="E223" s="364"/>
      <c r="F223" s="364"/>
      <c r="G223" s="370" t="s">
        <v>1865</v>
      </c>
      <c r="H223" s="366" t="s">
        <v>1833</v>
      </c>
      <c r="I223" s="369" t="s">
        <v>1865</v>
      </c>
      <c r="J223" s="362" t="s">
        <v>1833</v>
      </c>
      <c r="K223" s="363"/>
      <c r="L223" s="364"/>
      <c r="M223" s="364"/>
      <c r="N223" s="364"/>
      <c r="O223" s="370" t="s">
        <v>1865</v>
      </c>
      <c r="P223" s="366" t="s">
        <v>1833</v>
      </c>
    </row>
    <row r="224" spans="1:16" ht="15.75" thickBot="1">
      <c r="A224" s="361"/>
      <c r="B224" s="362" t="s">
        <v>1834</v>
      </c>
      <c r="C224" s="363"/>
      <c r="D224" s="364"/>
      <c r="E224" s="364"/>
      <c r="F224" s="364"/>
      <c r="G224" s="365"/>
      <c r="H224" s="366" t="s">
        <v>1834</v>
      </c>
      <c r="I224" s="361"/>
      <c r="J224" s="362" t="s">
        <v>1834</v>
      </c>
      <c r="K224" s="363"/>
      <c r="L224" s="364"/>
      <c r="M224" s="364"/>
      <c r="N224" s="364"/>
      <c r="O224" s="365"/>
      <c r="P224" s="366" t="s">
        <v>1834</v>
      </c>
    </row>
    <row r="225" spans="1:16" ht="15.75" thickBot="1">
      <c r="A225" s="361"/>
      <c r="B225" s="362" t="s">
        <v>1835</v>
      </c>
      <c r="C225" s="363"/>
      <c r="D225" s="364"/>
      <c r="E225" s="364"/>
      <c r="F225" s="364"/>
      <c r="G225" s="365"/>
      <c r="H225" s="366" t="s">
        <v>1835</v>
      </c>
      <c r="I225" s="361"/>
      <c r="J225" s="362" t="s">
        <v>1835</v>
      </c>
      <c r="K225" s="363"/>
      <c r="L225" s="364"/>
      <c r="M225" s="364"/>
      <c r="N225" s="364"/>
      <c r="O225" s="365"/>
      <c r="P225" s="366" t="s">
        <v>1835</v>
      </c>
    </row>
    <row r="226" spans="1:16" ht="15.75" thickBot="1">
      <c r="A226" s="361"/>
      <c r="B226" s="362" t="s">
        <v>1836</v>
      </c>
      <c r="C226" s="363"/>
      <c r="D226" s="364"/>
      <c r="E226" s="364"/>
      <c r="F226" s="364"/>
      <c r="G226" s="365"/>
      <c r="H226" s="366" t="s">
        <v>1836</v>
      </c>
      <c r="I226" s="361"/>
      <c r="J226" s="362" t="s">
        <v>1836</v>
      </c>
      <c r="K226" s="363"/>
      <c r="L226" s="364"/>
      <c r="M226" s="364"/>
      <c r="N226" s="364"/>
      <c r="O226" s="365"/>
      <c r="P226" s="366" t="s">
        <v>1836</v>
      </c>
    </row>
    <row r="227" spans="1:16" ht="15.75" thickBot="1">
      <c r="A227" s="361"/>
      <c r="B227" s="362" t="s">
        <v>1837</v>
      </c>
      <c r="C227" s="363"/>
      <c r="D227" s="364"/>
      <c r="E227" s="364"/>
      <c r="F227" s="364"/>
      <c r="G227" s="365"/>
      <c r="H227" s="366" t="s">
        <v>1837</v>
      </c>
      <c r="I227" s="361"/>
      <c r="J227" s="362" t="s">
        <v>1837</v>
      </c>
      <c r="K227" s="363"/>
      <c r="L227" s="364"/>
      <c r="M227" s="364"/>
      <c r="N227" s="364"/>
      <c r="O227" s="365"/>
      <c r="P227" s="366" t="s">
        <v>1837</v>
      </c>
    </row>
    <row r="228" spans="1:16" ht="15.75" thickBot="1">
      <c r="A228" s="361"/>
      <c r="B228" s="362" t="s">
        <v>1838</v>
      </c>
      <c r="C228" s="363"/>
      <c r="D228" s="364"/>
      <c r="E228" s="364"/>
      <c r="F228" s="364"/>
      <c r="G228" s="365"/>
      <c r="H228" s="366" t="s">
        <v>1838</v>
      </c>
      <c r="I228" s="361"/>
      <c r="J228" s="362" t="s">
        <v>1838</v>
      </c>
      <c r="K228" s="363"/>
      <c r="L228" s="364"/>
      <c r="M228" s="364"/>
      <c r="N228" s="364"/>
      <c r="O228" s="365"/>
      <c r="P228" s="366" t="s">
        <v>1838</v>
      </c>
    </row>
    <row r="229" spans="1:16" ht="15.75" thickBot="1">
      <c r="A229" s="361"/>
      <c r="B229" s="362" t="s">
        <v>1839</v>
      </c>
      <c r="C229" s="363"/>
      <c r="D229" s="364"/>
      <c r="E229" s="364"/>
      <c r="F229" s="364"/>
      <c r="G229" s="365"/>
      <c r="H229" s="366" t="s">
        <v>1839</v>
      </c>
      <c r="I229" s="361"/>
      <c r="J229" s="362" t="s">
        <v>1839</v>
      </c>
      <c r="K229" s="363"/>
      <c r="L229" s="364"/>
      <c r="M229" s="364"/>
      <c r="N229" s="364"/>
      <c r="O229" s="365"/>
      <c r="P229" s="366" t="s">
        <v>1839</v>
      </c>
    </row>
    <row r="230" spans="1:16" ht="15.75" thickBot="1">
      <c r="A230" s="361"/>
      <c r="B230" s="362" t="s">
        <v>1840</v>
      </c>
      <c r="C230" s="363"/>
      <c r="D230" s="364"/>
      <c r="E230" s="364"/>
      <c r="F230" s="364"/>
      <c r="G230" s="365"/>
      <c r="H230" s="366" t="s">
        <v>1840</v>
      </c>
      <c r="I230" s="361"/>
      <c r="J230" s="362" t="s">
        <v>1840</v>
      </c>
      <c r="K230" s="363"/>
      <c r="L230" s="364"/>
      <c r="M230" s="364"/>
      <c r="N230" s="364"/>
      <c r="O230" s="365"/>
      <c r="P230" s="366" t="s">
        <v>1840</v>
      </c>
    </row>
    <row r="231" spans="1:16" ht="15.75" thickBot="1">
      <c r="A231" s="361"/>
      <c r="B231" s="362" t="s">
        <v>1841</v>
      </c>
      <c r="C231" s="363"/>
      <c r="D231" s="364"/>
      <c r="E231" s="364"/>
      <c r="F231" s="364"/>
      <c r="G231" s="365"/>
      <c r="H231" s="366" t="s">
        <v>1841</v>
      </c>
      <c r="I231" s="361"/>
      <c r="J231" s="362" t="s">
        <v>1841</v>
      </c>
      <c r="K231" s="363"/>
      <c r="L231" s="364"/>
      <c r="M231" s="364"/>
      <c r="N231" s="364"/>
      <c r="O231" s="365"/>
      <c r="P231" s="366" t="s">
        <v>1841</v>
      </c>
    </row>
    <row r="232" spans="1:16" ht="15.75" thickBot="1">
      <c r="A232" s="361"/>
      <c r="B232" s="362" t="s">
        <v>1842</v>
      </c>
      <c r="C232" s="363"/>
      <c r="D232" s="364"/>
      <c r="E232" s="364"/>
      <c r="F232" s="364"/>
      <c r="G232" s="365"/>
      <c r="H232" s="366" t="s">
        <v>1842</v>
      </c>
      <c r="I232" s="361"/>
      <c r="J232" s="362" t="s">
        <v>1842</v>
      </c>
      <c r="K232" s="363"/>
      <c r="L232" s="364"/>
      <c r="M232" s="364"/>
      <c r="N232" s="364"/>
      <c r="O232" s="365"/>
      <c r="P232" s="366" t="s">
        <v>1842</v>
      </c>
    </row>
    <row r="233" spans="1:16" ht="15.75" thickBot="1">
      <c r="A233" s="361"/>
      <c r="B233" s="362" t="s">
        <v>1843</v>
      </c>
      <c r="C233" s="363"/>
      <c r="D233" s="364"/>
      <c r="E233" s="364"/>
      <c r="F233" s="364"/>
      <c r="G233" s="365"/>
      <c r="H233" s="366" t="s">
        <v>1843</v>
      </c>
      <c r="I233" s="361"/>
      <c r="J233" s="362" t="s">
        <v>1843</v>
      </c>
      <c r="K233" s="363"/>
      <c r="L233" s="364"/>
      <c r="M233" s="364"/>
      <c r="N233" s="364"/>
      <c r="O233" s="365"/>
      <c r="P233" s="366" t="s">
        <v>1843</v>
      </c>
    </row>
    <row r="234" spans="1:16" ht="15.75" thickBot="1">
      <c r="A234" s="367"/>
      <c r="B234" s="362" t="s">
        <v>1844</v>
      </c>
      <c r="C234" s="363"/>
      <c r="D234" s="364"/>
      <c r="E234" s="364"/>
      <c r="F234" s="364"/>
      <c r="G234" s="368"/>
      <c r="H234" s="366" t="s">
        <v>1845</v>
      </c>
      <c r="I234" s="367"/>
      <c r="J234" s="362" t="s">
        <v>1844</v>
      </c>
      <c r="K234" s="363"/>
      <c r="L234" s="364"/>
      <c r="M234" s="364"/>
      <c r="N234" s="364"/>
      <c r="O234" s="368"/>
      <c r="P234" s="366" t="s">
        <v>1845</v>
      </c>
    </row>
    <row r="235" spans="1:16" ht="15.75" thickBot="1">
      <c r="A235" s="369" t="s">
        <v>1866</v>
      </c>
      <c r="B235" s="362" t="s">
        <v>1833</v>
      </c>
      <c r="C235" s="363"/>
      <c r="D235" s="364"/>
      <c r="E235" s="364"/>
      <c r="F235" s="364"/>
      <c r="G235" s="370" t="s">
        <v>1866</v>
      </c>
      <c r="H235" s="366" t="s">
        <v>1833</v>
      </c>
      <c r="I235" s="369" t="s">
        <v>1866</v>
      </c>
      <c r="J235" s="362" t="s">
        <v>1833</v>
      </c>
      <c r="K235" s="363"/>
      <c r="L235" s="364"/>
      <c r="M235" s="364"/>
      <c r="N235" s="364"/>
      <c r="O235" s="370" t="s">
        <v>1866</v>
      </c>
      <c r="P235" s="366" t="s">
        <v>1833</v>
      </c>
    </row>
    <row r="236" spans="1:16" ht="15.75" thickBot="1">
      <c r="A236" s="361"/>
      <c r="B236" s="362" t="s">
        <v>1834</v>
      </c>
      <c r="C236" s="363"/>
      <c r="D236" s="364"/>
      <c r="E236" s="364"/>
      <c r="F236" s="364"/>
      <c r="G236" s="365"/>
      <c r="H236" s="366" t="s">
        <v>1834</v>
      </c>
      <c r="I236" s="361"/>
      <c r="J236" s="362" t="s">
        <v>1834</v>
      </c>
      <c r="K236" s="363"/>
      <c r="L236" s="364"/>
      <c r="M236" s="364"/>
      <c r="N236" s="364"/>
      <c r="O236" s="365"/>
      <c r="P236" s="366" t="s">
        <v>1834</v>
      </c>
    </row>
    <row r="237" spans="1:16" ht="15.75" thickBot="1">
      <c r="A237" s="361"/>
      <c r="B237" s="362" t="s">
        <v>1835</v>
      </c>
      <c r="C237" s="363"/>
      <c r="D237" s="364"/>
      <c r="E237" s="364"/>
      <c r="F237" s="364"/>
      <c r="G237" s="365"/>
      <c r="H237" s="366" t="s">
        <v>1835</v>
      </c>
      <c r="I237" s="361"/>
      <c r="J237" s="362" t="s">
        <v>1835</v>
      </c>
      <c r="K237" s="363"/>
      <c r="L237" s="364"/>
      <c r="M237" s="364"/>
      <c r="N237" s="364"/>
      <c r="O237" s="365"/>
      <c r="P237" s="366" t="s">
        <v>1835</v>
      </c>
    </row>
    <row r="238" spans="1:16" ht="15.75" thickBot="1">
      <c r="A238" s="361"/>
      <c r="B238" s="362" t="s">
        <v>1836</v>
      </c>
      <c r="C238" s="363"/>
      <c r="D238" s="364"/>
      <c r="E238" s="364"/>
      <c r="F238" s="364"/>
      <c r="G238" s="365"/>
      <c r="H238" s="366" t="s">
        <v>1836</v>
      </c>
      <c r="I238" s="361"/>
      <c r="J238" s="362" t="s">
        <v>1836</v>
      </c>
      <c r="K238" s="363"/>
      <c r="L238" s="364"/>
      <c r="M238" s="364"/>
      <c r="N238" s="364"/>
      <c r="O238" s="365"/>
      <c r="P238" s="366" t="s">
        <v>1836</v>
      </c>
    </row>
    <row r="239" spans="1:16" ht="15.75" thickBot="1">
      <c r="A239" s="361"/>
      <c r="B239" s="362" t="s">
        <v>1837</v>
      </c>
      <c r="C239" s="363"/>
      <c r="D239" s="364"/>
      <c r="E239" s="364"/>
      <c r="F239" s="364"/>
      <c r="G239" s="365"/>
      <c r="H239" s="366" t="s">
        <v>1837</v>
      </c>
      <c r="I239" s="361"/>
      <c r="J239" s="362" t="s">
        <v>1837</v>
      </c>
      <c r="K239" s="363"/>
      <c r="L239" s="364"/>
      <c r="M239" s="364"/>
      <c r="N239" s="364"/>
      <c r="O239" s="365"/>
      <c r="P239" s="366" t="s">
        <v>1837</v>
      </c>
    </row>
    <row r="240" spans="1:16" ht="15.75" thickBot="1">
      <c r="A240" s="361"/>
      <c r="B240" s="362" t="s">
        <v>1838</v>
      </c>
      <c r="C240" s="363"/>
      <c r="D240" s="364"/>
      <c r="E240" s="364"/>
      <c r="F240" s="364"/>
      <c r="G240" s="365"/>
      <c r="H240" s="366" t="s">
        <v>1838</v>
      </c>
      <c r="I240" s="361"/>
      <c r="J240" s="362" t="s">
        <v>1838</v>
      </c>
      <c r="K240" s="363"/>
      <c r="L240" s="364"/>
      <c r="M240" s="364"/>
      <c r="N240" s="364"/>
      <c r="O240" s="365"/>
      <c r="P240" s="366" t="s">
        <v>1838</v>
      </c>
    </row>
    <row r="241" spans="1:16" ht="15.75" thickBot="1">
      <c r="A241" s="361"/>
      <c r="B241" s="362" t="s">
        <v>1839</v>
      </c>
      <c r="C241" s="363"/>
      <c r="D241" s="364"/>
      <c r="E241" s="364"/>
      <c r="F241" s="364"/>
      <c r="G241" s="365"/>
      <c r="H241" s="366" t="s">
        <v>1839</v>
      </c>
      <c r="I241" s="361"/>
      <c r="J241" s="362" t="s">
        <v>1839</v>
      </c>
      <c r="K241" s="363"/>
      <c r="L241" s="364"/>
      <c r="M241" s="364"/>
      <c r="N241" s="364"/>
      <c r="O241" s="365"/>
      <c r="P241" s="366" t="s">
        <v>1839</v>
      </c>
    </row>
    <row r="242" spans="1:16" ht="15.75" thickBot="1">
      <c r="A242" s="361"/>
      <c r="B242" s="362" t="s">
        <v>1840</v>
      </c>
      <c r="C242" s="363"/>
      <c r="D242" s="364"/>
      <c r="E242" s="364"/>
      <c r="F242" s="364"/>
      <c r="G242" s="365"/>
      <c r="H242" s="366" t="s">
        <v>1840</v>
      </c>
      <c r="I242" s="361"/>
      <c r="J242" s="362" t="s">
        <v>1840</v>
      </c>
      <c r="K242" s="363"/>
      <c r="L242" s="364"/>
      <c r="M242" s="364"/>
      <c r="N242" s="364"/>
      <c r="O242" s="365"/>
      <c r="P242" s="366" t="s">
        <v>1840</v>
      </c>
    </row>
    <row r="243" spans="1:16" ht="15.75" thickBot="1">
      <c r="A243" s="361"/>
      <c r="B243" s="362" t="s">
        <v>1841</v>
      </c>
      <c r="C243" s="363"/>
      <c r="D243" s="364"/>
      <c r="E243" s="364"/>
      <c r="F243" s="364"/>
      <c r="G243" s="365"/>
      <c r="H243" s="366" t="s">
        <v>1841</v>
      </c>
      <c r="I243" s="361"/>
      <c r="J243" s="362" t="s">
        <v>1841</v>
      </c>
      <c r="K243" s="363"/>
      <c r="L243" s="364"/>
      <c r="M243" s="364"/>
      <c r="N243" s="364"/>
      <c r="O243" s="365"/>
      <c r="P243" s="366" t="s">
        <v>1841</v>
      </c>
    </row>
    <row r="244" spans="1:16" ht="15.75" thickBot="1">
      <c r="A244" s="361"/>
      <c r="B244" s="362" t="s">
        <v>1842</v>
      </c>
      <c r="C244" s="363"/>
      <c r="D244" s="364"/>
      <c r="E244" s="364"/>
      <c r="F244" s="364"/>
      <c r="G244" s="365"/>
      <c r="H244" s="366" t="s">
        <v>1842</v>
      </c>
      <c r="I244" s="361"/>
      <c r="J244" s="362" t="s">
        <v>1842</v>
      </c>
      <c r="K244" s="363"/>
      <c r="L244" s="364"/>
      <c r="M244" s="364"/>
      <c r="N244" s="364"/>
      <c r="O244" s="365"/>
      <c r="P244" s="366" t="s">
        <v>1842</v>
      </c>
    </row>
    <row r="245" spans="1:16" ht="15.75" thickBot="1">
      <c r="A245" s="361"/>
      <c r="B245" s="362" t="s">
        <v>1843</v>
      </c>
      <c r="C245" s="363"/>
      <c r="D245" s="364"/>
      <c r="E245" s="364"/>
      <c r="F245" s="364"/>
      <c r="G245" s="365"/>
      <c r="H245" s="366" t="s">
        <v>1843</v>
      </c>
      <c r="I245" s="361"/>
      <c r="J245" s="362" t="s">
        <v>1843</v>
      </c>
      <c r="K245" s="363"/>
      <c r="L245" s="364"/>
      <c r="M245" s="364"/>
      <c r="N245" s="364"/>
      <c r="O245" s="365"/>
      <c r="P245" s="366" t="s">
        <v>1843</v>
      </c>
    </row>
    <row r="246" spans="1:16" ht="15.75" thickBot="1">
      <c r="A246" s="367"/>
      <c r="B246" s="362" t="s">
        <v>1844</v>
      </c>
      <c r="C246" s="363"/>
      <c r="D246" s="364"/>
      <c r="E246" s="364"/>
      <c r="F246" s="364"/>
      <c r="G246" s="368"/>
      <c r="H246" s="366" t="s">
        <v>1845</v>
      </c>
      <c r="I246" s="367"/>
      <c r="J246" s="362" t="s">
        <v>1844</v>
      </c>
      <c r="K246" s="363"/>
      <c r="L246" s="364"/>
      <c r="M246" s="364"/>
      <c r="N246" s="364"/>
      <c r="O246" s="368"/>
      <c r="P246" s="366" t="s">
        <v>1845</v>
      </c>
    </row>
    <row r="247" spans="1:16" ht="15.75" thickBot="1">
      <c r="A247" s="369" t="s">
        <v>1867</v>
      </c>
      <c r="B247" s="362" t="s">
        <v>1833</v>
      </c>
      <c r="C247" s="363"/>
      <c r="D247" s="364"/>
      <c r="E247" s="364"/>
      <c r="F247" s="364"/>
      <c r="G247" s="370" t="s">
        <v>1868</v>
      </c>
      <c r="H247" s="366" t="s">
        <v>1833</v>
      </c>
      <c r="I247" s="369" t="s">
        <v>1867</v>
      </c>
      <c r="J247" s="362" t="s">
        <v>1833</v>
      </c>
      <c r="K247" s="363"/>
      <c r="L247" s="364"/>
      <c r="M247" s="364"/>
      <c r="N247" s="364"/>
      <c r="O247" s="370" t="s">
        <v>1868</v>
      </c>
      <c r="P247" s="366" t="s">
        <v>1833</v>
      </c>
    </row>
    <row r="248" spans="1:16" ht="15.75" thickBot="1">
      <c r="A248" s="361"/>
      <c r="B248" s="362" t="s">
        <v>1834</v>
      </c>
      <c r="C248" s="363"/>
      <c r="D248" s="364"/>
      <c r="E248" s="364"/>
      <c r="F248" s="364"/>
      <c r="G248" s="365"/>
      <c r="H248" s="366" t="s">
        <v>1834</v>
      </c>
      <c r="I248" s="361"/>
      <c r="J248" s="362" t="s">
        <v>1834</v>
      </c>
      <c r="K248" s="363"/>
      <c r="L248" s="364"/>
      <c r="M248" s="364"/>
      <c r="N248" s="364"/>
      <c r="O248" s="365"/>
      <c r="P248" s="366" t="s">
        <v>1834</v>
      </c>
    </row>
    <row r="249" spans="1:16" ht="15.75" thickBot="1">
      <c r="A249" s="361"/>
      <c r="B249" s="362" t="s">
        <v>1835</v>
      </c>
      <c r="C249" s="363"/>
      <c r="D249" s="364"/>
      <c r="E249" s="364"/>
      <c r="F249" s="364"/>
      <c r="G249" s="365"/>
      <c r="H249" s="366" t="s">
        <v>1835</v>
      </c>
      <c r="I249" s="361"/>
      <c r="J249" s="362" t="s">
        <v>1835</v>
      </c>
      <c r="K249" s="363"/>
      <c r="L249" s="364"/>
      <c r="M249" s="364"/>
      <c r="N249" s="364"/>
      <c r="O249" s="365"/>
      <c r="P249" s="366" t="s">
        <v>1835</v>
      </c>
    </row>
    <row r="250" spans="1:16" ht="15.75" thickBot="1">
      <c r="A250" s="361"/>
      <c r="B250" s="362" t="s">
        <v>1836</v>
      </c>
      <c r="C250" s="363"/>
      <c r="D250" s="364"/>
      <c r="E250" s="364"/>
      <c r="F250" s="364"/>
      <c r="G250" s="365"/>
      <c r="H250" s="366" t="s">
        <v>1836</v>
      </c>
      <c r="I250" s="361"/>
      <c r="J250" s="362" t="s">
        <v>1836</v>
      </c>
      <c r="K250" s="363"/>
      <c r="L250" s="364"/>
      <c r="M250" s="364"/>
      <c r="N250" s="364"/>
      <c r="O250" s="365"/>
      <c r="P250" s="366" t="s">
        <v>1836</v>
      </c>
    </row>
    <row r="251" spans="1:16" ht="15.75" thickBot="1">
      <c r="A251" s="361"/>
      <c r="B251" s="362" t="s">
        <v>1837</v>
      </c>
      <c r="C251" s="363"/>
      <c r="D251" s="364"/>
      <c r="E251" s="364"/>
      <c r="F251" s="364"/>
      <c r="G251" s="365"/>
      <c r="H251" s="366" t="s">
        <v>1837</v>
      </c>
      <c r="I251" s="361"/>
      <c r="J251" s="362" t="s">
        <v>1837</v>
      </c>
      <c r="K251" s="363"/>
      <c r="L251" s="364"/>
      <c r="M251" s="364"/>
      <c r="N251" s="364"/>
      <c r="O251" s="365"/>
      <c r="P251" s="366" t="s">
        <v>1837</v>
      </c>
    </row>
    <row r="252" spans="1:16" ht="15.75" thickBot="1">
      <c r="A252" s="361"/>
      <c r="B252" s="362" t="s">
        <v>1838</v>
      </c>
      <c r="C252" s="363"/>
      <c r="D252" s="364"/>
      <c r="E252" s="364"/>
      <c r="F252" s="364"/>
      <c r="G252" s="365"/>
      <c r="H252" s="366" t="s">
        <v>1838</v>
      </c>
      <c r="I252" s="361"/>
      <c r="J252" s="362" t="s">
        <v>1838</v>
      </c>
      <c r="K252" s="363"/>
      <c r="L252" s="364"/>
      <c r="M252" s="364"/>
      <c r="N252" s="364"/>
      <c r="O252" s="365"/>
      <c r="P252" s="366" t="s">
        <v>1838</v>
      </c>
    </row>
    <row r="253" spans="1:16" ht="15.75" thickBot="1">
      <c r="A253" s="361"/>
      <c r="B253" s="362" t="s">
        <v>1839</v>
      </c>
      <c r="C253" s="363"/>
      <c r="D253" s="364"/>
      <c r="E253" s="364"/>
      <c r="F253" s="364"/>
      <c r="G253" s="365"/>
      <c r="H253" s="366" t="s">
        <v>1839</v>
      </c>
      <c r="I253" s="361"/>
      <c r="J253" s="362" t="s">
        <v>1839</v>
      </c>
      <c r="K253" s="363"/>
      <c r="L253" s="364"/>
      <c r="M253" s="364"/>
      <c r="N253" s="364"/>
      <c r="O253" s="365"/>
      <c r="P253" s="366" t="s">
        <v>1839</v>
      </c>
    </row>
    <row r="254" spans="1:16" ht="15.75" thickBot="1">
      <c r="A254" s="361"/>
      <c r="B254" s="362" t="s">
        <v>1840</v>
      </c>
      <c r="C254" s="363"/>
      <c r="D254" s="364"/>
      <c r="E254" s="364"/>
      <c r="F254" s="364"/>
      <c r="G254" s="365"/>
      <c r="H254" s="366" t="s">
        <v>1840</v>
      </c>
      <c r="I254" s="361"/>
      <c r="J254" s="362" t="s">
        <v>1840</v>
      </c>
      <c r="K254" s="363"/>
      <c r="L254" s="364"/>
      <c r="M254" s="364"/>
      <c r="N254" s="364"/>
      <c r="O254" s="365"/>
      <c r="P254" s="366" t="s">
        <v>1840</v>
      </c>
    </row>
    <row r="255" spans="1:16" ht="15.75" thickBot="1">
      <c r="A255" s="361"/>
      <c r="B255" s="362" t="s">
        <v>1841</v>
      </c>
      <c r="C255" s="363"/>
      <c r="D255" s="364"/>
      <c r="E255" s="364"/>
      <c r="F255" s="364"/>
      <c r="G255" s="365"/>
      <c r="H255" s="366" t="s">
        <v>1841</v>
      </c>
      <c r="I255" s="361"/>
      <c r="J255" s="362" t="s">
        <v>1841</v>
      </c>
      <c r="K255" s="363"/>
      <c r="L255" s="364"/>
      <c r="M255" s="364"/>
      <c r="N255" s="364"/>
      <c r="O255" s="365"/>
      <c r="P255" s="366" t="s">
        <v>1841</v>
      </c>
    </row>
    <row r="256" spans="1:16" ht="15.75" thickBot="1">
      <c r="A256" s="361"/>
      <c r="B256" s="362" t="s">
        <v>1842</v>
      </c>
      <c r="C256" s="363"/>
      <c r="D256" s="364"/>
      <c r="E256" s="364"/>
      <c r="F256" s="364"/>
      <c r="G256" s="365"/>
      <c r="H256" s="366" t="s">
        <v>1842</v>
      </c>
      <c r="I256" s="361"/>
      <c r="J256" s="362" t="s">
        <v>1842</v>
      </c>
      <c r="K256" s="363"/>
      <c r="L256" s="364"/>
      <c r="M256" s="364"/>
      <c r="N256" s="364"/>
      <c r="O256" s="365"/>
      <c r="P256" s="366" t="s">
        <v>1842</v>
      </c>
    </row>
    <row r="257" spans="1:16" ht="15.75" thickBot="1">
      <c r="A257" s="361"/>
      <c r="B257" s="362" t="s">
        <v>1843</v>
      </c>
      <c r="C257" s="363"/>
      <c r="D257" s="364"/>
      <c r="E257" s="364"/>
      <c r="F257" s="364"/>
      <c r="G257" s="365"/>
      <c r="H257" s="366" t="s">
        <v>1843</v>
      </c>
      <c r="I257" s="361"/>
      <c r="J257" s="362" t="s">
        <v>1843</v>
      </c>
      <c r="K257" s="363"/>
      <c r="L257" s="364"/>
      <c r="M257" s="364"/>
      <c r="N257" s="364"/>
      <c r="O257" s="365"/>
      <c r="P257" s="366" t="s">
        <v>1843</v>
      </c>
    </row>
    <row r="258" spans="1:16" ht="15.75" thickBot="1">
      <c r="A258" s="367"/>
      <c r="B258" s="362" t="s">
        <v>1844</v>
      </c>
      <c r="C258" s="363"/>
      <c r="D258" s="364"/>
      <c r="E258" s="364"/>
      <c r="F258" s="364"/>
      <c r="G258" s="368"/>
      <c r="H258" s="366" t="s">
        <v>1845</v>
      </c>
      <c r="I258" s="367"/>
      <c r="J258" s="362" t="s">
        <v>1844</v>
      </c>
      <c r="K258" s="363"/>
      <c r="L258" s="364"/>
      <c r="M258" s="364"/>
      <c r="N258" s="364"/>
      <c r="O258" s="368"/>
      <c r="P258" s="366" t="s">
        <v>1845</v>
      </c>
    </row>
    <row r="259" spans="1:16" ht="15.75" thickBot="1">
      <c r="A259" s="369" t="s">
        <v>1869</v>
      </c>
      <c r="B259" s="362" t="s">
        <v>1833</v>
      </c>
      <c r="C259" s="363"/>
      <c r="D259" s="364"/>
      <c r="E259" s="364"/>
      <c r="F259" s="364"/>
      <c r="G259" s="370" t="s">
        <v>1870</v>
      </c>
      <c r="H259" s="366" t="s">
        <v>1833</v>
      </c>
      <c r="I259" s="369" t="s">
        <v>1869</v>
      </c>
      <c r="J259" s="362" t="s">
        <v>1833</v>
      </c>
      <c r="K259" s="363"/>
      <c r="L259" s="364"/>
      <c r="M259" s="364"/>
      <c r="N259" s="364"/>
      <c r="O259" s="370" t="s">
        <v>1870</v>
      </c>
      <c r="P259" s="366" t="s">
        <v>1833</v>
      </c>
    </row>
    <row r="260" spans="1:16" ht="15.75" thickBot="1">
      <c r="A260" s="361"/>
      <c r="B260" s="362" t="s">
        <v>1834</v>
      </c>
      <c r="C260" s="363"/>
      <c r="D260" s="364"/>
      <c r="E260" s="364"/>
      <c r="F260" s="364"/>
      <c r="G260" s="365"/>
      <c r="H260" s="366" t="s">
        <v>1834</v>
      </c>
      <c r="I260" s="361"/>
      <c r="J260" s="362" t="s">
        <v>1834</v>
      </c>
      <c r="K260" s="363"/>
      <c r="L260" s="364"/>
      <c r="M260" s="364"/>
      <c r="N260" s="364"/>
      <c r="O260" s="365"/>
      <c r="P260" s="366" t="s">
        <v>1834</v>
      </c>
    </row>
    <row r="261" spans="1:16" ht="15.75" thickBot="1">
      <c r="A261" s="361"/>
      <c r="B261" s="362" t="s">
        <v>1835</v>
      </c>
      <c r="C261" s="363"/>
      <c r="D261" s="364"/>
      <c r="E261" s="364"/>
      <c r="F261" s="364"/>
      <c r="G261" s="365"/>
      <c r="H261" s="366" t="s">
        <v>1835</v>
      </c>
      <c r="I261" s="361"/>
      <c r="J261" s="362" t="s">
        <v>1835</v>
      </c>
      <c r="K261" s="363"/>
      <c r="L261" s="364"/>
      <c r="M261" s="364"/>
      <c r="N261" s="364"/>
      <c r="O261" s="365"/>
      <c r="P261" s="366" t="s">
        <v>1835</v>
      </c>
    </row>
    <row r="262" spans="1:16" ht="15.75" thickBot="1">
      <c r="A262" s="361"/>
      <c r="B262" s="362" t="s">
        <v>1836</v>
      </c>
      <c r="C262" s="363"/>
      <c r="D262" s="364"/>
      <c r="E262" s="364"/>
      <c r="F262" s="364"/>
      <c r="G262" s="365"/>
      <c r="H262" s="366" t="s">
        <v>1836</v>
      </c>
      <c r="I262" s="361"/>
      <c r="J262" s="362" t="s">
        <v>1836</v>
      </c>
      <c r="K262" s="363"/>
      <c r="L262" s="364"/>
      <c r="M262" s="364"/>
      <c r="N262" s="364"/>
      <c r="O262" s="365"/>
      <c r="P262" s="366" t="s">
        <v>1836</v>
      </c>
    </row>
    <row r="263" spans="1:16" ht="15.75" thickBot="1">
      <c r="A263" s="361"/>
      <c r="B263" s="362" t="s">
        <v>1837</v>
      </c>
      <c r="C263" s="363"/>
      <c r="D263" s="364"/>
      <c r="E263" s="364"/>
      <c r="F263" s="364"/>
      <c r="G263" s="365"/>
      <c r="H263" s="366" t="s">
        <v>1837</v>
      </c>
      <c r="I263" s="361"/>
      <c r="J263" s="362" t="s">
        <v>1837</v>
      </c>
      <c r="K263" s="363"/>
      <c r="L263" s="364"/>
      <c r="M263" s="364"/>
      <c r="N263" s="364"/>
      <c r="O263" s="365"/>
      <c r="P263" s="366" t="s">
        <v>1837</v>
      </c>
    </row>
    <row r="264" spans="1:16" ht="15.75" thickBot="1">
      <c r="A264" s="361"/>
      <c r="B264" s="362" t="s">
        <v>1838</v>
      </c>
      <c r="C264" s="363"/>
      <c r="D264" s="364"/>
      <c r="E264" s="364"/>
      <c r="F264" s="364"/>
      <c r="G264" s="365"/>
      <c r="H264" s="366" t="s">
        <v>1838</v>
      </c>
      <c r="I264" s="361"/>
      <c r="J264" s="362" t="s">
        <v>1838</v>
      </c>
      <c r="K264" s="363"/>
      <c r="L264" s="364"/>
      <c r="M264" s="364"/>
      <c r="N264" s="364"/>
      <c r="O264" s="365"/>
      <c r="P264" s="366" t="s">
        <v>1838</v>
      </c>
    </row>
    <row r="265" spans="1:16" ht="15.75" thickBot="1">
      <c r="A265" s="361"/>
      <c r="B265" s="362" t="s">
        <v>1839</v>
      </c>
      <c r="C265" s="363"/>
      <c r="D265" s="364"/>
      <c r="E265" s="364"/>
      <c r="F265" s="364"/>
      <c r="G265" s="365"/>
      <c r="H265" s="366" t="s">
        <v>1839</v>
      </c>
      <c r="I265" s="361"/>
      <c r="J265" s="362" t="s">
        <v>1839</v>
      </c>
      <c r="K265" s="363"/>
      <c r="L265" s="364"/>
      <c r="M265" s="364"/>
      <c r="N265" s="364"/>
      <c r="O265" s="365"/>
      <c r="P265" s="366" t="s">
        <v>1839</v>
      </c>
    </row>
    <row r="266" spans="1:16" ht="15.75" thickBot="1">
      <c r="A266" s="361"/>
      <c r="B266" s="362" t="s">
        <v>1840</v>
      </c>
      <c r="C266" s="363"/>
      <c r="D266" s="364"/>
      <c r="E266" s="364"/>
      <c r="F266" s="364"/>
      <c r="G266" s="365"/>
      <c r="H266" s="366" t="s">
        <v>1840</v>
      </c>
      <c r="I266" s="361"/>
      <c r="J266" s="362" t="s">
        <v>1840</v>
      </c>
      <c r="K266" s="363"/>
      <c r="L266" s="364"/>
      <c r="M266" s="364"/>
      <c r="N266" s="364"/>
      <c r="O266" s="365"/>
      <c r="P266" s="366" t="s">
        <v>1840</v>
      </c>
    </row>
    <row r="267" spans="1:16" ht="15.75" thickBot="1">
      <c r="A267" s="361"/>
      <c r="B267" s="362" t="s">
        <v>1841</v>
      </c>
      <c r="C267" s="363"/>
      <c r="D267" s="364"/>
      <c r="E267" s="364"/>
      <c r="F267" s="364"/>
      <c r="G267" s="365"/>
      <c r="H267" s="366" t="s">
        <v>1841</v>
      </c>
      <c r="I267" s="361"/>
      <c r="J267" s="362" t="s">
        <v>1841</v>
      </c>
      <c r="K267" s="363"/>
      <c r="L267" s="364"/>
      <c r="M267" s="364"/>
      <c r="N267" s="364"/>
      <c r="O267" s="365"/>
      <c r="P267" s="366" t="s">
        <v>1841</v>
      </c>
    </row>
    <row r="268" spans="1:16" ht="15.75" thickBot="1">
      <c r="A268" s="361"/>
      <c r="B268" s="362" t="s">
        <v>1842</v>
      </c>
      <c r="C268" s="363"/>
      <c r="D268" s="364"/>
      <c r="E268" s="364"/>
      <c r="F268" s="364"/>
      <c r="G268" s="365"/>
      <c r="H268" s="366" t="s">
        <v>1842</v>
      </c>
      <c r="I268" s="361"/>
      <c r="J268" s="362" t="s">
        <v>1842</v>
      </c>
      <c r="K268" s="363"/>
      <c r="L268" s="364"/>
      <c r="M268" s="364"/>
      <c r="N268" s="364"/>
      <c r="O268" s="365"/>
      <c r="P268" s="366" t="s">
        <v>1842</v>
      </c>
    </row>
    <row r="269" spans="1:16" ht="15.75" thickBot="1">
      <c r="A269" s="361"/>
      <c r="B269" s="362" t="s">
        <v>1843</v>
      </c>
      <c r="C269" s="363"/>
      <c r="D269" s="364"/>
      <c r="E269" s="364"/>
      <c r="F269" s="364"/>
      <c r="G269" s="365"/>
      <c r="H269" s="366" t="s">
        <v>1843</v>
      </c>
      <c r="I269" s="361"/>
      <c r="J269" s="362" t="s">
        <v>1843</v>
      </c>
      <c r="K269" s="363"/>
      <c r="L269" s="364"/>
      <c r="M269" s="364"/>
      <c r="N269" s="364"/>
      <c r="O269" s="365"/>
      <c r="P269" s="366" t="s">
        <v>1843</v>
      </c>
    </row>
    <row r="270" spans="1:16" ht="15.75" thickBot="1">
      <c r="A270" s="367"/>
      <c r="B270" s="362" t="s">
        <v>1844</v>
      </c>
      <c r="C270" s="363"/>
      <c r="D270" s="364"/>
      <c r="E270" s="364"/>
      <c r="F270" s="364"/>
      <c r="G270" s="368"/>
      <c r="H270" s="366" t="s">
        <v>1845</v>
      </c>
      <c r="I270" s="367"/>
      <c r="J270" s="362" t="s">
        <v>1844</v>
      </c>
      <c r="K270" s="363"/>
      <c r="L270" s="364"/>
      <c r="M270" s="364"/>
      <c r="N270" s="364"/>
      <c r="O270" s="368"/>
      <c r="P270" s="366" t="s">
        <v>1845</v>
      </c>
    </row>
    <row r="271" spans="1:16" ht="15.75" thickBot="1">
      <c r="A271" s="369" t="s">
        <v>1871</v>
      </c>
      <c r="B271" s="362" t="s">
        <v>1833</v>
      </c>
      <c r="C271" s="363"/>
      <c r="D271" s="364"/>
      <c r="E271" s="364"/>
      <c r="F271" s="364"/>
      <c r="G271" s="370" t="s">
        <v>1872</v>
      </c>
      <c r="H271" s="366" t="s">
        <v>1833</v>
      </c>
      <c r="I271" s="369" t="s">
        <v>1871</v>
      </c>
      <c r="J271" s="362" t="s">
        <v>1833</v>
      </c>
      <c r="K271" s="363"/>
      <c r="L271" s="364"/>
      <c r="M271" s="364"/>
      <c r="N271" s="364"/>
      <c r="O271" s="370" t="s">
        <v>1872</v>
      </c>
      <c r="P271" s="366" t="s">
        <v>1833</v>
      </c>
    </row>
    <row r="272" spans="1:16" ht="15.75" thickBot="1">
      <c r="A272" s="361"/>
      <c r="B272" s="362" t="s">
        <v>1834</v>
      </c>
      <c r="C272" s="363"/>
      <c r="D272" s="364"/>
      <c r="E272" s="364"/>
      <c r="F272" s="364"/>
      <c r="G272" s="365"/>
      <c r="H272" s="366" t="s">
        <v>1834</v>
      </c>
      <c r="I272" s="361"/>
      <c r="J272" s="362" t="s">
        <v>1834</v>
      </c>
      <c r="K272" s="363"/>
      <c r="L272" s="364"/>
      <c r="M272" s="364"/>
      <c r="N272" s="364"/>
      <c r="O272" s="365"/>
      <c r="P272" s="366" t="s">
        <v>1834</v>
      </c>
    </row>
    <row r="273" spans="1:16" ht="15.75" thickBot="1">
      <c r="A273" s="361"/>
      <c r="B273" s="362" t="s">
        <v>1835</v>
      </c>
      <c r="C273" s="363"/>
      <c r="D273" s="364"/>
      <c r="E273" s="364"/>
      <c r="F273" s="364"/>
      <c r="G273" s="365"/>
      <c r="H273" s="366" t="s">
        <v>1835</v>
      </c>
      <c r="I273" s="361"/>
      <c r="J273" s="362" t="s">
        <v>1835</v>
      </c>
      <c r="K273" s="363"/>
      <c r="L273" s="364"/>
      <c r="M273" s="364"/>
      <c r="N273" s="364"/>
      <c r="O273" s="365"/>
      <c r="P273" s="366" t="s">
        <v>1835</v>
      </c>
    </row>
    <row r="274" spans="1:16" ht="15.75" thickBot="1">
      <c r="A274" s="361"/>
      <c r="B274" s="362" t="s">
        <v>1836</v>
      </c>
      <c r="C274" s="363"/>
      <c r="D274" s="364"/>
      <c r="E274" s="364"/>
      <c r="F274" s="364"/>
      <c r="G274" s="365"/>
      <c r="H274" s="366" t="s">
        <v>1836</v>
      </c>
      <c r="I274" s="361"/>
      <c r="J274" s="362" t="s">
        <v>1836</v>
      </c>
      <c r="K274" s="363"/>
      <c r="L274" s="364"/>
      <c r="M274" s="364"/>
      <c r="N274" s="364"/>
      <c r="O274" s="365"/>
      <c r="P274" s="366" t="s">
        <v>1836</v>
      </c>
    </row>
    <row r="275" spans="1:16" ht="15.75" thickBot="1">
      <c r="A275" s="361"/>
      <c r="B275" s="362" t="s">
        <v>1837</v>
      </c>
      <c r="C275" s="363"/>
      <c r="D275" s="364"/>
      <c r="E275" s="364"/>
      <c r="F275" s="364"/>
      <c r="G275" s="365"/>
      <c r="H275" s="366" t="s">
        <v>1837</v>
      </c>
      <c r="I275" s="361"/>
      <c r="J275" s="362" t="s">
        <v>1837</v>
      </c>
      <c r="K275" s="363"/>
      <c r="L275" s="364"/>
      <c r="M275" s="364"/>
      <c r="N275" s="364"/>
      <c r="O275" s="365"/>
      <c r="P275" s="366" t="s">
        <v>1837</v>
      </c>
    </row>
    <row r="276" spans="1:16" ht="15.75" thickBot="1">
      <c r="A276" s="361"/>
      <c r="B276" s="362" t="s">
        <v>1838</v>
      </c>
      <c r="C276" s="363"/>
      <c r="D276" s="364"/>
      <c r="E276" s="364"/>
      <c r="F276" s="364"/>
      <c r="G276" s="365"/>
      <c r="H276" s="366" t="s">
        <v>1838</v>
      </c>
      <c r="I276" s="361"/>
      <c r="J276" s="362" t="s">
        <v>1838</v>
      </c>
      <c r="K276" s="363"/>
      <c r="L276" s="364"/>
      <c r="M276" s="364"/>
      <c r="N276" s="364"/>
      <c r="O276" s="365"/>
      <c r="P276" s="366" t="s">
        <v>1838</v>
      </c>
    </row>
    <row r="277" spans="1:16" ht="15.75" thickBot="1">
      <c r="A277" s="361"/>
      <c r="B277" s="362" t="s">
        <v>1839</v>
      </c>
      <c r="C277" s="363"/>
      <c r="D277" s="364"/>
      <c r="E277" s="364"/>
      <c r="F277" s="364"/>
      <c r="G277" s="365"/>
      <c r="H277" s="366" t="s">
        <v>1839</v>
      </c>
      <c r="I277" s="361"/>
      <c r="J277" s="362" t="s">
        <v>1839</v>
      </c>
      <c r="K277" s="363"/>
      <c r="L277" s="364"/>
      <c r="M277" s="364"/>
      <c r="N277" s="364"/>
      <c r="O277" s="365"/>
      <c r="P277" s="366" t="s">
        <v>1839</v>
      </c>
    </row>
    <row r="278" spans="1:16" ht="15.75" thickBot="1">
      <c r="A278" s="361"/>
      <c r="B278" s="362" t="s">
        <v>1840</v>
      </c>
      <c r="C278" s="363"/>
      <c r="D278" s="364"/>
      <c r="E278" s="364"/>
      <c r="F278" s="364"/>
      <c r="G278" s="365"/>
      <c r="H278" s="366" t="s">
        <v>1840</v>
      </c>
      <c r="I278" s="361"/>
      <c r="J278" s="362" t="s">
        <v>1840</v>
      </c>
      <c r="K278" s="363"/>
      <c r="L278" s="364"/>
      <c r="M278" s="364"/>
      <c r="N278" s="364"/>
      <c r="O278" s="365"/>
      <c r="P278" s="366" t="s">
        <v>1840</v>
      </c>
    </row>
    <row r="279" spans="1:16" ht="15.75" thickBot="1">
      <c r="A279" s="361"/>
      <c r="B279" s="362" t="s">
        <v>1841</v>
      </c>
      <c r="C279" s="363"/>
      <c r="D279" s="364"/>
      <c r="E279" s="364"/>
      <c r="F279" s="364"/>
      <c r="G279" s="365"/>
      <c r="H279" s="366" t="s">
        <v>1841</v>
      </c>
      <c r="I279" s="361"/>
      <c r="J279" s="362" t="s">
        <v>1841</v>
      </c>
      <c r="K279" s="363"/>
      <c r="L279" s="364"/>
      <c r="M279" s="364"/>
      <c r="N279" s="364"/>
      <c r="O279" s="365"/>
      <c r="P279" s="366" t="s">
        <v>1841</v>
      </c>
    </row>
    <row r="280" spans="1:16" ht="15.75" thickBot="1">
      <c r="A280" s="361"/>
      <c r="B280" s="362" t="s">
        <v>1842</v>
      </c>
      <c r="C280" s="363"/>
      <c r="D280" s="364"/>
      <c r="E280" s="364"/>
      <c r="F280" s="364"/>
      <c r="G280" s="365"/>
      <c r="H280" s="366" t="s">
        <v>1842</v>
      </c>
      <c r="I280" s="361"/>
      <c r="J280" s="362" t="s">
        <v>1842</v>
      </c>
      <c r="K280" s="363"/>
      <c r="L280" s="364"/>
      <c r="M280" s="364"/>
      <c r="N280" s="364"/>
      <c r="O280" s="365"/>
      <c r="P280" s="366" t="s">
        <v>1842</v>
      </c>
    </row>
    <row r="281" spans="1:16" ht="15.75" thickBot="1">
      <c r="A281" s="361"/>
      <c r="B281" s="362" t="s">
        <v>1843</v>
      </c>
      <c r="C281" s="363"/>
      <c r="D281" s="364"/>
      <c r="E281" s="364"/>
      <c r="F281" s="364"/>
      <c r="G281" s="365"/>
      <c r="H281" s="366" t="s">
        <v>1843</v>
      </c>
      <c r="I281" s="361"/>
      <c r="J281" s="362" t="s">
        <v>1843</v>
      </c>
      <c r="K281" s="363"/>
      <c r="L281" s="364"/>
      <c r="M281" s="364"/>
      <c r="N281" s="364"/>
      <c r="O281" s="365"/>
      <c r="P281" s="366" t="s">
        <v>1843</v>
      </c>
    </row>
    <row r="282" spans="1:16" ht="15.75" thickBot="1">
      <c r="A282" s="367"/>
      <c r="B282" s="362" t="s">
        <v>1844</v>
      </c>
      <c r="C282" s="363"/>
      <c r="D282" s="364"/>
      <c r="E282" s="364"/>
      <c r="F282" s="364"/>
      <c r="G282" s="368"/>
      <c r="H282" s="366" t="s">
        <v>1845</v>
      </c>
      <c r="I282" s="367"/>
      <c r="J282" s="362" t="s">
        <v>1844</v>
      </c>
      <c r="K282" s="363"/>
      <c r="L282" s="364"/>
      <c r="M282" s="364"/>
      <c r="N282" s="364"/>
      <c r="O282" s="368"/>
      <c r="P282" s="366" t="s">
        <v>1845</v>
      </c>
    </row>
    <row r="283" spans="1:16" ht="17.25" customHeight="1">
      <c r="A283" s="371" t="s">
        <v>17</v>
      </c>
      <c r="B283" s="371"/>
      <c r="C283" s="371"/>
      <c r="D283" s="371"/>
      <c r="E283" s="371"/>
      <c r="F283" s="371"/>
      <c r="G283" s="371"/>
      <c r="H283" s="371"/>
      <c r="I283" s="372" t="s">
        <v>106</v>
      </c>
      <c r="J283" s="372"/>
      <c r="K283" s="372"/>
      <c r="L283" s="372"/>
      <c r="M283" s="372"/>
      <c r="N283" s="372"/>
      <c r="O283" s="372"/>
      <c r="P283" s="372"/>
    </row>
    <row r="284" spans="1:16" ht="17.25" customHeight="1">
      <c r="A284" s="356" t="s">
        <v>1888</v>
      </c>
      <c r="B284" s="356"/>
      <c r="C284" s="356"/>
      <c r="D284" s="356"/>
      <c r="E284" s="357" t="s">
        <v>1889</v>
      </c>
      <c r="F284" s="357"/>
      <c r="G284" s="357"/>
      <c r="H284" s="357"/>
      <c r="I284" s="356" t="s">
        <v>1888</v>
      </c>
      <c r="J284" s="356"/>
      <c r="K284" s="356"/>
      <c r="L284" s="356"/>
      <c r="M284" s="357" t="s">
        <v>1889</v>
      </c>
      <c r="N284" s="357"/>
      <c r="O284" s="357"/>
      <c r="P284" s="357"/>
    </row>
    <row r="285" spans="1:16">
      <c r="A285" s="358"/>
      <c r="B285" s="358"/>
      <c r="C285" s="359" t="s">
        <v>1890</v>
      </c>
      <c r="D285" s="359"/>
      <c r="E285" s="359"/>
      <c r="F285" s="359"/>
      <c r="G285" s="358"/>
      <c r="H285" s="358"/>
      <c r="I285" s="358"/>
      <c r="J285" s="358"/>
      <c r="K285" s="359" t="s">
        <v>1890</v>
      </c>
      <c r="L285" s="359"/>
      <c r="M285" s="359"/>
      <c r="N285" s="359"/>
      <c r="O285" s="358"/>
      <c r="P285" s="358"/>
    </row>
    <row r="286" spans="1:16" ht="23.25">
      <c r="A286" s="358"/>
      <c r="B286" s="358"/>
      <c r="C286" s="360" t="s">
        <v>1891</v>
      </c>
      <c r="D286" s="360" t="s">
        <v>1896</v>
      </c>
      <c r="E286" s="360" t="s">
        <v>1897</v>
      </c>
      <c r="F286" s="360" t="s">
        <v>1898</v>
      </c>
      <c r="G286" s="358"/>
      <c r="H286" s="358"/>
      <c r="I286" s="358"/>
      <c r="J286" s="358"/>
      <c r="K286" s="360" t="s">
        <v>1891</v>
      </c>
      <c r="L286" s="360" t="s">
        <v>1896</v>
      </c>
      <c r="M286" s="360" t="s">
        <v>1897</v>
      </c>
      <c r="N286" s="360" t="s">
        <v>1898</v>
      </c>
      <c r="O286" s="358"/>
      <c r="P286" s="358"/>
    </row>
    <row r="287" spans="1:16" ht="15.75" thickBot="1">
      <c r="A287" s="362" t="s">
        <v>1873</v>
      </c>
      <c r="B287" s="362" t="s">
        <v>1846</v>
      </c>
      <c r="C287" s="363"/>
      <c r="D287" s="364"/>
      <c r="E287" s="364"/>
      <c r="F287" s="364"/>
      <c r="G287" s="366" t="s">
        <v>1874</v>
      </c>
      <c r="H287" s="366" t="s">
        <v>1847</v>
      </c>
      <c r="I287" s="362" t="s">
        <v>1873</v>
      </c>
      <c r="J287" s="362" t="s">
        <v>1846</v>
      </c>
      <c r="K287" s="363"/>
      <c r="L287" s="364"/>
      <c r="M287" s="364"/>
      <c r="N287" s="364"/>
      <c r="O287" s="366" t="s">
        <v>1874</v>
      </c>
      <c r="P287" s="366"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765422-A58D-43E0-AD7C-6739A0C050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829D88-4B8F-4C4A-9FF4-F3DBFA5ACE1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11198</vt:i4>
      </vt:variant>
    </vt:vector>
  </HeadingPairs>
  <TitlesOfParts>
    <vt:vector size="11224" baseType="lpstr">
      <vt:lpstr>1000000</vt:lpstr>
      <vt:lpstr>2210000</vt:lpstr>
      <vt:lpstr>2311000</vt:lpstr>
      <vt:lpstr>2410000</vt:lpstr>
      <vt:lpstr>2410000PY</vt:lpstr>
      <vt:lpstr>2510000</vt:lpstr>
      <vt:lpstr>2610000</vt:lpstr>
      <vt:lpstr>2611000</vt:lpstr>
      <vt:lpstr>2611000PY</vt:lpstr>
      <vt:lpstr>2611100</vt:lpstr>
      <vt:lpstr>2617000</vt:lpstr>
      <vt:lpstr>2618000</vt:lpstr>
      <vt:lpstr>2620200</vt:lpstr>
      <vt:lpstr>2620500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'2618000'!rap.context.title.PriorYearDuration.0</vt:lpstr>
      <vt:lpstr>rap.context.title.PriorYearDuration.0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2024-07-30T00:46:41Z</dcterms:modified>
</cp:coreProperties>
</file>