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ilo_maker_0112_2023_0_153_1711048338669\excel-submitted\"/>
    </mc:Choice>
  </mc:AlternateContent>
  <xr:revisionPtr revIDLastSave="0" documentId="13_ncr:1_{EA0AD0A8-9CE6-44C5-939D-4DE0071BA2A6}" xr6:coauthVersionLast="36" xr6:coauthVersionMax="36" xr10:uidLastSave="{00000000-0000-0000-0000-000000000000}"/>
  <bookViews>
    <workbookView xWindow="0" yWindow="0" windowWidth="17250" windowHeight="8130" firstSheet="21" activeTab="26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8000" sheetId="18" r:id="rId16"/>
    <sheet name="1620100" sheetId="19" r:id="rId17"/>
    <sheet name="1620200" sheetId="20" r:id="rId18"/>
    <sheet name="1620300" sheetId="21" r:id="rId19"/>
    <sheet name="1620500" sheetId="22" r:id="rId20"/>
    <sheet name="1630000" sheetId="23" r:id="rId21"/>
    <sheet name="1632000" sheetId="24" r:id="rId22"/>
    <sheet name="1640100" sheetId="25" r:id="rId23"/>
    <sheet name="1640300" sheetId="26" r:id="rId24"/>
    <sheet name="1670000" sheetId="27" r:id="rId25"/>
    <sheet name="1671000" sheetId="28" r:id="rId26"/>
    <sheet name="1691000a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'1618000'!$A$3</definedName>
    <definedName name="rap.context.title.CurrentYearDuration.0" localSheetId="19">'1620500'!$B$4</definedName>
    <definedName name="rap.context.title.CurrentYearDuration.0" localSheetId="21">'1632000'!$B$4</definedName>
    <definedName name="rap.context.title.CurrentYearDuration.0" localSheetId="25">'1671000'!$B$4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'1640300'!$A$3</definedName>
    <definedName name="rap.context.title.CurrentYearInstant.0" localSheetId="24">'1670000'!$B$4</definedName>
    <definedName name="rap.context.title.CurrentYearInstant.0" localSheetId="26">'1691000a'!$A$3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0">'1630000'!$B$65</definedName>
    <definedName name="rap.context.title.CurrentYearInstant.1" localSheetId="26">'1691000a'!$A$306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6">'1691000a'!$B$312</definedName>
    <definedName name="rap.context.title.CurrentYearInstant.2">'1620100'!$A$38</definedName>
    <definedName name="rap.context.title.PriorEndYearInstant.0" localSheetId="19">'1620500'!$C$4</definedName>
    <definedName name="rap.context.title.PriorEndYearInstant.0" localSheetId="20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'1618000'!$E$3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22">'1640100'!$F$3</definedName>
    <definedName name="rap.context.title.PriorYearInstant.0" localSheetId="23">'1640300'!$G$3</definedName>
    <definedName name="rap.context.title.PriorYearInstant.0" localSheetId="24">'1670000'!$C$4</definedName>
    <definedName name="rap.context.title.PriorYearInstant.0" localSheetId="26">'1691000a'!$G$3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26">'1691000a'!$G$306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<sst xmlns="http://schemas.openxmlformats.org/spreadsheetml/2006/main" count="5005" uniqueCount="2226">
  <si>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</si>
  <si>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</si>
  <si>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</si>
  <si>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</si>
  <si>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</si>
  <si>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</si>
  <si>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</si>
  <si>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</si>
  <si>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</si>
  <si>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</si>
  <si>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</si>
  <si>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</si>
  <si>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</si>
  <si>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</si>
  <si>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</si>
  <si>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</si>
  <si>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</si>
  <si>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</si>
  <si>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</si>
  <si>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</si>
  <si>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</si>
  <si>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</si>
  <si>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</si>
  <si>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</si>
  <si>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</si>
  <si>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</si>
  <si>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</si>
  <si>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</si>
  <si>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</si>
  <si>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</si>
  <si>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</si>
  <si>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</si>
  <si>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</si>
  <si>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</si>
  <si>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</si>
  <si>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</si>
  <si>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</si>
  <si>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</si>
  <si>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</si>
  <si>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</si>
  <si>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</si>
  <si>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</si>
  <si>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</si>
  <si>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</si>
  <si>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</si>
  <si>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</si>
  <si>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</si>
  <si>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</si>
  <si>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</si>
  <si>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</si>
  <si>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</si>
  <si>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</si>
  <si>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</si>
  <si>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</si>
  <si>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</si>
  <si>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</si>
  <si>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</si>
  <si>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</si>
  <si>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</si>
  <si>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</si>
  <si>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</si>
  <si>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</si>
  <si>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</si>
  <si>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</si>
  <si>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</si>
  <si>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</si>
  <si>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</si>
  <si>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</si>
  <si>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</si>
  <si>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</si>
  <si>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</si>
  <si>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</si>
  <si>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</si>
  <si>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</si>
  <si>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</si>
  <si>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</si>
  <si>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</si>
  <si>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</si>
  <si>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</si>
  <si>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</si>
  <si>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</si>
  <si>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</si>
  <si>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</si>
  <si>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</si>
  <si>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</si>
  <si>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</si>
  <si>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</si>
  <si>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</si>
  <si>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</si>
  <si>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</si>
  <si>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</si>
  <si>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</si>
  <si>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</si>
  <si>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</si>
  <si>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</si>
  <si>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</si>
  <si>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</si>
  <si>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</si>
  <si>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</si>
  <si>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</si>
  <si>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</si>
  <si>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</si>
  <si>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</si>
  <si>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</si>
  <si>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</si>
  <si>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</si>
  <si>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</si>
  <si>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</si>
  <si>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</si>
  <si>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</si>
  <si>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</si>
  <si>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</si>
  <si>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</si>
  <si>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</si>
  <si>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</si>
  <si>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</si>
  <si>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</si>
  <si>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</si>
  <si>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</si>
  <si>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</si>
  <si>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</si>
  <si>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</si>
  <si>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</si>
  <si>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</si>
  <si>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</si>
  <si>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</si>
  <si>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</si>
  <si>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</si>
  <si>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</si>
  <si>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</si>
  <si>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</si>
  <si>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</si>
  <si>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</si>
  <si>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</si>
  <si>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</si>
  <si>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</si>
  <si>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</si>
  <si>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</si>
  <si>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</si>
  <si>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</si>
  <si>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</si>
  <si>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</si>
  <si>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</si>
  <si>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</si>
  <si>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</si>
  <si>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</si>
  <si>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</si>
  <si>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</si>
  <si>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</si>
  <si>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</si>
  <si>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</si>
  <si>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</si>
  <si>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</si>
  <si>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</si>
  <si>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</si>
  <si>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</si>
  <si>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</si>
  <si>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</si>
  <si>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</si>
  <si>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</si>
  <si>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</si>
  <si>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</si>
  <si>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</si>
  <si>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</si>
  <si>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</si>
  <si>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</si>
  <si>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</si>
  <si>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</si>
  <si>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</si>
  <si>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</si>
  <si>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</si>
  <si>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</si>
  <si>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</si>
  <si>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</si>
  <si>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</si>
  <si>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</si>
  <si>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</si>
  <si>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</si>
  <si>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</si>
  <si>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</si>
  <si>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</si>
  <si>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</si>
  <si>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</si>
  <si>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</si>
  <si>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</si>
  <si>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</si>
  <si>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</si>
  <si>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</si>
  <si>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</si>
  <si>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</si>
  <si>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</si>
  <si>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</si>
  <si>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</si>
  <si>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</si>
  <si>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</si>
  <si>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</si>
  <si>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</si>
  <si>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</si>
  <si>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</si>
  <si>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</si>
  <si>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</si>
  <si>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</si>
  <si>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</si>
  <si>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</si>
  <si>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</si>
  <si>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</si>
  <si>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</si>
  <si>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</si>
  <si>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</si>
  <si>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</si>
  <si>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</si>
  <si>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</si>
  <si>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</si>
  <si>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</si>
  <si>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</si>
  <si>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</si>
  <si>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</si>
  <si>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</si>
  <si>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</si>
  <si>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</si>
  <si>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</si>
  <si>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</si>
  <si>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</si>
  <si>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</si>
  <si>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</si>
  <si>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</si>
  <si>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</si>
  <si>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</si>
  <si>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</si>
  <si>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</si>
  <si>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</si>
  <si>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</si>
  <si>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</si>
  <si>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</si>
  <si>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</si>
  <si>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</si>
  <si>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</si>
  <si>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</si>
  <si>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</si>
  <si>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</si>
  <si>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</si>
  <si>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</si>
  <si>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</si>
  <si>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</si>
  <si>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</si>
  <si>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</si>
  <si>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</si>
  <si>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</si>
  <si>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</si>
  <si>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</si>
  <si>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</si>
  <si>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</si>
  <si>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</si>
  <si>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</si>
  <si>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</si>
  <si>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</si>
  <si>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</si>
  <si>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</si>
  <si>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</si>
  <si>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</si>
  <si>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</si>
  <si>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</si>
  <si>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</si>
  <si>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</si>
  <si>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</si>
  <si>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</si>
  <si>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</si>
  <si>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</si>
  <si>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</si>
  <si>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</si>
  <si>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</si>
  <si>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</si>
  <si>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</si>
  <si>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</si>
  <si>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</si>
  <si>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</si>
  <si>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</si>
  <si>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</si>
  <si>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</si>
  <si>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</si>
  <si>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</si>
  <si>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</si>
  <si>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</si>
  <si>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</si>
  <si>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</si>
  <si>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</si>
  <si>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</si>
  <si>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</si>
  <si>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</si>
  <si>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</si>
  <si>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</si>
  <si>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</si>
  <si>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</si>
  <si>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</si>
  <si>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</si>
  <si>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</si>
  <si>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</si>
  <si>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</si>
  <si>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</si>
  <si>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</si>
  <si>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</si>
  <si>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</si>
  <si>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</si>
  <si>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</si>
  <si>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</si>
  <si>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</si>
  <si>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</si>
  <si>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</si>
  <si>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</si>
  <si>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</si>
  <si>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</si>
  <si>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</si>
  <si>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</si>
  <si>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</si>
  <si>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</si>
  <si>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</si>
  <si>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</si>
  <si>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</si>
  <si>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</si>
  <si>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</si>
  <si>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</si>
  <si>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</si>
  <si>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</si>
  <si>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</si>
  <si>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</si>
  <si>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</si>
  <si>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</si>
  <si>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</si>
  <si>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</si>
  <si>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</si>
  <si>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</si>
  <si>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</si>
  <si>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</si>
  <si>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</si>
  <si>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</si>
  <si>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</si>
  <si>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</si>
  <si>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</si>
  <si>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</si>
  <si>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</si>
  <si>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</si>
  <si>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</si>
  <si>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</si>
  <si>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</si>
  <si>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</si>
  <si>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</si>
  <si>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</si>
  <si>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</si>
  <si>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</si>
  <si>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</si>
  <si>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</si>
  <si>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</si>
  <si>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</si>
  <si>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</si>
  <si>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</si>
  <si>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</si>
  <si>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</si>
  <si>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</si>
  <si>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</si>
  <si>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</si>
  <si>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</si>
  <si>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</si>
  <si>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</si>
  <si>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</si>
  <si>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</si>
  <si>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</si>
  <si>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</si>
  <si>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</si>
  <si>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</si>
  <si>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</si>
  <si>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</si>
  <si>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</si>
  <si>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</si>
  <si>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</si>
  <si>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</si>
  <si>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</si>
  <si>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</si>
  <si>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</si>
  <si>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</si>
  <si>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</si>
  <si>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</si>
  <si>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</si>
  <si>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</si>
  <si>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</si>
  <si>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</si>
  <si>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</si>
  <si>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</si>
  <si>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</si>
  <si>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</si>
  <si>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</si>
  <si>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</si>
  <si>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</si>
  <si>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</si>
  <si>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</si>
  <si>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</si>
  <si>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</si>
  <si>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</si>
  <si>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</si>
  <si>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</si>
  <si>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</si>
  <si>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</si>
  <si>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</si>
  <si>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</si>
  <si>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</si>
  <si>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</si>
  <si>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</si>
  <si>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</si>
  <si>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</si>
  <si>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</si>
  <si>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</si>
  <si>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</si>
  <si>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</si>
  <si>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</si>
  <si>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</si>
  <si>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</si>
  <si>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2024-03-22</t>
  </si>
  <si>
    <t>2021-12-31</t>
  </si>
  <si>
    <t>Maxson Hakim Wijaya</t>
  </si>
  <si>
    <t>Amir Abadi Jusuf, Aryanto, Mawar &amp; Rekan</t>
  </si>
  <si>
    <t>2022-12-31</t>
  </si>
  <si>
    <t>SILO</t>
  </si>
  <si>
    <t>Jul Edy Siahaan</t>
  </si>
  <si>
    <t>2023-12-31</t>
  </si>
  <si>
    <t>2023-01-01</t>
  </si>
  <si>
    <t>AA663</t>
  </si>
  <si>
    <t>PT Siloam International Hospitals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</si>
  <si>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</si>
  <si>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</si>
  <si>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</si>
  <si>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</si>
  <si>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</si>
  <si>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</si>
  <si>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</si>
  <si>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</si>
  <si>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</si>
  <si>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</si>
  <si>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</si>
  <si>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</si>
  <si>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</si>
  <si>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</si>
  <si>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</si>
  <si>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</si>
  <si>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</si>
  <si>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</si>
  <si>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</si>
  <si>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</si>
  <si>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</si>
  <si>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</si>
  <si>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</si>
  <si>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</si>
  <si>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</si>
  <si>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</si>
  <si>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</si>
  <si>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</si>
  <si>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</si>
  <si>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</si>
  <si>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</si>
  <si>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</si>
  <si>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</si>
  <si>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</si>
  <si>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</si>
  <si>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</si>
  <si>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</si>
  <si>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</si>
  <si>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</si>
  <si>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</si>
  <si>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</si>
  <si>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</si>
  <si>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</si>
  <si>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</si>
  <si>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</si>
  <si>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</si>
  <si>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</si>
  <si>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</si>
  <si>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</si>
  <si>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</si>
  <si>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</si>
  <si>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</si>
  <si>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</si>
  <si>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</si>
  <si>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</si>
  <si>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</si>
  <si>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</si>
  <si>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</si>
  <si>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</si>
  <si>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</si>
  <si>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</si>
  <si>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</si>
  <si>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</si>
  <si>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</si>
  <si>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</si>
  <si>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</si>
  <si>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</si>
  <si>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</si>
  <si>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</si>
  <si>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</si>
  <si>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</si>
  <si>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</si>
  <si>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</si>
  <si>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</si>
  <si>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</si>
  <si>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</si>
  <si>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</si>
  <si>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</si>
  <si>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</si>
  <si>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</si>
  <si>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</si>
  <si>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</si>
  <si>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</si>
  <si>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</si>
  <si>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</si>
  <si>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</si>
  <si>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</si>
  <si>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</si>
  <si>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</si>
  <si>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</si>
  <si>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</si>
  <si>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</si>
  <si>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</si>
  <si>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</si>
  <si>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</si>
  <si>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</si>
  <si>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</si>
  <si>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</si>
  <si>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</si>
  <si>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</si>
  <si>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</si>
  <si>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</si>
  <si>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</si>
  <si>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</si>
  <si>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</si>
  <si>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</si>
  <si>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</si>
  <si>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</si>
  <si>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</si>
  <si>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</si>
  <si>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</si>
  <si>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</si>
  <si>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</si>
  <si>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</si>
  <si>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</si>
  <si>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</si>
  <si>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</si>
  <si>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</si>
  <si>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</si>
  <si>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</si>
  <si>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</si>
  <si>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</si>
  <si>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</si>
  <si>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</si>
  <si>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</si>
  <si>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</si>
  <si>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</si>
  <si>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</si>
  <si>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</si>
  <si>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</si>
  <si>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</si>
  <si>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</si>
  <si>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</si>
  <si>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</si>
  <si>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</si>
  <si>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</si>
  <si>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</si>
  <si>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</si>
  <si>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</si>
  <si>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</si>
  <si>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</si>
  <si>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</si>
  <si>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</si>
  <si>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</si>
  <si>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</si>
  <si>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</si>
  <si>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</si>
  <si>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</si>
  <si>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</si>
  <si>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</si>
  <si>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</si>
  <si>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</si>
  <si>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</si>
  <si>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</si>
  <si>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</si>
  <si>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</si>
  <si>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</si>
  <si>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</si>
  <si>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</si>
  <si>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</si>
  <si>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</si>
  <si>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</si>
  <si>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</si>
  <si>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</si>
  <si>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</si>
  <si>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</si>
  <si>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</si>
  <si>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</si>
  <si>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</si>
  <si>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</si>
  <si>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</si>
  <si>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</si>
  <si>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</si>
  <si>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</si>
  <si>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</si>
  <si>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</si>
  <si>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</si>
  <si>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</si>
  <si>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</si>
  <si>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</si>
  <si>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</si>
  <si>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</si>
  <si>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</si>
  <si>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</si>
  <si>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</si>
  <si>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</si>
  <si>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</si>
  <si>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</si>
  <si>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</si>
  <si>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</si>
  <si>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</si>
  <si>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</si>
  <si>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</si>
  <si>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</si>
  <si>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</si>
  <si>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</si>
  <si>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</si>
  <si>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</si>
  <si>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</si>
  <si>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</si>
  <si>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</si>
  <si>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</si>
  <si>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</si>
  <si>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</si>
  <si>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</si>
  <si>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</si>
  <si>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</si>
  <si>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</si>
  <si>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</si>
  <si>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</si>
  <si>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</si>
  <si>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</si>
  <si>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</si>
  <si>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</si>
  <si>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</si>
  <si>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</si>
  <si>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</si>
  <si>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</si>
  <si>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</si>
  <si>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</si>
  <si>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</si>
  <si>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</si>
  <si>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</si>
  <si>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</si>
  <si>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</si>
  <si>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</si>
  <si>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</si>
  <si>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</si>
  <si>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</si>
  <si>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</si>
  <si>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</si>
  <si>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</si>
  <si>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</si>
  <si>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</si>
  <si>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</si>
  <si>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</si>
  <si>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</si>
  <si>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</si>
  <si>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</si>
  <si>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</si>
  <si>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</si>
  <si>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</si>
  <si>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</si>
  <si>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</si>
  <si>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</si>
  <si>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</si>
  <si>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</si>
  <si>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</si>
  <si>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</si>
  <si>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</si>
  <si>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</si>
  <si>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</si>
  <si>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</si>
  <si>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</si>
  <si>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</si>
  <si>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</si>
  <si>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</si>
  <si>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</si>
  <si>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</si>
  <si>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</si>
  <si>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</si>
  <si>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</si>
  <si>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</si>
  <si>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</si>
  <si>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</si>
  <si>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</si>
  <si>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</si>
  <si>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</si>
  <si>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</si>
  <si>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</si>
  <si>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</si>
  <si>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</si>
  <si>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</si>
  <si>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</si>
  <si>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</si>
  <si>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</si>
  <si>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</si>
  <si>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</si>
  <si>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</si>
  <si>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</si>
  <si>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</si>
  <si>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</si>
  <si>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</si>
  <si>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</si>
  <si>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</si>
  <si>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</si>
  <si>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</si>
  <si>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</si>
  <si>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</si>
  <si>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</si>
  <si>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</si>
  <si>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</si>
  <si>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</si>
  <si>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</si>
  <si>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</si>
  <si>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</si>
  <si>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</si>
  <si>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</si>
  <si>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</si>
  <si>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</si>
  <si>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</si>
  <si>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</si>
  <si>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</si>
  <si>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</si>
  <si>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</si>
  <si>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</si>
  <si>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</si>
  <si>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</si>
  <si>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</si>
  <si>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</si>
  <si>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</si>
  <si>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</si>
  <si>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</si>
  <si>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</si>
  <si>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</si>
  <si>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</si>
  <si>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</si>
  <si>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</si>
  <si>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</si>
  <si>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</si>
  <si>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</si>
  <si>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</si>
  <si>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</si>
  <si>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</si>
  <si>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</si>
  <si>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</si>
  <si>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</si>
  <si>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</si>
  <si>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</si>
  <si>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</si>
  <si>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</si>
  <si>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</si>
  <si>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</si>
  <si>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</si>
  <si>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</si>
  <si>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</si>
  <si>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</si>
  <si>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</si>
  <si>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</si>
  <si>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</si>
  <si>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</si>
  <si>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</si>
  <si>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</si>
  <si>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</si>
  <si>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</si>
  <si>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</si>
  <si>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</si>
  <si>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</si>
  <si>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</si>
  <si>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</si>
  <si>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</si>
  <si>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</si>
  <si>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</si>
  <si>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</si>
  <si>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</si>
  <si>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</si>
  <si>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</si>
  <si>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</si>
  <si>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</si>
  <si>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</si>
  <si>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</si>
  <si>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</si>
  <si>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</si>
  <si>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</si>
  <si>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</si>
  <si>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</si>
  <si>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</si>
  <si>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</si>
  <si>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</si>
  <si>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</si>
  <si>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</si>
  <si>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</si>
  <si>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</si>
  <si>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</si>
  <si>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</si>
  <si>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</si>
  <si>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</si>
  <si>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</si>
  <si>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</si>
  <si>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</si>
  <si>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</si>
  <si>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</si>
  <si>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</si>
  <si>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</si>
  <si>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</si>
  <si>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</si>
  <si>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</si>
  <si>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</si>
  <si>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</si>
  <si>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</si>
  <si>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</si>
  <si>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</si>
  <si>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</si>
  <si>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</si>
  <si>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</si>
  <si>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</si>
  <si>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</si>
  <si>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</si>
  <si>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</si>
  <si>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</si>
  <si>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</si>
  <si>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</si>
  <si>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</si>
  <si>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</si>
  <si>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</si>
  <si>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</si>
  <si>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</si>
  <si>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</si>
  <si>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</si>
  <si>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</si>
  <si>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</si>
  <si>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</si>
  <si>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</si>
  <si>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</si>
  <si>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</si>
  <si>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</si>
  <si>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</si>
  <si>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</si>
  <si>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</si>
  <si>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</si>
  <si>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</si>
  <si>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</si>
  <si>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</si>
  <si>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</si>
  <si>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</si>
  <si>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</si>
  <si>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</si>
  <si>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</si>
  <si>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</si>
  <si>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</si>
  <si>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</si>
  <si>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</si>
  <si>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</si>
  <si>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</si>
  <si>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</si>
  <si>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</si>
  <si>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</si>
  <si>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</si>
  <si>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</si>
  <si>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</si>
  <si>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</si>
  <si>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</si>
  <si>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</si>
  <si>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</si>
  <si>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</si>
  <si>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</si>
  <si>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</si>
  <si>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</si>
  <si>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</si>
  <si>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</si>
  <si>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</si>
  <si>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</si>
  <si>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</si>
  <si>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</si>
  <si>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</si>
  <si>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</si>
  <si>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</si>
  <si>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</si>
  <si>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</si>
  <si>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</si>
  <si>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</si>
  <si>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</si>
  <si>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</si>
  <si>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</si>
  <si>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</si>
  <si>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</si>
  <si>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</si>
  <si>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</si>
  <si>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</si>
  <si>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</si>
  <si>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</si>
  <si>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</si>
  <si>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</si>
  <si>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</si>
  <si>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</si>
  <si>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</si>
  <si>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</si>
  <si>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</si>
  <si>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</si>
  <si>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</si>
  <si>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</si>
  <si>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</si>
  <si>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</si>
  <si>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</si>
  <si>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</si>
  <si>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</si>
  <si>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</si>
  <si>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</si>
  <si>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</si>
  <si>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</si>
  <si>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</si>
  <si>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</si>
  <si>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</si>
  <si>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</si>
  <si>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</si>
  <si>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</si>
  <si>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</si>
  <si>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</si>
  <si>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</si>
  <si>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</si>
  <si>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</si>
  <si>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</si>
  <si>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</si>
  <si>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</si>
  <si>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</si>
  <si>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</si>
  <si>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</si>
  <si>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</si>
  <si>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</si>
  <si>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</si>
  <si>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</si>
  <si>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</si>
  <si>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</si>
  <si>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</si>
  <si>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</si>
  <si>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</si>
  <si>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</si>
  <si>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</si>
  <si>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</si>
  <si>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</si>
  <si>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</si>
  <si>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</si>
  <si>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</si>
  <si>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</si>
  <si>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</si>
  <si>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</si>
  <si>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</si>
  <si>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</si>
  <si>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</si>
  <si>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</si>
  <si>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</si>
  <si>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</si>
  <si>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</si>
  <si>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</si>
  <si>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</si>
  <si>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</si>
  <si>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</si>
  <si>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</si>
  <si>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</si>
  <si>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</si>
  <si>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</si>
  <si>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</si>
  <si>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</si>
  <si>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</si>
  <si>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</si>
  <si>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</si>
  <si>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</si>
  <si>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</si>
  <si>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</si>
  <si>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</si>
  <si>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</si>
  <si>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</si>
  <si>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</si>
  <si>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</si>
  <si>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</si>
  <si>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</si>
  <si>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</si>
  <si>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</si>
  <si>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</si>
  <si>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</si>
  <si>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</si>
  <si>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</si>
  <si>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</si>
  <si>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</si>
  <si>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</si>
  <si>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</si>
  <si>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</si>
  <si>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</si>
  <si>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</si>
  <si>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</si>
  <si>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</si>
  <si>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</si>
  <si>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</si>
  <si>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</si>
  <si>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</si>
  <si>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</si>
  <si>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</si>
  <si>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</si>
  <si>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</si>
  <si>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</si>
  <si>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</si>
  <si>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</si>
  <si>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</si>
  <si>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</si>
  <si>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</si>
  <si>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</si>
  <si>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</si>
  <si>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</si>
  <si>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</si>
  <si>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</si>
  <si>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</si>
  <si>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</si>
  <si>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</si>
  <si>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</si>
  <si>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</si>
  <si>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</si>
  <si>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</si>
  <si>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</si>
  <si>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</si>
  <si>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</si>
  <si>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</si>
  <si>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</si>
  <si>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</si>
  <si>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</si>
  <si>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</si>
  <si>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</si>
  <si>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</si>
  <si>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</si>
  <si>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</si>
  <si>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</si>
  <si>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</si>
  <si>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</si>
  <si>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</si>
  <si>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</si>
  <si>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</si>
  <si>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</si>
  <si>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</si>
  <si>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</si>
  <si>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</si>
  <si>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</si>
  <si>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</si>
  <si>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</si>
  <si>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</si>
  <si>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</si>
  <si>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</si>
  <si>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</si>
  <si>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</si>
  <si>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</si>
  <si>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</si>
  <si>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</si>
  <si>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</si>
  <si>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</si>
  <si>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</si>
  <si>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</si>
  <si>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</si>
  <si>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</si>
  <si>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</si>
  <si>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</si>
  <si>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</si>
  <si>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</si>
  <si>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</si>
  <si>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</si>
  <si>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</si>
  <si>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</si>
  <si>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</si>
  <si>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</si>
  <si>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</si>
  <si>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</si>
  <si>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</si>
  <si>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</si>
  <si>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</si>
  <si>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</si>
  <si>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</si>
  <si>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</si>
  <si>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</si>
  <si>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</si>
  <si>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</si>
  <si>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</si>
  <si>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</si>
  <si>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</si>
  <si>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</si>
  <si>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</si>
  <si>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</si>
  <si>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</si>
  <si>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</si>
  <si>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</si>
  <si>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</si>
  <si>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</si>
  <si>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</si>
  <si>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</si>
  <si>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</si>
  <si>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</si>
  <si>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</si>
  <si>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</si>
  <si>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</si>
  <si>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</si>
  <si>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</si>
  <si>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</si>
  <si>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</si>
  <si>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</si>
  <si>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</si>
  <si>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</si>
  <si>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</si>
  <si>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</si>
  <si>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</si>
  <si>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</si>
  <si>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</si>
  <si>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</si>
  <si>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</si>
  <si>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</si>
  <si>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</si>
  <si>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</si>
  <si>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</si>
  <si>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</si>
  <si>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</si>
  <si>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</si>
  <si>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</si>
  <si>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</si>
  <si>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</si>
  <si>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</si>
  <si>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</si>
  <si>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</si>
  <si>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</si>
  <si>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</si>
  <si>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</si>
  <si>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</si>
  <si>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</si>
  <si>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</si>
  <si>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</si>
  <si>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</si>
  <si>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</si>
  <si>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</si>
  <si>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</si>
  <si>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</si>
  <si>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</si>
  <si>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</si>
  <si>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</si>
  <si>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</si>
  <si>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</si>
  <si>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</si>
  <si>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</si>
  <si>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</si>
  <si>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</si>
  <si>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</si>
  <si>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</si>
  <si>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</si>
  <si>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</si>
  <si>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</si>
  <si>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</si>
  <si>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</si>
  <si>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</si>
  <si>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</si>
  <si>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</si>
  <si>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</si>
  <si>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</si>
  <si>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</si>
  <si>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</si>
  <si>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</si>
  <si>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</si>
  <si>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</si>
  <si>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</si>
  <si>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</si>
  <si>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</si>
  <si>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</si>
  <si>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</si>
  <si>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</si>
  <si>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</si>
  <si>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</si>
  <si>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</si>
  <si>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</si>
  <si>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</si>
  <si>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</si>
  <si>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</si>
  <si>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</si>
  <si>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</si>
  <si>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</si>
  <si>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</si>
  <si>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</si>
  <si>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</si>
  <si>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</si>
  <si>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</si>
  <si>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</si>
  <si>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</si>
  <si>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</si>
  <si>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</si>
  <si>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</si>
  <si>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</si>
  <si>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</si>
  <si>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</si>
  <si>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</si>
  <si>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</si>
  <si>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</si>
  <si>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</si>
  <si>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</si>
  <si>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</si>
  <si>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</si>
  <si>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</si>
  <si>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</si>
  <si>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</si>
  <si>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</si>
  <si>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</si>
  <si>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</si>
  <si>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</si>
  <si>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</si>
  <si>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</si>
  <si>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</si>
  <si>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</si>
  <si>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</si>
  <si>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</si>
  <si>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</si>
  <si>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</si>
  <si>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</si>
  <si>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</si>
  <si>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</si>
  <si>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</si>
  <si>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</si>
  <si>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</si>
  <si>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</si>
  <si>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</si>
  <si>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</si>
  <si>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</si>
  <si>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</si>
  <si>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</si>
  <si>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</si>
  <si>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</si>
  <si>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</si>
  <si>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</si>
  <si>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</si>
  <si>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</si>
  <si>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</si>
  <si>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</si>
  <si>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</si>
  <si>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</si>
  <si>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</si>
  <si>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</si>
  <si>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</si>
  <si>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</si>
  <si>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</si>
  <si>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</si>
  <si>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</si>
  <si>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</si>
  <si>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</si>
  <si>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</si>
  <si>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</si>
  <si>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</si>
  <si>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</si>
  <si>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</si>
  <si>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</si>
  <si>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</si>
  <si>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</si>
  <si>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</si>
  <si>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</si>
  <si>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</si>
  <si>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</si>
  <si>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</si>
  <si>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</si>
  <si>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</si>
  <si>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</si>
  <si>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</si>
  <si>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</si>
  <si>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</si>
  <si>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</si>
  <si>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</si>
  <si>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</si>
  <si>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</si>
  <si>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</si>
  <si>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</si>
  <si>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</si>
  <si>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</si>
  <si>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</si>
  <si>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</si>
  <si>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</si>
  <si>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</si>
  <si>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</si>
  <si>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</si>
  <si>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</si>
  <si>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</si>
  <si>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</si>
  <si>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</si>
  <si>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</si>
  <si>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</si>
  <si>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</si>
  <si>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</si>
  <si>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</si>
  <si>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</si>
  <si>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</si>
  <si>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</si>
  <si>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</si>
  <si>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</si>
  <si>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</si>
  <si>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</si>
  <si>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</si>
  <si>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</si>
  <si>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</si>
  <si>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</si>
  <si>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</si>
  <si>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</si>
  <si>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</si>
  <si>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</si>
  <si>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</si>
  <si>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</si>
  <si>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</si>
  <si>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</si>
  <si>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</si>
  <si>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</si>
  <si>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</si>
  <si>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</si>
  <si>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</si>
  <si>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</si>
  <si>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</si>
  <si>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</si>
  <si>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</si>
  <si>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</si>
  <si>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</si>
  <si>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</si>
  <si>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</si>
  <si>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</si>
  <si>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</si>
  <si>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</si>
  <si>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</si>
  <si>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</si>
  <si>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</si>
  <si>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</si>
  <si>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</si>
  <si>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</si>
  <si>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</si>
  <si>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</si>
  <si>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</si>
  <si>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</si>
  <si>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</si>
  <si>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</si>
  <si>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</si>
  <si>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</si>
  <si>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</si>
  <si>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</si>
  <si>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</si>
  <si>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</si>
  <si>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</si>
  <si>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</si>
  <si>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</si>
  <si>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</si>
  <si>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</si>
  <si>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</si>
  <si>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</si>
  <si>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</si>
  <si>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</si>
  <si>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</si>
  <si>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</si>
  <si>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</si>
  <si>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</si>
  <si>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</si>
  <si>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</si>
  <si>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</si>
  <si>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</si>
  <si>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</si>
  <si>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</si>
  <si>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</si>
  <si>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</si>
  <si>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</si>
  <si>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</si>
  <si>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</si>
  <si>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</si>
  <si>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</si>
  <si>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</si>
  <si>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</si>
  <si>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</si>
  <si>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</si>
  <si>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</si>
  <si>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</si>
  <si>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</si>
  <si>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</si>
  <si>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</si>
  <si>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</si>
  <si>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</si>
  <si>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</si>
  <si>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</si>
  <si>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</si>
  <si>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</si>
  <si>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</si>
  <si>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</si>
  <si>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</si>
  <si>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</si>
  <si>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</si>
  <si>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</si>
  <si>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</si>
  <si>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</si>
  <si>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</si>
  <si>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</si>
  <si>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</si>
  <si>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</si>
  <si>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</si>
  <si>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</si>
  <si>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</si>
  <si>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</si>
  <si>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</si>
  <si>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</si>
  <si>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</si>
  <si>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</si>
  <si>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</si>
  <si>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</si>
  <si>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</si>
  <si>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</si>
  <si>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</si>
  <si>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</si>
  <si>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</si>
  <si>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</si>
  <si>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</si>
  <si>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</si>
  <si>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</si>
  <si>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</si>
  <si>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</si>
  <si>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</si>
  <si>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</si>
  <si>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</si>
  <si>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</si>
  <si>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</si>
  <si>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</si>
  <si>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</si>
  <si>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</si>
  <si>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</si>
  <si>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</si>
  <si>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</si>
  <si>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</si>
  <si>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</si>
  <si>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</si>
  <si>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</si>
  <si>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</si>
  <si>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</si>
  <si>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</si>
  <si>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</si>
  <si>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</si>
  <si>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</si>
  <si>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</si>
  <si>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</si>
  <si>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</si>
  <si>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</si>
  <si>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</si>
  <si>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</si>
  <si>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</si>
  <si>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</si>
  <si>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</si>
  <si>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</si>
  <si>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</si>
  <si>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</si>
  <si>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</si>
  <si>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</si>
  <si>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</si>
  <si>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</si>
  <si>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</si>
  <si>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</si>
  <si>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</si>
  <si>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</si>
  <si>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</si>
  <si>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</si>
  <si>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</si>
  <si>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</si>
  <si>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</si>
  <si>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</si>
  <si>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</si>
  <si>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</si>
  <si>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</si>
  <si>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</si>
  <si>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</si>
  <si>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</si>
  <si>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</si>
  <si>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</si>
  <si>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</si>
  <si>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</si>
  <si>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</si>
  <si>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</si>
  <si>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</si>
  <si>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</si>
  <si>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</si>
  <si>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</si>
  <si>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</si>
  <si>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</si>
  <si>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</si>
  <si>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</si>
  <si>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</si>
  <si>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</si>
  <si>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</si>
  <si>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</si>
  <si>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</si>
  <si>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</si>
  <si>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</si>
  <si>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</si>
  <si>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</si>
  <si>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</si>
  <si>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</si>
  <si>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</si>
  <si>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</si>
  <si>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</si>
  <si>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</si>
  <si>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</si>
  <si>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</si>
  <si>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</si>
  <si>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</si>
  <si>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</si>
  <si>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</si>
  <si>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</si>
  <si>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</si>
  <si>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</si>
  <si>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</si>
  <si>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</si>
  <si>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</si>
  <si>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</si>
  <si>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</si>
  <si>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</si>
  <si>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</si>
  <si>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</si>
  <si>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</si>
  <si>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</si>
  <si>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</si>
  <si>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</si>
  <si>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</si>
  <si>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</si>
  <si>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</si>
  <si>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</si>
  <si>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</si>
  <si>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</si>
  <si>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</si>
  <si>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</si>
  <si>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</si>
  <si>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</si>
  <si>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</si>
  <si>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</si>
  <si>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</si>
  <si>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</si>
  <si>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</si>
  <si>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</si>
  <si>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</si>
  <si>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</si>
  <si>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</si>
  <si>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</si>
  <si>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</si>
  <si>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</si>
  <si>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</si>
  <si>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</si>
  <si>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</si>
  <si>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</si>
  <si>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</si>
  <si>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</si>
  <si>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</si>
  <si>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</si>
  <si>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</si>
  <si>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</si>
  <si>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</si>
  <si>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</si>
  <si>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</si>
  <si>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</si>
  <si>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</si>
  <si>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</si>
  <si>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</si>
  <si>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</si>
  <si>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</si>
  <si>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</si>
  <si>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</si>
  <si>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</si>
  <si>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</si>
  <si>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</si>
  <si>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</si>
  <si>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</si>
  <si>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</si>
  <si>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</si>
  <si>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</si>
  <si>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</si>
  <si>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</si>
  <si>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</si>
  <si>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</si>
  <si>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</si>
  <si>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</si>
  <si>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</si>
  <si>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</si>
  <si>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</si>
  <si>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</si>
  <si>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</si>
  <si>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</si>
  <si>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</si>
  <si>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</si>
  <si>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</si>
  <si>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</si>
  <si>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</si>
  <si>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</si>
  <si>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</si>
  <si>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</si>
  <si>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</si>
  <si>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</si>
  <si>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</si>
  <si>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</si>
  <si>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</si>
  <si>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</si>
  <si>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</si>
  <si>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</si>
  <si>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</si>
  <si>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</si>
  <si>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</si>
  <si>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</si>
  <si>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</si>
  <si>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</si>
  <si>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</si>
  <si>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</si>
  <si>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</si>
  <si>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</si>
  <si>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</si>
  <si>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</si>
  <si>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</si>
  <si>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</si>
  <si>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</si>
  <si>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</si>
  <si>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</si>
  <si>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</si>
  <si>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</si>
  <si>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</si>
  <si>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</si>
  <si>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</si>
  <si>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</si>
  <si>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</si>
  <si>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</si>
  <si>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</si>
  <si>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</si>
  <si>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</si>
  <si>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</si>
  <si>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</si>
  <si>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</si>
  <si>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</si>
  <si>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</si>
  <si>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</si>
  <si>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</si>
  <si>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</si>
  <si>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</si>
  <si>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</si>
  <si>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</si>
  <si>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</si>
  <si>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</si>
  <si>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</si>
  <si>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</si>
  <si>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</si>
  <si>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</si>
  <si>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</si>
  <si>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</si>
  <si>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</si>
  <si>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</si>
  <si>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</si>
  <si>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</si>
  <si>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</si>
  <si>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</si>
  <si>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</si>
  <si>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</si>
  <si>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</si>
  <si>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</si>
  <si>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</si>
  <si>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</si>
  <si>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</si>
  <si>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</si>
  <si>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</si>
  <si>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</si>
  <si>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</si>
  <si>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</si>
  <si>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</si>
  <si>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</si>
  <si>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</si>
  <si>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</si>
  <si>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</si>
  <si>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</si>
  <si>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</si>
  <si>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</si>
  <si>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</si>
  <si>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</si>
  <si>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</si>
  <si>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</si>
  <si>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</si>
  <si>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</si>
  <si>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</si>
  <si>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</si>
  <si>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</si>
  <si>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</si>
  <si>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</si>
  <si>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</si>
  <si>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</si>
  <si>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</si>
  <si>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</si>
  <si>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</si>
  <si>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</si>
  <si>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</si>
  <si>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</si>
  <si>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</si>
  <si>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</si>
  <si>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</si>
  <si>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</si>
  <si>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</si>
  <si>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</si>
  <si>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</si>
  <si>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</si>
  <si>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</si>
  <si>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</si>
  <si>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</si>
  <si>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</si>
  <si>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</si>
  <si>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</si>
  <si>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</si>
  <si>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</si>
  <si>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</si>
  <si>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</si>
  <si>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</si>
  <si>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</si>
  <si>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</si>
  <si>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</si>
  <si>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</si>
  <si>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</si>
  <si>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</si>
  <si>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</si>
  <si>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</si>
  <si>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</si>
  <si>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</si>
  <si>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</si>
  <si>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</si>
  <si>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</si>
  <si>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</si>
  <si>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</si>
  <si>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</si>
  <si>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</si>
  <si>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</si>
  <si>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</si>
  <si>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</si>
  <si>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</si>
  <si>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</si>
  <si>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</si>
  <si>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Rawat Inap</t>
  </si>
  <si>
    <t>Service revenue 1</t>
  </si>
  <si>
    <t>Pendapatan dari jasa 2</t>
  </si>
  <si>
    <t>Rawat Jalan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</si>
  <si>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</si>
  <si>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</si>
  <si>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</si>
  <si>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</si>
  <si>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</si>
  <si>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</si>
  <si>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</si>
  <si>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</si>
  <si>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</si>
  <si>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</si>
  <si>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</si>
  <si>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</si>
  <si>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</si>
  <si>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</si>
  <si>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</si>
  <si>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</si>
  <si>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</si>
  <si>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</si>
  <si>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</si>
  <si>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</si>
  <si>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</si>
  <si>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</si>
  <si>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</si>
  <si>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</si>
  <si>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</si>
  <si>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</si>
  <si>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</si>
  <si>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</si>
  <si>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</si>
  <si>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</si>
  <si>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</si>
  <si>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</si>
  <si>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</si>
  <si>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</si>
  <si>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</si>
  <si>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</si>
  <si>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</si>
  <si>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</si>
  <si>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</si>
  <si>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</si>
  <si>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</si>
  <si>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</si>
  <si>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</si>
  <si>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</si>
  <si>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</si>
  <si>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</si>
  <si>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</si>
  <si>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</si>
  <si>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</si>
  <si>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</si>
  <si>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</si>
  <si>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</si>
  <si>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</si>
  <si>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</si>
  <si>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</si>
  <si>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</si>
  <si>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</si>
  <si>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</si>
  <si>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</si>
  <si>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</si>
  <si>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</si>
  <si>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</si>
  <si>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</si>
  <si>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</si>
  <si>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</si>
  <si>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</si>
  <si>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</si>
  <si>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</si>
  <si>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</si>
  <si>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</si>
  <si>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</si>
  <si>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</si>
  <si>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</si>
  <si>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</si>
  <si>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</si>
  <si>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</si>
  <si>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</si>
  <si>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</si>
  <si>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</si>
  <si>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</si>
  <si>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</si>
  <si>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</si>
  <si>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</si>
  <si>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</si>
  <si>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</si>
  <si>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</si>
  <si>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</si>
  <si>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</si>
  <si>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</si>
  <si>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</si>
  <si>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</si>
  <si>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</si>
  <si>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</si>
  <si>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</si>
  <si>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</si>
  <si>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</si>
  <si>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</si>
  <si>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</si>
  <si>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</si>
  <si>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</si>
  <si>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</si>
  <si>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</si>
  <si>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</si>
  <si>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</si>
  <si>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</si>
  <si>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</si>
  <si>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</si>
  <si>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</si>
  <si>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</si>
  <si>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</si>
  <si>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</si>
  <si>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</si>
  <si>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</si>
  <si>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</si>
  <si>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</si>
  <si>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</si>
  <si>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</si>
  <si>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</si>
  <si>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</si>
  <si>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</si>
  <si>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</si>
  <si>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</si>
  <si>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</si>
  <si>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</si>
  <si>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</si>
  <si>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</si>
  <si>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</si>
  <si>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</si>
  <si>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</si>
  <si>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</si>
  <si>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</si>
  <si>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</si>
  <si>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</si>
  <si>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</si>
  <si>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</si>
  <si>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</si>
  <si>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</si>
  <si>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</si>
  <si>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</si>
  <si>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</si>
  <si>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</si>
  <si>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</si>
  <si>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</si>
  <si>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</si>
  <si>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</si>
  <si>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</si>
  <si>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</si>
  <si>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</si>
  <si>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</si>
  <si>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</si>
  <si>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</si>
  <si>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</si>
  <si>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</si>
  <si>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</si>
  <si>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</si>
  <si>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</si>
  <si>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</si>
  <si>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</si>
  <si>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</si>
  <si>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</si>
  <si>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</si>
  <si>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</si>
  <si>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</si>
  <si>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</si>
  <si>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</si>
  <si>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</si>
  <si>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</si>
  <si>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</si>
  <si>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</si>
  <si>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</si>
  <si>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</si>
  <si>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</si>
  <si>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</si>
  <si>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</si>
  <si>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</si>
  <si>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</si>
  <si>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</si>
  <si>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</si>
  <si>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</si>
  <si>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</si>
  <si>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</si>
  <si>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</si>
  <si>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</si>
  <si>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</si>
  <si>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</si>
  <si>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</si>
  <si>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</si>
  <si>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</si>
  <si>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</si>
  <si>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</si>
  <si>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</si>
  <si>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</si>
  <si>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</si>
  <si>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</si>
  <si>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</si>
  <si>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</si>
  <si>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</si>
  <si>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</si>
  <si>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</si>
  <si>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</si>
  <si>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</si>
  <si>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Perusahaan</t>
  </si>
  <si>
    <t>Rank 1, counterparty</t>
  </si>
  <si>
    <t>Pihak 2</t>
  </si>
  <si>
    <t>Individu</t>
  </si>
  <si>
    <t>Rank 2, counterparty</t>
  </si>
  <si>
    <t>Pihak 3</t>
  </si>
  <si>
    <t>Karttu kredit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</si>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</sst>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8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30" fillId="0" borderId="0" xfId="10" applyFont="1" applyAlignment="1">
      <alignment horizontal="lef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1" fillId="3" borderId="0" xfId="14" applyFont="1" applyFill="1" applyAlignment="1">
      <alignment horizontal="left" wrapText="1" indent="1"/>
    </xf>
    <xf numFmtId="0" fontId="33" fillId="0" borderId="3" xfId="14" applyFont="1" applyBorder="1" applyAlignment="1">
      <alignment horizontal="left" vertical="top"/>
    </xf>
    <xf numFmtId="0" fontId="34" fillId="5" borderId="4" xfId="14" applyFont="1" applyFill="1" applyBorder="1" applyAlignment="1" applyProtection="1">
      <alignment horizontal="center" vertical="top" wrapText="1"/>
      <protection locked="0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/>
    </xf>
    <xf numFmtId="0" fontId="30" fillId="0" borderId="0" xfId="15" applyFont="1" applyAlignment="1">
      <alignment horizontal="left" vertical="top"/>
    </xf>
    <xf numFmtId="0" fontId="11" fillId="0" borderId="0" xfId="15"/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5" applyFont="1" applyBorder="1" applyAlignment="1">
      <alignment horizontal="right" vertical="top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/>
    </xf>
    <xf numFmtId="166" fontId="34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6" applyFont="1" applyBorder="1" applyAlignment="1">
      <alignment horizontal="right" vertical="top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0" fontId="34" fillId="5" borderId="4" xfId="17" applyFont="1" applyFill="1" applyBorder="1" applyAlignment="1" applyProtection="1">
      <alignment horizontal="center" vertical="top" wrapText="1"/>
      <protection locked="0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167" fontId="34" fillId="6" borderId="4" xfId="17" applyNumberFormat="1" applyFont="1" applyFill="1" applyBorder="1" applyAlignment="1" applyProtection="1">
      <alignment horizontal="center" vertical="top" wrapText="1"/>
      <protection locked="0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9" applyFont="1" applyAlignment="1">
      <alignment horizontal="left" vertical="top"/>
    </xf>
    <xf numFmtId="0" fontId="7" fillId="0" borderId="0" xfId="19"/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3" fillId="0" borderId="3" xfId="19" applyFont="1" applyBorder="1" applyAlignment="1">
      <alignment horizontal="left" vertical="top" wrapText="1" indent="3"/>
    </xf>
    <xf numFmtId="0" fontId="33" fillId="0" borderId="3" xfId="19" applyFont="1" applyBorder="1" applyAlignment="1">
      <alignment horizontal="left" vertical="top" wrapText="1" indent="4"/>
    </xf>
    <xf numFmtId="166" fontId="34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0" fillId="0" borderId="0" xfId="20" applyFont="1" applyAlignment="1">
      <alignment horizontal="lef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4" fillId="5" borderId="4" xfId="20" applyFont="1" applyFill="1" applyBorder="1" applyAlignment="1" applyProtection="1">
      <alignment horizontal="right" vertical="top" wrapText="1"/>
      <protection locked="0"/>
    </xf>
    <xf numFmtId="0" fontId="30" fillId="0" borderId="0" xfId="21" applyFont="1" applyAlignment="1">
      <alignment horizontal="left" vertical="top"/>
    </xf>
    <xf numFmtId="0" fontId="5" fillId="0" borderId="0" xfId="21"/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/>
    </xf>
    <xf numFmtId="166" fontId="34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1" applyFont="1" applyBorder="1" applyAlignment="1">
      <alignment horizontal="right" vertical="top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0" fontId="31" fillId="4" borderId="4" xfId="23" applyFont="1" applyFill="1" applyBorder="1" applyAlignment="1">
      <alignment horizontal="center" vertical="top" wrapText="1"/>
    </xf>
    <xf numFmtId="0" fontId="33" fillId="0" borderId="3" xfId="23" applyFont="1" applyBorder="1" applyAlignment="1">
      <alignment horizontal="right" vertical="top" wrapText="1"/>
    </xf>
    <xf numFmtId="0" fontId="33" fillId="0" borderId="3" xfId="23" applyFont="1" applyBorder="1" applyAlignment="1">
      <alignment horizontal="left" vertical="top" wrapText="1" indent="1"/>
    </xf>
    <xf numFmtId="167" fontId="34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4" applyFont="1" applyAlignment="1">
      <alignment horizontal="lef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/>
    </xf>
    <xf numFmtId="0" fontId="33" fillId="0" borderId="3" xfId="11" applyFont="1" applyBorder="1" applyAlignment="1">
      <alignment horizontal="left" vertical="top"/>
    </xf>
    <xf numFmtId="0" fontId="33" fillId="0" borderId="0" xfId="11" applyFont="1" applyAlignment="1">
      <alignment horizontal="right" vertical="top"/>
    </xf>
    <xf numFmtId="0" fontId="33" fillId="0" borderId="3" xfId="11" applyFont="1" applyBorder="1" applyAlignment="1">
      <alignment horizontal="right" vertical="top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/>
    </xf>
    <xf numFmtId="0" fontId="33" fillId="0" borderId="5" xfId="11" applyFont="1" applyBorder="1" applyAlignment="1">
      <alignment horizontal="right" vertical="top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1" fillId="0" borderId="0" xfId="15" applyFont="1" applyAlignment="1">
      <alignment wrapText="1"/>
    </xf>
    <xf numFmtId="0" fontId="33" fillId="0" borderId="0" xfId="15" applyFont="1" applyAlignment="1">
      <alignment horizontal="left" vertical="top"/>
    </xf>
    <xf numFmtId="0" fontId="33" fillId="0" borderId="3" xfId="15" applyFont="1" applyBorder="1" applyAlignment="1">
      <alignment horizontal="left" vertical="top"/>
    </xf>
    <xf numFmtId="0" fontId="33" fillId="0" borderId="0" xfId="15" applyFont="1" applyAlignment="1">
      <alignment horizontal="right" vertical="top"/>
    </xf>
    <xf numFmtId="0" fontId="33" fillId="0" borderId="3" xfId="15" applyFont="1" applyBorder="1" applyAlignment="1">
      <alignment horizontal="right" vertical="top"/>
    </xf>
    <xf numFmtId="0" fontId="33" fillId="0" borderId="5" xfId="15" applyFont="1" applyBorder="1" applyAlignment="1">
      <alignment horizontal="left" vertical="top"/>
    </xf>
    <xf numFmtId="0" fontId="33" fillId="0" borderId="5" xfId="15" applyFont="1" applyBorder="1" applyAlignment="1">
      <alignment horizontal="right" vertical="top"/>
    </xf>
    <xf numFmtId="0" fontId="30" fillId="0" borderId="5" xfId="15" applyFont="1" applyBorder="1" applyAlignment="1">
      <alignment horizontal="left" vertical="top" wrapText="1"/>
    </xf>
    <xf numFmtId="0" fontId="32" fillId="3" borderId="0" xfId="15" applyFont="1" applyFill="1" applyAlignment="1">
      <alignment horizontal="center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left" vertical="top" wrapText="1"/>
    </xf>
    <xf numFmtId="0" fontId="30" fillId="0" borderId="0" xfId="16" applyFont="1" applyAlignment="1">
      <alignment horizontal="righ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0" xfId="16" applyFont="1" applyAlignment="1">
      <alignment horizontal="left" vertical="top"/>
    </xf>
    <xf numFmtId="0" fontId="33" fillId="0" borderId="3" xfId="16" applyFont="1" applyBorder="1" applyAlignment="1">
      <alignment horizontal="left" vertical="top"/>
    </xf>
    <xf numFmtId="0" fontId="33" fillId="0" borderId="0" xfId="16" applyFont="1" applyAlignment="1">
      <alignment horizontal="right" vertical="top"/>
    </xf>
    <xf numFmtId="0" fontId="33" fillId="0" borderId="3" xfId="16" applyFont="1" applyBorder="1" applyAlignment="1">
      <alignment horizontal="right" vertical="top"/>
    </xf>
    <xf numFmtId="0" fontId="30" fillId="0" borderId="5" xfId="16" applyFont="1" applyBorder="1" applyAlignment="1">
      <alignment horizontal="left" vertical="top" wrapText="1"/>
    </xf>
    <xf numFmtId="0" fontId="30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2" fillId="3" borderId="0" xfId="17" applyFont="1" applyFill="1" applyAlignment="1">
      <alignment horizontal="center" wrapText="1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6" xfId="17" applyFont="1" applyBorder="1" applyAlignment="1">
      <alignment horizontal="right" vertical="top"/>
    </xf>
    <xf numFmtId="0" fontId="33" fillId="0" borderId="7" xfId="17" applyFont="1" applyBorder="1" applyAlignment="1">
      <alignment horizontal="right" vertical="top"/>
    </xf>
    <xf numFmtId="0" fontId="33" fillId="0" borderId="5" xfId="17" applyFont="1" applyBorder="1" applyAlignment="1">
      <alignment horizontal="left" vertical="top"/>
    </xf>
    <xf numFmtId="0" fontId="33" fillId="0" borderId="8" xfId="17" applyFont="1" applyBorder="1" applyAlignment="1">
      <alignment horizontal="right" vertical="top"/>
    </xf>
    <xf numFmtId="0" fontId="30" fillId="0" borderId="5" xfId="17" applyFont="1" applyBorder="1" applyAlignment="1">
      <alignment horizontal="left" vertical="top" wrapText="1"/>
    </xf>
    <xf numFmtId="0" fontId="30" fillId="0" borderId="5" xfId="17" applyFont="1" applyBorder="1" applyAlignment="1">
      <alignment horizontal="right" vertical="top" wrapText="1"/>
    </xf>
    <xf numFmtId="0" fontId="30" fillId="0" borderId="0" xfId="18" applyFont="1" applyAlignment="1">
      <alignment horizontal="left" vertical="top" wrapText="1"/>
    </xf>
    <xf numFmtId="0" fontId="8" fillId="0" borderId="0" xfId="18"/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left" vertical="top" wrapText="1"/>
    </xf>
    <xf numFmtId="0" fontId="30" fillId="0" borderId="0" xfId="19" applyFont="1" applyAlignment="1">
      <alignment horizontal="right" vertical="top" wrapText="1"/>
    </xf>
    <xf numFmtId="0" fontId="30" fillId="0" borderId="5" xfId="19" applyFont="1" applyBorder="1" applyAlignment="1">
      <alignment horizontal="left" vertical="top" wrapText="1"/>
    </xf>
    <xf numFmtId="0" fontId="30" fillId="0" borderId="5" xfId="19" applyFont="1" applyBorder="1" applyAlignment="1">
      <alignment horizontal="right" vertical="top" wrapText="1"/>
    </xf>
    <xf numFmtId="0" fontId="30" fillId="0" borderId="0" xfId="20" applyFont="1" applyAlignment="1">
      <alignment horizontal="right" vertical="top" wrapText="1"/>
    </xf>
    <xf numFmtId="0" fontId="30" fillId="0" borderId="0" xfId="21" applyFont="1" applyAlignment="1">
      <alignment horizontal="left" vertical="top" wrapText="1"/>
    </xf>
    <xf numFmtId="0" fontId="30" fillId="0" borderId="0" xfId="21" applyFont="1" applyAlignment="1">
      <alignment horizontal="right" vertical="top" wrapText="1"/>
    </xf>
    <xf numFmtId="0" fontId="33" fillId="0" borderId="5" xfId="21" applyFont="1" applyBorder="1" applyAlignment="1">
      <alignment horizontal="left" vertical="top"/>
    </xf>
    <xf numFmtId="0" fontId="33" fillId="0" borderId="0" xfId="21" applyFont="1" applyAlignment="1">
      <alignment horizontal="left" vertical="top"/>
    </xf>
    <xf numFmtId="0" fontId="33" fillId="0" borderId="3" xfId="21" applyFont="1" applyBorder="1" applyAlignment="1">
      <alignment horizontal="left" vertical="top"/>
    </xf>
    <xf numFmtId="0" fontId="33" fillId="0" borderId="5" xfId="21" applyFont="1" applyBorder="1" applyAlignment="1">
      <alignment horizontal="right" vertical="top"/>
    </xf>
    <xf numFmtId="0" fontId="33" fillId="0" borderId="0" xfId="21" applyFont="1" applyAlignment="1">
      <alignment horizontal="right" vertical="top"/>
    </xf>
    <xf numFmtId="0" fontId="33" fillId="0" borderId="3" xfId="21" applyFont="1" applyBorder="1" applyAlignment="1">
      <alignment horizontal="right" vertical="top"/>
    </xf>
    <xf numFmtId="0" fontId="31" fillId="0" borderId="0" xfId="21" applyFont="1" applyAlignment="1">
      <alignment wrapText="1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3" fillId="0" borderId="5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1" fillId="0" borderId="0" xfId="22" applyFont="1" applyAlignment="1">
      <alignment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2" fillId="3" borderId="0" xfId="22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  <xf numFmtId="0" fontId="31" fillId="0" borderId="0" xfId="25" applyFont="1" applyAlignment="1">
      <alignment wrapText="1"/>
    </xf>
    <xf numFmtId="0" fontId="33" fillId="0" borderId="3" xfId="25" applyFont="1" applyBorder="1" applyAlignment="1">
      <alignment horizontal="left" vertical="top" wrapText="1"/>
    </xf>
    <xf numFmtId="0" fontId="31" fillId="4" borderId="4" xfId="25" applyFont="1" applyFill="1" applyBorder="1" applyAlignment="1">
      <alignment horizontal="center" vertical="top" wrapText="1"/>
    </xf>
    <xf numFmtId="0" fontId="33" fillId="0" borderId="3" xfId="25" applyFont="1" applyBorder="1" applyAlignment="1">
      <alignment horizontal="right" vertical="top" wrapText="1"/>
    </xf>
    <xf numFmtId="0" fontId="33" fillId="0" borderId="3" xfId="25" applyFont="1" applyBorder="1" applyAlignment="1">
      <alignment horizontal="left" vertical="top" wrapText="1" indent="1"/>
    </xf>
    <xf numFmtId="0" fontId="33" fillId="0" borderId="3" xfId="25" applyFont="1" applyBorder="1" applyAlignment="1">
      <alignment horizontal="left" vertical="top" wrapText="1" indent="3"/>
    </xf>
    <xf numFmtId="0" fontId="33" fillId="0" borderId="3" xfId="25" applyFont="1" applyBorder="1" applyAlignment="1">
      <alignment horizontal="left" vertical="top" wrapText="1" indent="4"/>
    </xf>
  </cellXfs>
  <cellStyles count="26">
    <cellStyle name="Normal" xfId="0" builtinId="0"/>
    <cellStyle name="Normal 2" xfId="1" xr:uid="{520FAE6B-495D-4E7A-8C09-CB113382BEC1}"/>
    <cellStyle name="Normal 2 10" xfId="10" xr:uid="{85A72BB5-2885-45AE-9B94-B43BF367AA58}"/>
    <cellStyle name="Normal 2 11" xfId="11" xr:uid="{D4C31CF9-F71E-4D4F-95DF-FCBFCAFF0A1C}"/>
    <cellStyle name="Normal 2 12" xfId="12" xr:uid="{2BB43DF7-D291-4A4E-82E9-71219AD8EE16}"/>
    <cellStyle name="Normal 2 13" xfId="13" xr:uid="{BEEC25B7-2B87-4C04-A6F5-DCB3DB6DF777}"/>
    <cellStyle name="Normal 2 14" xfId="14" xr:uid="{F1C9FE61-999F-4054-B3BB-633AA16314A6}"/>
    <cellStyle name="Normal 2 15" xfId="15" xr:uid="{B2D274AD-54B4-49AF-8067-676497AAE4F2}"/>
    <cellStyle name="Normal 2 16" xfId="16" xr:uid="{B1C2DBDE-DB0C-4C3A-AE48-84FD454442D0}"/>
    <cellStyle name="Normal 2 17" xfId="17" xr:uid="{0B26567A-DE91-46DF-9E20-B180108FB121}"/>
    <cellStyle name="Normal 2 18" xfId="18" xr:uid="{9CEE3ABF-D8CD-4BB7-A307-AE70654C279F}"/>
    <cellStyle name="Normal 2 19" xfId="19" xr:uid="{582407F4-92D6-400A-BE6E-41CA2F3B337C}"/>
    <cellStyle name="Normal 2 2" xfId="2" xr:uid="{17F4582F-7B05-4875-A2B5-CDC1FA7A3290}"/>
    <cellStyle name="Normal 2 20" xfId="20" xr:uid="{8CD55FD6-D772-44C1-BE1E-EEC116E0118D}"/>
    <cellStyle name="Normal 2 21" xfId="21" xr:uid="{3D3063F9-7C35-471F-8639-E792637EF909}"/>
    <cellStyle name="Normal 2 22" xfId="22" xr:uid="{E0C443B5-35C4-419E-97F6-C502C98120DF}"/>
    <cellStyle name="Normal 2 23" xfId="23" xr:uid="{C9A408C5-94DA-459C-9C53-F576F22A8F8C}"/>
    <cellStyle name="Normal 2 24" xfId="24" xr:uid="{023E4441-2A29-4130-A4DD-9BF926E6900D}"/>
    <cellStyle name="Normal 2 25" xfId="25" xr:uid="{4E5463F4-5DE1-429A-AA9C-2823CD4B3AB4}"/>
    <cellStyle name="Normal 2 3" xfId="3" xr:uid="{DFA6DEC6-A300-4839-88FE-9993445DE8D9}"/>
    <cellStyle name="Normal 2 4" xfId="4" xr:uid="{B6CA8A1E-1BC1-4BD2-AD59-6338348B7CD2}"/>
    <cellStyle name="Normal 2 5" xfId="5" xr:uid="{1B7C3D8A-2392-4DA1-8F73-09DDDECEDF92}"/>
    <cellStyle name="Normal 2 6" xfId="6" xr:uid="{E4554DB6-30C8-44CB-B326-CD5505840DCA}"/>
    <cellStyle name="Normal 2 7" xfId="7" xr:uid="{DCD606A6-C5A9-43D9-8255-43E8E9F9EB3A}"/>
    <cellStyle name="Normal 2 8" xfId="8" xr:uid="{30780983-938B-4A89-B4F1-9377A43BF7A8}"/>
    <cellStyle name="Normal 2 9" xfId="9" xr:uid="{6A721707-0D97-40BB-B0D2-0D130BC06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9" t="s">
        <v>16</v>
      </c>
      <c r="C3" s="23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15.75" thickBot="1">
      <c r="A14" s="25" t="s">
        <v>34</v>
      </c>
      <c r="B14" s="26" t="s">
        <v>311</v>
      </c>
      <c r="C14" s="24" t="s">
        <v>35</v>
      </c>
    </row>
    <row r="15" spans="1:3" ht="15.75" thickBot="1">
      <c r="A15" s="25" t="s">
        <v>36</v>
      </c>
      <c r="B15" s="26" t="s">
        <v>226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BA1A-B926-4A44-AB22-8B80A3D53F81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40" t="s">
        <v>427</v>
      </c>
      <c r="B3" s="240"/>
      <c r="C3" s="241" t="s">
        <v>428</v>
      </c>
      <c r="D3" s="24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1186238</v>
      </c>
      <c r="C8" s="38">
        <v>1065996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>
        <v>112379</v>
      </c>
      <c r="C16" s="38">
        <v>73613</v>
      </c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1447664</v>
      </c>
      <c r="C19" s="38">
        <v>1177794</v>
      </c>
      <c r="D19" s="34" t="s">
        <v>456</v>
      </c>
    </row>
    <row r="20" spans="1:4" ht="15.75" thickBot="1">
      <c r="A20" s="39" t="s">
        <v>457</v>
      </c>
      <c r="B20" s="38">
        <v>1409</v>
      </c>
      <c r="C20" s="38">
        <v>1628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/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203576</v>
      </c>
      <c r="C42" s="38">
        <v>201881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119460</v>
      </c>
      <c r="C44" s="38">
        <v>134921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>
        <v>65962</v>
      </c>
      <c r="C50" s="38">
        <v>30719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3136688</v>
      </c>
      <c r="C58" s="38">
        <v>2686552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>
        <v>11131</v>
      </c>
      <c r="C74" s="38">
        <v>11222</v>
      </c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26.2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>
        <v>446178</v>
      </c>
      <c r="C79" s="38">
        <v>487036</v>
      </c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>
        <v>10600</v>
      </c>
      <c r="C84" s="38">
        <v>10600</v>
      </c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13136</v>
      </c>
      <c r="C88" s="38">
        <v>25285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6342588</v>
      </c>
      <c r="C105" s="38">
        <v>5328490</v>
      </c>
      <c r="D105" s="34" t="s">
        <v>625</v>
      </c>
    </row>
    <row r="106" spans="1:4" ht="15.75" thickBot="1">
      <c r="A106" s="37" t="s">
        <v>626</v>
      </c>
      <c r="B106" s="38">
        <v>424182</v>
      </c>
      <c r="C106" s="38">
        <v>489711</v>
      </c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>
        <v>403976</v>
      </c>
      <c r="C123" s="38">
        <v>403976</v>
      </c>
      <c r="D123" s="34" t="s">
        <v>660</v>
      </c>
    </row>
    <row r="124" spans="1:4" ht="15.75" thickBot="1">
      <c r="A124" s="37" t="s">
        <v>661</v>
      </c>
      <c r="B124" s="38">
        <v>82508</v>
      </c>
      <c r="C124" s="38">
        <v>112336</v>
      </c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111075</v>
      </c>
      <c r="C126" s="38">
        <v>110394</v>
      </c>
      <c r="D126" s="34" t="s">
        <v>666</v>
      </c>
    </row>
    <row r="127" spans="1:4" ht="15.75" thickBot="1">
      <c r="A127" s="37" t="s">
        <v>667</v>
      </c>
      <c r="B127" s="38">
        <v>7845374</v>
      </c>
      <c r="C127" s="38">
        <v>6979050</v>
      </c>
      <c r="D127" s="34" t="s">
        <v>668</v>
      </c>
    </row>
    <row r="128" spans="1:4" ht="15.75" thickBot="1">
      <c r="A128" s="36" t="s">
        <v>669</v>
      </c>
      <c r="B128" s="38">
        <v>10982062</v>
      </c>
      <c r="C128" s="38">
        <v>9665602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>
        <v>425000</v>
      </c>
      <c r="C132" s="38">
        <v>220422</v>
      </c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521876</v>
      </c>
      <c r="C135" s="38">
        <v>436238</v>
      </c>
      <c r="D135" s="34" t="s">
        <v>684</v>
      </c>
    </row>
    <row r="136" spans="1:4" ht="15.75" thickBot="1">
      <c r="A136" s="40" t="s">
        <v>685</v>
      </c>
      <c r="B136" s="38">
        <v>1718</v>
      </c>
      <c r="C136" s="38">
        <v>5653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/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>
        <v>36333</v>
      </c>
      <c r="C141" s="38">
        <v>34221</v>
      </c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>
        <v>130810</v>
      </c>
      <c r="C144" s="38">
        <v>153455</v>
      </c>
      <c r="D144" s="34" t="s">
        <v>702</v>
      </c>
    </row>
    <row r="145" spans="1:4" ht="15.75" thickBot="1">
      <c r="A145" s="39" t="s">
        <v>703</v>
      </c>
      <c r="B145" s="38">
        <v>1177219</v>
      </c>
      <c r="C145" s="38">
        <v>1073591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190022</v>
      </c>
      <c r="C147" s="38">
        <v>183912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>
        <v>70135</v>
      </c>
      <c r="C184" s="38">
        <v>70194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2553113</v>
      </c>
      <c r="C198" s="38">
        <v>2177686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>
        <v>56497</v>
      </c>
      <c r="C201" s="38">
        <v>56049</v>
      </c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26.25" thickBot="1">
      <c r="A216" s="40" t="s">
        <v>845</v>
      </c>
      <c r="B216" s="38">
        <v>151974</v>
      </c>
      <c r="C216" s="38">
        <v>221864</v>
      </c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172842</v>
      </c>
      <c r="C242" s="38">
        <v>158484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381313</v>
      </c>
      <c r="C246" s="38">
        <v>436397</v>
      </c>
      <c r="D246" s="34" t="s">
        <v>906</v>
      </c>
    </row>
    <row r="247" spans="1:4" ht="15.75" thickBot="1">
      <c r="A247" s="37" t="s">
        <v>907</v>
      </c>
      <c r="B247" s="38">
        <v>2934426</v>
      </c>
      <c r="C247" s="38">
        <v>2614083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162576</v>
      </c>
      <c r="C250" s="38">
        <v>162576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5675115</v>
      </c>
      <c r="C252" s="38">
        <v>5639008</v>
      </c>
      <c r="D252" s="34" t="s">
        <v>918</v>
      </c>
    </row>
    <row r="253" spans="1:4" ht="15.75" thickBot="1">
      <c r="A253" s="39" t="s">
        <v>919</v>
      </c>
      <c r="B253" s="41">
        <v>30017</v>
      </c>
      <c r="C253" s="41">
        <v>29001</v>
      </c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>
        <v>-1325</v>
      </c>
      <c r="C260" s="38">
        <v>22395</v>
      </c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-38534</v>
      </c>
      <c r="C265" s="38">
        <v>-38534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33515</v>
      </c>
      <c r="C267" s="38">
        <v>33515</v>
      </c>
      <c r="D267" s="34" t="s">
        <v>948</v>
      </c>
    </row>
    <row r="268" spans="1:4" ht="15.75" thickBot="1">
      <c r="A268" s="40" t="s">
        <v>949</v>
      </c>
      <c r="B268" s="38">
        <v>2114309</v>
      </c>
      <c r="C268" s="38">
        <v>1165520</v>
      </c>
      <c r="D268" s="34" t="s">
        <v>950</v>
      </c>
    </row>
    <row r="269" spans="1:4" ht="26.25" thickBot="1">
      <c r="A269" s="39" t="s">
        <v>951</v>
      </c>
      <c r="B269" s="38">
        <v>7915639</v>
      </c>
      <c r="C269" s="38">
        <v>6955479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131997</v>
      </c>
      <c r="C271" s="38">
        <v>96040</v>
      </c>
      <c r="D271" s="34" t="s">
        <v>956</v>
      </c>
    </row>
    <row r="272" spans="1:4" ht="15.75" thickBot="1">
      <c r="A272" s="37" t="s">
        <v>957</v>
      </c>
      <c r="B272" s="38">
        <v>8047636</v>
      </c>
      <c r="C272" s="38">
        <v>7051519</v>
      </c>
      <c r="D272" s="34" t="s">
        <v>958</v>
      </c>
    </row>
    <row r="273" spans="1:4" ht="15.75" thickBot="1">
      <c r="A273" s="36" t="s">
        <v>959</v>
      </c>
      <c r="B273" s="38">
        <v>10982062</v>
      </c>
      <c r="C273" s="38">
        <v>9665602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65C7317-3ADE-4658-8CE0-605ED3871EB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7CA6-2D4E-4074-8BBD-2F11E6FC4E4C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42" t="s">
        <v>961</v>
      </c>
      <c r="B1" s="243"/>
      <c r="C1" s="243"/>
      <c r="D1" s="243"/>
    </row>
    <row r="3" spans="1:4" ht="17.45" customHeight="1">
      <c r="A3" s="242" t="s">
        <v>962</v>
      </c>
      <c r="B3" s="242"/>
      <c r="C3" s="244" t="s">
        <v>963</v>
      </c>
      <c r="D3" s="244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11190511</v>
      </c>
      <c r="C6" s="49">
        <v>9518012</v>
      </c>
      <c r="D6" s="47" t="s">
        <v>965</v>
      </c>
    </row>
    <row r="7" spans="1:4" ht="15.75" thickBot="1">
      <c r="A7" s="48" t="s">
        <v>966</v>
      </c>
      <c r="B7" s="50">
        <v>6735289</v>
      </c>
      <c r="C7" s="50">
        <v>5984623</v>
      </c>
      <c r="D7" s="47" t="s">
        <v>967</v>
      </c>
    </row>
    <row r="8" spans="1:4" ht="15.75" thickBot="1">
      <c r="A8" s="48" t="s">
        <v>968</v>
      </c>
      <c r="B8" s="49">
        <v>4455222</v>
      </c>
      <c r="C8" s="49">
        <v>3533389</v>
      </c>
      <c r="D8" s="47" t="s">
        <v>969</v>
      </c>
    </row>
    <row r="9" spans="1:4" ht="15.75" thickBot="1">
      <c r="A9" s="48" t="s">
        <v>970</v>
      </c>
      <c r="B9" s="50">
        <v>281661</v>
      </c>
      <c r="C9" s="50">
        <v>223996</v>
      </c>
      <c r="D9" s="47" t="s">
        <v>971</v>
      </c>
    </row>
    <row r="10" spans="1:4" ht="15.75" thickBot="1">
      <c r="A10" s="48" t="s">
        <v>972</v>
      </c>
      <c r="B10" s="50">
        <v>2294861</v>
      </c>
      <c r="C10" s="50">
        <v>2121048</v>
      </c>
      <c r="D10" s="47" t="s">
        <v>973</v>
      </c>
    </row>
    <row r="11" spans="1:4" ht="15.75" thickBot="1">
      <c r="A11" s="48" t="s">
        <v>974</v>
      </c>
      <c r="B11" s="49">
        <v>21975</v>
      </c>
      <c r="C11" s="49">
        <v>29917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83760</v>
      </c>
      <c r="C15" s="50">
        <v>67864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>
        <v>-91</v>
      </c>
      <c r="C17" s="49">
        <v>-78</v>
      </c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/>
      <c r="C23" s="49"/>
      <c r="D23" s="47" t="s">
        <v>999</v>
      </c>
    </row>
    <row r="24" spans="1:4" ht="15.75" thickBot="1">
      <c r="A24" s="48" t="s">
        <v>1000</v>
      </c>
      <c r="B24" s="50">
        <v>150415</v>
      </c>
      <c r="C24" s="50">
        <v>166013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1666409</v>
      </c>
      <c r="C26" s="49">
        <v>984307</v>
      </c>
      <c r="D26" s="47" t="s">
        <v>1005</v>
      </c>
    </row>
    <row r="27" spans="1:4" ht="15.75" thickBot="1">
      <c r="A27" s="48" t="s">
        <v>1006</v>
      </c>
      <c r="B27" s="49">
        <v>-419365</v>
      </c>
      <c r="C27" s="49">
        <v>-273926</v>
      </c>
      <c r="D27" s="47" t="s">
        <v>1007</v>
      </c>
    </row>
    <row r="28" spans="1:4" ht="15.75" thickBot="1">
      <c r="A28" s="48" t="s">
        <v>1008</v>
      </c>
      <c r="B28" s="49">
        <v>1247044</v>
      </c>
      <c r="C28" s="49">
        <v>710381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1247044</v>
      </c>
      <c r="C30" s="49">
        <v>710381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-9026</v>
      </c>
      <c r="C34" s="49">
        <v>41300</v>
      </c>
      <c r="D34" s="47" t="s">
        <v>1021</v>
      </c>
    </row>
    <row r="35" spans="1:4" ht="26.25" thickBot="1">
      <c r="A35" s="52" t="s">
        <v>1022</v>
      </c>
      <c r="B35" s="49">
        <v>1986</v>
      </c>
      <c r="C35" s="49">
        <v>-9126</v>
      </c>
      <c r="D35" s="47" t="s">
        <v>1023</v>
      </c>
    </row>
    <row r="36" spans="1:4" ht="26.25" thickBot="1">
      <c r="A36" s="52" t="s">
        <v>1024</v>
      </c>
      <c r="B36" s="49">
        <v>-7040</v>
      </c>
      <c r="C36" s="49">
        <v>32174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26.2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-7040</v>
      </c>
      <c r="C51" s="49">
        <v>32174</v>
      </c>
      <c r="D51" s="47" t="s">
        <v>1055</v>
      </c>
    </row>
    <row r="52" spans="1:4" ht="15.75" thickBot="1">
      <c r="A52" s="48" t="s">
        <v>1056</v>
      </c>
      <c r="B52" s="49">
        <v>1240004</v>
      </c>
      <c r="C52" s="49">
        <v>742555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1211283</v>
      </c>
      <c r="C54" s="49">
        <v>696495</v>
      </c>
      <c r="D54" s="47" t="s">
        <v>1061</v>
      </c>
    </row>
    <row r="55" spans="1:4" ht="26.25" thickBot="1">
      <c r="A55" s="51" t="s">
        <v>1062</v>
      </c>
      <c r="B55" s="49">
        <v>35761</v>
      </c>
      <c r="C55" s="49">
        <v>13886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1204048</v>
      </c>
      <c r="C57" s="49">
        <v>728290</v>
      </c>
      <c r="D57" s="47" t="s">
        <v>1067</v>
      </c>
    </row>
    <row r="58" spans="1:4" ht="26.25" thickBot="1">
      <c r="A58" s="51" t="s">
        <v>1068</v>
      </c>
      <c r="B58" s="49">
        <v>35956</v>
      </c>
      <c r="C58" s="49">
        <v>14265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93.27</v>
      </c>
      <c r="C61" s="53">
        <v>70.739999999999995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>
        <v>92.92</v>
      </c>
      <c r="C64" s="53">
        <v>70.59</v>
      </c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0FF84E51-C8A7-4D57-85CA-9E722D7BF5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8971-D888-49D6-B7DA-667230A124C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45" t="s">
        <v>1085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6" t="s">
        <v>1086</v>
      </c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</row>
    <row r="4" spans="1:28" ht="51.75">
      <c r="A4" s="247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47"/>
    </row>
    <row r="5" spans="1:28" ht="45.75">
      <c r="A5" s="247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47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162576</v>
      </c>
      <c r="C8" s="63"/>
      <c r="D8" s="63">
        <v>5639008</v>
      </c>
      <c r="E8" s="63">
        <v>-29001</v>
      </c>
      <c r="F8" s="63"/>
      <c r="G8" s="63"/>
      <c r="H8" s="63"/>
      <c r="I8" s="63"/>
      <c r="J8" s="63"/>
      <c r="K8" s="63"/>
      <c r="L8" s="63"/>
      <c r="M8" s="63">
        <v>22395</v>
      </c>
      <c r="N8" s="63"/>
      <c r="O8" s="63"/>
      <c r="P8" s="63"/>
      <c r="Q8" s="63"/>
      <c r="R8" s="63"/>
      <c r="S8" s="63">
        <v>-38534</v>
      </c>
      <c r="T8" s="63"/>
      <c r="U8" s="63"/>
      <c r="V8" s="63">
        <v>33515</v>
      </c>
      <c r="W8" s="63">
        <v>1165520</v>
      </c>
      <c r="X8" s="63">
        <v>6955479</v>
      </c>
      <c r="Y8" s="63"/>
      <c r="Z8" s="63">
        <v>96040</v>
      </c>
      <c r="AA8" s="63">
        <v>7051519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162576</v>
      </c>
      <c r="C14" s="63"/>
      <c r="D14" s="63">
        <v>5639008</v>
      </c>
      <c r="E14" s="63">
        <v>-29001</v>
      </c>
      <c r="F14" s="63"/>
      <c r="G14" s="63"/>
      <c r="H14" s="63"/>
      <c r="I14" s="63"/>
      <c r="J14" s="63"/>
      <c r="K14" s="63"/>
      <c r="L14" s="63"/>
      <c r="M14" s="63">
        <v>22395</v>
      </c>
      <c r="N14" s="63"/>
      <c r="O14" s="63"/>
      <c r="P14" s="63"/>
      <c r="Q14" s="63"/>
      <c r="R14" s="63"/>
      <c r="S14" s="63">
        <v>-38534</v>
      </c>
      <c r="T14" s="63"/>
      <c r="U14" s="63"/>
      <c r="V14" s="63">
        <v>33515</v>
      </c>
      <c r="W14" s="63">
        <v>1165520</v>
      </c>
      <c r="X14" s="63">
        <v>6955479</v>
      </c>
      <c r="Y14" s="63"/>
      <c r="Z14" s="63">
        <v>96040</v>
      </c>
      <c r="AA14" s="63">
        <v>7051519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1211283</v>
      </c>
      <c r="X15" s="63">
        <v>1211283</v>
      </c>
      <c r="Y15" s="63"/>
      <c r="Z15" s="63">
        <v>35761</v>
      </c>
      <c r="AA15" s="63">
        <v>1247044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-7235</v>
      </c>
      <c r="X16" s="63">
        <v>-7235</v>
      </c>
      <c r="Y16" s="63"/>
      <c r="Z16" s="63">
        <v>195</v>
      </c>
      <c r="AA16" s="63">
        <v>-7040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255259</v>
      </c>
      <c r="X19" s="65">
        <v>255259</v>
      </c>
      <c r="Y19" s="65"/>
      <c r="Z19" s="65"/>
      <c r="AA19" s="65">
        <v>255259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>
        <v>-26143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>
        <v>-26143</v>
      </c>
      <c r="Y25" s="63"/>
      <c r="Z25" s="63"/>
      <c r="AA25" s="63">
        <v>-26143</v>
      </c>
      <c r="AB25" s="60" t="s">
        <v>1136</v>
      </c>
    </row>
    <row r="26" spans="1:28" ht="15.75" thickBot="1">
      <c r="A26" s="62" t="s">
        <v>1137</v>
      </c>
      <c r="B26" s="63"/>
      <c r="C26" s="63"/>
      <c r="D26" s="63">
        <v>36107</v>
      </c>
      <c r="E26" s="63">
        <v>25127</v>
      </c>
      <c r="F26" s="63"/>
      <c r="G26" s="63"/>
      <c r="H26" s="63"/>
      <c r="I26" s="63"/>
      <c r="J26" s="63"/>
      <c r="K26" s="63"/>
      <c r="L26" s="63"/>
      <c r="M26" s="63">
        <v>-23720</v>
      </c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>
        <v>37514</v>
      </c>
      <c r="Y26" s="63"/>
      <c r="Z26" s="63"/>
      <c r="AA26" s="63">
        <v>37514</v>
      </c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>
        <v>1</v>
      </c>
      <c r="AA41" s="63">
        <v>1</v>
      </c>
      <c r="AB41" s="60" t="s">
        <v>1168</v>
      </c>
    </row>
    <row r="42" spans="1:28" ht="15.75" thickBot="1">
      <c r="A42" s="62" t="s">
        <v>1169</v>
      </c>
      <c r="B42" s="63">
        <v>162576</v>
      </c>
      <c r="C42" s="63"/>
      <c r="D42" s="63">
        <v>5675115</v>
      </c>
      <c r="E42" s="63">
        <v>-30017</v>
      </c>
      <c r="F42" s="63"/>
      <c r="G42" s="63"/>
      <c r="H42" s="63"/>
      <c r="I42" s="63"/>
      <c r="J42" s="63"/>
      <c r="K42" s="63"/>
      <c r="L42" s="63"/>
      <c r="M42" s="63">
        <v>-1325</v>
      </c>
      <c r="N42" s="63"/>
      <c r="O42" s="63"/>
      <c r="P42" s="63"/>
      <c r="Q42" s="63"/>
      <c r="R42" s="63"/>
      <c r="S42" s="63">
        <v>-38534</v>
      </c>
      <c r="T42" s="63"/>
      <c r="U42" s="63"/>
      <c r="V42" s="63">
        <v>33515</v>
      </c>
      <c r="W42" s="63">
        <v>2114309</v>
      </c>
      <c r="X42" s="63">
        <v>7915639</v>
      </c>
      <c r="Y42" s="63"/>
      <c r="Z42" s="63">
        <v>131997</v>
      </c>
      <c r="AA42" s="63">
        <v>8047636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38C4EFB-90AE-46F4-ADF3-CEC4043B0A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E7FB-83D7-475B-B7E1-EE7698727B3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48" t="s">
        <v>1085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9" t="s">
        <v>1086</v>
      </c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</row>
    <row r="4" spans="1:28" ht="51.75">
      <c r="A4" s="250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50"/>
    </row>
    <row r="5" spans="1:28" ht="45.75">
      <c r="A5" s="250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50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162576</v>
      </c>
      <c r="C8" s="75"/>
      <c r="D8" s="75">
        <v>5615950</v>
      </c>
      <c r="E8" s="75">
        <v>-45146</v>
      </c>
      <c r="F8" s="75"/>
      <c r="G8" s="75"/>
      <c r="H8" s="75"/>
      <c r="I8" s="75"/>
      <c r="J8" s="75"/>
      <c r="K8" s="75"/>
      <c r="L8" s="75"/>
      <c r="M8" s="75">
        <v>26673</v>
      </c>
      <c r="N8" s="75"/>
      <c r="O8" s="75"/>
      <c r="P8" s="75"/>
      <c r="Q8" s="75"/>
      <c r="R8" s="75"/>
      <c r="S8" s="75">
        <v>-38534</v>
      </c>
      <c r="T8" s="75"/>
      <c r="U8" s="75"/>
      <c r="V8" s="75">
        <v>33515</v>
      </c>
      <c r="W8" s="75">
        <v>687133</v>
      </c>
      <c r="X8" s="75">
        <v>6442167</v>
      </c>
      <c r="Y8" s="75"/>
      <c r="Z8" s="75">
        <v>81775</v>
      </c>
      <c r="AA8" s="75">
        <v>6523942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162576</v>
      </c>
      <c r="C14" s="75"/>
      <c r="D14" s="75">
        <v>5615950</v>
      </c>
      <c r="E14" s="75">
        <v>-45146</v>
      </c>
      <c r="F14" s="75"/>
      <c r="G14" s="75"/>
      <c r="H14" s="75"/>
      <c r="I14" s="75"/>
      <c r="J14" s="75"/>
      <c r="K14" s="75"/>
      <c r="L14" s="75"/>
      <c r="M14" s="75">
        <v>26673</v>
      </c>
      <c r="N14" s="75"/>
      <c r="O14" s="75"/>
      <c r="P14" s="75"/>
      <c r="Q14" s="75"/>
      <c r="R14" s="75"/>
      <c r="S14" s="75">
        <v>-38534</v>
      </c>
      <c r="T14" s="75"/>
      <c r="U14" s="75"/>
      <c r="V14" s="75">
        <v>33515</v>
      </c>
      <c r="W14" s="75">
        <v>687133</v>
      </c>
      <c r="X14" s="75">
        <v>6442167</v>
      </c>
      <c r="Y14" s="75"/>
      <c r="Z14" s="75">
        <v>81775</v>
      </c>
      <c r="AA14" s="75">
        <v>6523942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696495</v>
      </c>
      <c r="X15" s="75">
        <v>696495</v>
      </c>
      <c r="Y15" s="75"/>
      <c r="Z15" s="75">
        <v>13886</v>
      </c>
      <c r="AA15" s="75">
        <v>710381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31795</v>
      </c>
      <c r="X16" s="75">
        <v>31795</v>
      </c>
      <c r="Y16" s="75"/>
      <c r="Z16" s="75">
        <v>379</v>
      </c>
      <c r="AA16" s="75">
        <v>32174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249903</v>
      </c>
      <c r="X19" s="77">
        <v>249903</v>
      </c>
      <c r="Y19" s="77"/>
      <c r="Z19" s="77"/>
      <c r="AA19" s="77">
        <v>249903</v>
      </c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>
        <v>23058</v>
      </c>
      <c r="E26" s="75">
        <v>16145</v>
      </c>
      <c r="F26" s="75"/>
      <c r="G26" s="75"/>
      <c r="H26" s="75"/>
      <c r="I26" s="75"/>
      <c r="J26" s="75"/>
      <c r="K26" s="75"/>
      <c r="L26" s="75"/>
      <c r="M26" s="75">
        <v>-4278</v>
      </c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>
        <v>34925</v>
      </c>
      <c r="Y26" s="75"/>
      <c r="Z26" s="75"/>
      <c r="AA26" s="75">
        <v>34925</v>
      </c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162576</v>
      </c>
      <c r="C42" s="75"/>
      <c r="D42" s="75">
        <v>5639008</v>
      </c>
      <c r="E42" s="75">
        <v>-29001</v>
      </c>
      <c r="F42" s="75"/>
      <c r="G42" s="75"/>
      <c r="H42" s="75"/>
      <c r="I42" s="75"/>
      <c r="J42" s="75"/>
      <c r="K42" s="75"/>
      <c r="L42" s="75"/>
      <c r="M42" s="75">
        <v>22395</v>
      </c>
      <c r="N42" s="75"/>
      <c r="O42" s="75"/>
      <c r="P42" s="75"/>
      <c r="Q42" s="75"/>
      <c r="R42" s="75"/>
      <c r="S42" s="75">
        <v>-38534</v>
      </c>
      <c r="T42" s="75"/>
      <c r="U42" s="75"/>
      <c r="V42" s="75">
        <v>33515</v>
      </c>
      <c r="W42" s="75">
        <v>1165520</v>
      </c>
      <c r="X42" s="75">
        <v>6955479</v>
      </c>
      <c r="Y42" s="75"/>
      <c r="Z42" s="75">
        <v>96040</v>
      </c>
      <c r="AA42" s="75">
        <v>7051519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BBD2350-B8C3-4CBE-A792-3C149E1FEA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3E61-011E-4BA1-9E85-8B4A582D7A29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51" t="s">
        <v>1173</v>
      </c>
      <c r="B3" s="251"/>
      <c r="C3" s="252" t="s">
        <v>1174</v>
      </c>
      <c r="D3" s="252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10879088</v>
      </c>
      <c r="C8" s="88">
        <v>9463757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5814505</v>
      </c>
      <c r="C16" s="89">
        <v>5329026</v>
      </c>
      <c r="D16" s="84" t="s">
        <v>1196</v>
      </c>
    </row>
    <row r="17" spans="1:4" ht="15.75" thickBot="1">
      <c r="A17" s="87" t="s">
        <v>1197</v>
      </c>
      <c r="B17" s="89">
        <v>1712445</v>
      </c>
      <c r="C17" s="89">
        <v>1499959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>
        <v>799209</v>
      </c>
      <c r="C23" s="89">
        <v>617755</v>
      </c>
      <c r="D23" s="84" t="s">
        <v>1210</v>
      </c>
    </row>
    <row r="24" spans="1:4" ht="15.75" thickBot="1">
      <c r="A24" s="86" t="s">
        <v>1211</v>
      </c>
      <c r="B24" s="88">
        <v>2552929</v>
      </c>
      <c r="C24" s="88">
        <v>2017017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>
        <v>38822</v>
      </c>
      <c r="C33" s="89">
        <v>10884</v>
      </c>
      <c r="D33" s="84" t="s">
        <v>1230</v>
      </c>
    </row>
    <row r="34" spans="1:4" ht="26.25" thickBot="1">
      <c r="A34" s="86" t="s">
        <v>1231</v>
      </c>
      <c r="B34" s="88">
        <v>-415638</v>
      </c>
      <c r="C34" s="88">
        <v>-317860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/>
      <c r="C39" s="88"/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26.2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2098469</v>
      </c>
      <c r="C47" s="88">
        <v>1688273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35603</v>
      </c>
      <c r="C53" s="89">
        <v>51709</v>
      </c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2283</v>
      </c>
      <c r="C64" s="88">
        <v>104378</v>
      </c>
      <c r="D64" s="84" t="s">
        <v>1292</v>
      </c>
    </row>
    <row r="65" spans="1:4" ht="15.75" thickBot="1">
      <c r="A65" s="86" t="s">
        <v>1293</v>
      </c>
      <c r="B65" s="89">
        <v>1392258</v>
      </c>
      <c r="C65" s="89">
        <v>1131528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>
        <v>1445</v>
      </c>
      <c r="C96" s="89">
        <v>4675</v>
      </c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>
        <v>0</v>
      </c>
      <c r="C100" s="89">
        <v>735499</v>
      </c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-1427023</v>
      </c>
      <c r="C113" s="88">
        <v>-1819033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1625000</v>
      </c>
      <c r="C115" s="88">
        <v>200000</v>
      </c>
      <c r="D115" s="84" t="s">
        <v>1394</v>
      </c>
    </row>
    <row r="116" spans="1:4" ht="15.75" thickBot="1">
      <c r="A116" s="86" t="s">
        <v>1395</v>
      </c>
      <c r="B116" s="89">
        <v>1400000</v>
      </c>
      <c r="C116" s="89">
        <v>130339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26.2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505578</v>
      </c>
      <c r="C134" s="89">
        <v>495638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>
        <v>0</v>
      </c>
      <c r="C149" s="88">
        <v>87164</v>
      </c>
      <c r="D149" s="84" t="s">
        <v>1462</v>
      </c>
    </row>
    <row r="150" spans="1:4" ht="15.75" thickBot="1">
      <c r="A150" s="86" t="s">
        <v>1463</v>
      </c>
      <c r="B150" s="89">
        <v>0</v>
      </c>
      <c r="C150" s="89">
        <v>158215</v>
      </c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>
        <v>0</v>
      </c>
      <c r="C154" s="88">
        <v>-5946</v>
      </c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>
        <v>-25047</v>
      </c>
      <c r="C163" s="88">
        <v>0</v>
      </c>
      <c r="D163" s="84" t="s">
        <v>1490</v>
      </c>
    </row>
    <row r="164" spans="1:4" ht="15.75" thickBot="1">
      <c r="A164" s="86" t="s">
        <v>1491</v>
      </c>
      <c r="B164" s="88">
        <v>30352</v>
      </c>
      <c r="C164" s="88">
        <v>12760</v>
      </c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26.2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>
        <v>255259</v>
      </c>
      <c r="C169" s="89">
        <v>249903</v>
      </c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26.2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-530532</v>
      </c>
      <c r="C174" s="88">
        <v>-740117</v>
      </c>
      <c r="D174" s="84" t="s">
        <v>1512</v>
      </c>
    </row>
    <row r="175" spans="1:4" ht="15.75" thickBot="1">
      <c r="A175" s="85" t="s">
        <v>1513</v>
      </c>
      <c r="B175" s="88">
        <v>140914</v>
      </c>
      <c r="C175" s="88">
        <v>-870877</v>
      </c>
      <c r="D175" s="84" t="s">
        <v>1514</v>
      </c>
    </row>
    <row r="176" spans="1:4" ht="15.75" thickBot="1">
      <c r="A176" s="85" t="s">
        <v>1515</v>
      </c>
      <c r="B176" s="88">
        <v>1045574</v>
      </c>
      <c r="C176" s="88">
        <v>1914514</v>
      </c>
      <c r="D176" s="84" t="s">
        <v>1516</v>
      </c>
    </row>
    <row r="177" spans="1:4" ht="15.75" thickBot="1">
      <c r="A177" s="85" t="s">
        <v>1517</v>
      </c>
      <c r="B177" s="88">
        <v>-250</v>
      </c>
      <c r="C177" s="88">
        <v>1937</v>
      </c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1186238</v>
      </c>
      <c r="C180" s="88">
        <v>1045574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412F496-EE8B-49C6-B1E6-07061A72CF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E592-9656-4C1E-A49F-FBAF046D3BF4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53" t="s">
        <v>1527</v>
      </c>
      <c r="C3" s="253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BECE4AD-AB6A-4D44-86A6-81744DC2DAE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D8AE-FA51-455C-B392-F8C7F31092FF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64" t="s">
        <v>624</v>
      </c>
      <c r="B3" s="264"/>
      <c r="C3" s="264"/>
      <c r="D3" s="264"/>
      <c r="E3" s="264"/>
      <c r="F3" s="264"/>
      <c r="G3" s="265" t="s">
        <v>625</v>
      </c>
      <c r="H3" s="265"/>
      <c r="I3" s="265"/>
      <c r="J3" s="265"/>
      <c r="K3" s="265"/>
      <c r="L3" s="265"/>
      <c r="M3" s="265"/>
    </row>
    <row r="4" spans="1:13">
      <c r="A4" s="262"/>
      <c r="B4" s="262"/>
      <c r="C4" s="263" t="s">
        <v>1625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62"/>
      <c r="M5" s="262"/>
    </row>
    <row r="6" spans="1:13" ht="15.75" thickBot="1">
      <c r="A6" s="255" t="s">
        <v>1633</v>
      </c>
      <c r="B6" s="103" t="s">
        <v>1634</v>
      </c>
      <c r="C6" s="104">
        <v>1260156</v>
      </c>
      <c r="D6" s="104">
        <v>654078</v>
      </c>
      <c r="E6" s="105"/>
      <c r="F6" s="104"/>
      <c r="G6" s="104"/>
      <c r="H6" s="104"/>
      <c r="I6" s="104"/>
      <c r="J6" s="105"/>
      <c r="K6" s="104">
        <v>1914234</v>
      </c>
      <c r="L6" s="106" t="s">
        <v>1635</v>
      </c>
      <c r="M6" s="258" t="s">
        <v>1636</v>
      </c>
    </row>
    <row r="7" spans="1:13" ht="15.75" thickBot="1">
      <c r="A7" s="255"/>
      <c r="B7" s="103" t="s">
        <v>1637</v>
      </c>
      <c r="C7" s="104">
        <v>3122818</v>
      </c>
      <c r="D7" s="104">
        <v>85105</v>
      </c>
      <c r="E7" s="105">
        <v>2035</v>
      </c>
      <c r="F7" s="104">
        <v>72028</v>
      </c>
      <c r="G7" s="104"/>
      <c r="H7" s="104"/>
      <c r="I7" s="104"/>
      <c r="J7" s="105"/>
      <c r="K7" s="104">
        <v>3277916</v>
      </c>
      <c r="L7" s="106" t="s">
        <v>1638</v>
      </c>
      <c r="M7" s="258"/>
    </row>
    <row r="8" spans="1:13" ht="15.75" thickBot="1">
      <c r="A8" s="255"/>
      <c r="B8" s="103" t="s">
        <v>1639</v>
      </c>
      <c r="C8" s="104">
        <v>3139894</v>
      </c>
      <c r="D8" s="104">
        <v>190343</v>
      </c>
      <c r="E8" s="105">
        <v>21594</v>
      </c>
      <c r="F8" s="104">
        <v>29016</v>
      </c>
      <c r="G8" s="104"/>
      <c r="H8" s="104"/>
      <c r="I8" s="104"/>
      <c r="J8" s="105"/>
      <c r="K8" s="104">
        <v>3337659</v>
      </c>
      <c r="L8" s="106" t="s">
        <v>1640</v>
      </c>
      <c r="M8" s="258"/>
    </row>
    <row r="9" spans="1:13" ht="15.75" thickBot="1">
      <c r="A9" s="255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58"/>
    </row>
    <row r="10" spans="1:13" ht="15.75" thickBot="1">
      <c r="A10" s="255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58"/>
    </row>
    <row r="11" spans="1:13" ht="15.75" thickBot="1">
      <c r="A11" s="255"/>
      <c r="B11" s="103" t="s">
        <v>1645</v>
      </c>
      <c r="C11" s="104">
        <v>1121631</v>
      </c>
      <c r="D11" s="104">
        <v>71211</v>
      </c>
      <c r="E11" s="105">
        <v>10440</v>
      </c>
      <c r="F11" s="104">
        <v>11502</v>
      </c>
      <c r="G11" s="104"/>
      <c r="H11" s="104"/>
      <c r="I11" s="104"/>
      <c r="J11" s="105"/>
      <c r="K11" s="104">
        <v>1193904</v>
      </c>
      <c r="L11" s="106" t="s">
        <v>1646</v>
      </c>
      <c r="M11" s="258"/>
    </row>
    <row r="12" spans="1:13" ht="15.75" thickBot="1">
      <c r="A12" s="255"/>
      <c r="B12" s="103" t="s">
        <v>1647</v>
      </c>
      <c r="C12" s="104">
        <v>33523</v>
      </c>
      <c r="D12" s="104">
        <v>3087</v>
      </c>
      <c r="E12" s="105">
        <v>1120</v>
      </c>
      <c r="F12" s="104"/>
      <c r="G12" s="104"/>
      <c r="H12" s="104"/>
      <c r="I12" s="104"/>
      <c r="J12" s="105"/>
      <c r="K12" s="104">
        <v>35490</v>
      </c>
      <c r="L12" s="106" t="s">
        <v>1648</v>
      </c>
      <c r="M12" s="258"/>
    </row>
    <row r="13" spans="1:13" ht="15.75" thickBot="1">
      <c r="A13" s="255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58"/>
    </row>
    <row r="14" spans="1:13" ht="15.75" thickBot="1">
      <c r="A14" s="255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58"/>
    </row>
    <row r="15" spans="1:13" ht="15.75" thickBot="1">
      <c r="A15" s="255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58"/>
    </row>
    <row r="16" spans="1:13" ht="15.75" thickBot="1">
      <c r="A16" s="255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58"/>
    </row>
    <row r="17" spans="1:13" ht="15.75" thickBot="1">
      <c r="A17" s="255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58"/>
    </row>
    <row r="18" spans="1:13" ht="15.75" thickBot="1">
      <c r="A18" s="255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58"/>
    </row>
    <row r="19" spans="1:13" ht="15.75" thickBot="1">
      <c r="A19" s="255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258"/>
    </row>
    <row r="20" spans="1:13" ht="15.75" thickBot="1">
      <c r="A20" s="255"/>
      <c r="B20" s="103" t="s">
        <v>1663</v>
      </c>
      <c r="C20" s="104">
        <v>8678022</v>
      </c>
      <c r="D20" s="104">
        <v>1003824</v>
      </c>
      <c r="E20" s="105">
        <v>35189</v>
      </c>
      <c r="F20" s="104">
        <v>112546</v>
      </c>
      <c r="G20" s="104"/>
      <c r="H20" s="104"/>
      <c r="I20" s="104"/>
      <c r="J20" s="105"/>
      <c r="K20" s="104">
        <v>9759203</v>
      </c>
      <c r="L20" s="106" t="s">
        <v>1664</v>
      </c>
      <c r="M20" s="258"/>
    </row>
    <row r="21" spans="1:13" ht="15.75" thickBot="1">
      <c r="A21" s="255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58"/>
    </row>
    <row r="22" spans="1:13" ht="15.75" thickBot="1">
      <c r="A22" s="255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58"/>
    </row>
    <row r="23" spans="1:13" ht="15.75" thickBot="1">
      <c r="A23" s="255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58"/>
    </row>
    <row r="24" spans="1:13" ht="15.75" thickBot="1">
      <c r="A24" s="255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58"/>
    </row>
    <row r="25" spans="1:13" ht="15.75" thickBot="1">
      <c r="A25" s="255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58"/>
    </row>
    <row r="26" spans="1:13" ht="15.75" thickBot="1">
      <c r="A26" s="255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58"/>
    </row>
    <row r="27" spans="1:13" ht="15.75" thickBot="1">
      <c r="A27" s="255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58"/>
    </row>
    <row r="28" spans="1:13" ht="15.75" thickBot="1">
      <c r="A28" s="255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58"/>
    </row>
    <row r="29" spans="1:13" ht="15.75" thickBot="1">
      <c r="A29" s="255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58"/>
    </row>
    <row r="30" spans="1:13" ht="15.75" thickBot="1">
      <c r="A30" s="255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58"/>
    </row>
    <row r="31" spans="1:13" ht="15.75" thickBot="1">
      <c r="A31" s="255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58"/>
    </row>
    <row r="32" spans="1:13" ht="15.75" thickBot="1">
      <c r="A32" s="255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58"/>
    </row>
    <row r="33" spans="1:13" ht="15.75" thickBot="1">
      <c r="A33" s="255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58"/>
    </row>
    <row r="34" spans="1:13" ht="15.75" thickBot="1">
      <c r="A34" s="255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58"/>
    </row>
    <row r="35" spans="1:13" ht="15.75" thickBot="1">
      <c r="A35" s="255"/>
      <c r="B35" s="103" t="s">
        <v>1691</v>
      </c>
      <c r="C35" s="104">
        <v>1150742</v>
      </c>
      <c r="D35" s="104">
        <v>424965</v>
      </c>
      <c r="E35" s="105"/>
      <c r="F35" s="104">
        <v>-103472</v>
      </c>
      <c r="G35" s="104"/>
      <c r="H35" s="104"/>
      <c r="I35" s="104"/>
      <c r="J35" s="105"/>
      <c r="K35" s="104">
        <v>1472235</v>
      </c>
      <c r="L35" s="106" t="s">
        <v>1692</v>
      </c>
      <c r="M35" s="258"/>
    </row>
    <row r="36" spans="1:13" ht="15.75" thickBot="1">
      <c r="A36" s="255"/>
      <c r="B36" s="103" t="s">
        <v>1693</v>
      </c>
      <c r="C36" s="104">
        <v>848</v>
      </c>
      <c r="D36" s="104">
        <v>15643</v>
      </c>
      <c r="E36" s="105"/>
      <c r="F36" s="104">
        <v>-823</v>
      </c>
      <c r="G36" s="104"/>
      <c r="H36" s="104"/>
      <c r="I36" s="104"/>
      <c r="J36" s="105"/>
      <c r="K36" s="104">
        <v>15668</v>
      </c>
      <c r="L36" s="106" t="s">
        <v>1694</v>
      </c>
      <c r="M36" s="258"/>
    </row>
    <row r="37" spans="1:13" ht="15.75" thickBot="1">
      <c r="A37" s="255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58"/>
    </row>
    <row r="38" spans="1:13" ht="15.75" thickBot="1">
      <c r="A38" s="255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58"/>
    </row>
    <row r="39" spans="1:13" ht="15.75" thickBot="1">
      <c r="A39" s="255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58"/>
    </row>
    <row r="40" spans="1:13" ht="15.75" thickBot="1">
      <c r="A40" s="255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58"/>
    </row>
    <row r="41" spans="1:13" ht="15.75" thickBot="1">
      <c r="A41" s="255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58"/>
    </row>
    <row r="42" spans="1:13" ht="15.75" thickBot="1">
      <c r="A42" s="255"/>
      <c r="B42" s="103" t="s">
        <v>1705</v>
      </c>
      <c r="C42" s="104">
        <v>1151590</v>
      </c>
      <c r="D42" s="104">
        <v>440608</v>
      </c>
      <c r="E42" s="105"/>
      <c r="F42" s="104">
        <v>-104295</v>
      </c>
      <c r="G42" s="104"/>
      <c r="H42" s="104"/>
      <c r="I42" s="104"/>
      <c r="J42" s="105"/>
      <c r="K42" s="104">
        <v>1487903</v>
      </c>
      <c r="L42" s="106" t="s">
        <v>1706</v>
      </c>
      <c r="M42" s="258"/>
    </row>
    <row r="43" spans="1:13" ht="15.75" thickBot="1">
      <c r="A43" s="256"/>
      <c r="B43" s="103" t="s">
        <v>624</v>
      </c>
      <c r="C43" s="104">
        <v>9829612</v>
      </c>
      <c r="D43" s="104">
        <v>1444432</v>
      </c>
      <c r="E43" s="105">
        <v>35189</v>
      </c>
      <c r="F43" s="104">
        <v>8251</v>
      </c>
      <c r="G43" s="104"/>
      <c r="H43" s="104"/>
      <c r="I43" s="104"/>
      <c r="J43" s="105"/>
      <c r="K43" s="104">
        <v>11247106</v>
      </c>
      <c r="L43" s="106" t="s">
        <v>625</v>
      </c>
      <c r="M43" s="259"/>
    </row>
    <row r="44" spans="1:13" ht="15.75" thickBot="1">
      <c r="A44" s="254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57" t="s">
        <v>1708</v>
      </c>
    </row>
    <row r="45" spans="1:13" ht="15.75" thickBot="1">
      <c r="A45" s="255"/>
      <c r="B45" s="103" t="s">
        <v>1637</v>
      </c>
      <c r="C45" s="104">
        <v>918187</v>
      </c>
      <c r="D45" s="104">
        <v>184850</v>
      </c>
      <c r="E45" s="105">
        <v>1309</v>
      </c>
      <c r="F45" s="104"/>
      <c r="G45" s="104"/>
      <c r="H45" s="104"/>
      <c r="I45" s="104"/>
      <c r="J45" s="105"/>
      <c r="K45" s="104">
        <v>1101728</v>
      </c>
      <c r="L45" s="106" t="s">
        <v>1638</v>
      </c>
      <c r="M45" s="258"/>
    </row>
    <row r="46" spans="1:13" ht="15.75" thickBot="1">
      <c r="A46" s="255"/>
      <c r="B46" s="103" t="s">
        <v>1639</v>
      </c>
      <c r="C46" s="104">
        <v>2638555</v>
      </c>
      <c r="D46" s="104">
        <v>158890</v>
      </c>
      <c r="E46" s="105">
        <v>20127</v>
      </c>
      <c r="F46" s="104">
        <v>7573</v>
      </c>
      <c r="G46" s="104"/>
      <c r="H46" s="104"/>
      <c r="I46" s="104"/>
      <c r="J46" s="105"/>
      <c r="K46" s="104">
        <v>2784891</v>
      </c>
      <c r="L46" s="106" t="s">
        <v>1640</v>
      </c>
      <c r="M46" s="258"/>
    </row>
    <row r="47" spans="1:13" ht="15.75" thickBot="1">
      <c r="A47" s="255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58"/>
    </row>
    <row r="48" spans="1:13" ht="15.75" thickBot="1">
      <c r="A48" s="255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58"/>
    </row>
    <row r="49" spans="1:13" ht="15.75" thickBot="1">
      <c r="A49" s="255"/>
      <c r="B49" s="103" t="s">
        <v>1645</v>
      </c>
      <c r="C49" s="104">
        <v>914881</v>
      </c>
      <c r="D49" s="104">
        <v>82772</v>
      </c>
      <c r="E49" s="105">
        <v>9777</v>
      </c>
      <c r="F49" s="104"/>
      <c r="G49" s="104"/>
      <c r="H49" s="104"/>
      <c r="I49" s="104"/>
      <c r="J49" s="105"/>
      <c r="K49" s="104">
        <v>987876</v>
      </c>
      <c r="L49" s="106" t="s">
        <v>1646</v>
      </c>
      <c r="M49" s="258"/>
    </row>
    <row r="50" spans="1:13" ht="15.75" thickBot="1">
      <c r="A50" s="255"/>
      <c r="B50" s="103" t="s">
        <v>1647</v>
      </c>
      <c r="C50" s="104">
        <v>29499</v>
      </c>
      <c r="D50" s="104">
        <v>1644</v>
      </c>
      <c r="E50" s="105">
        <v>1120</v>
      </c>
      <c r="F50" s="104"/>
      <c r="G50" s="104"/>
      <c r="H50" s="104"/>
      <c r="I50" s="104"/>
      <c r="J50" s="105"/>
      <c r="K50" s="104">
        <v>30023</v>
      </c>
      <c r="L50" s="106" t="s">
        <v>1648</v>
      </c>
      <c r="M50" s="258"/>
    </row>
    <row r="51" spans="1:13" ht="15.75" thickBot="1">
      <c r="A51" s="255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58"/>
    </row>
    <row r="52" spans="1:13" ht="15.75" thickBot="1">
      <c r="A52" s="255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58"/>
    </row>
    <row r="53" spans="1:13" ht="15.75" thickBot="1">
      <c r="A53" s="255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58"/>
    </row>
    <row r="54" spans="1:13" ht="15.75" thickBot="1">
      <c r="A54" s="255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58"/>
    </row>
    <row r="55" spans="1:13" ht="15.75" thickBot="1">
      <c r="A55" s="255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58"/>
    </row>
    <row r="56" spans="1:13" ht="15.75" thickBot="1">
      <c r="A56" s="255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58"/>
    </row>
    <row r="57" spans="1:13" ht="15.75" thickBot="1">
      <c r="A57" s="255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258"/>
    </row>
    <row r="58" spans="1:13" ht="15.75" thickBot="1">
      <c r="A58" s="255"/>
      <c r="B58" s="103" t="s">
        <v>1663</v>
      </c>
      <c r="C58" s="104">
        <v>4501122</v>
      </c>
      <c r="D58" s="104">
        <v>428156</v>
      </c>
      <c r="E58" s="105">
        <v>32333</v>
      </c>
      <c r="F58" s="104">
        <v>7573</v>
      </c>
      <c r="G58" s="104"/>
      <c r="H58" s="104"/>
      <c r="I58" s="104"/>
      <c r="J58" s="105"/>
      <c r="K58" s="104">
        <v>4904518</v>
      </c>
      <c r="L58" s="106" t="s">
        <v>1664</v>
      </c>
      <c r="M58" s="258"/>
    </row>
    <row r="59" spans="1:13" ht="15.75" thickBot="1">
      <c r="A59" s="255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58"/>
    </row>
    <row r="60" spans="1:13" ht="15.75" thickBot="1">
      <c r="A60" s="255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58"/>
    </row>
    <row r="61" spans="1:13" ht="15.75" thickBot="1">
      <c r="A61" s="255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58"/>
    </row>
    <row r="62" spans="1:13" ht="15.75" thickBot="1">
      <c r="A62" s="255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58"/>
    </row>
    <row r="63" spans="1:13" ht="15.75" thickBot="1">
      <c r="A63" s="255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58"/>
    </row>
    <row r="64" spans="1:13" ht="15.75" thickBot="1">
      <c r="A64" s="255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58"/>
    </row>
    <row r="65" spans="1:13" ht="15.75" thickBot="1">
      <c r="A65" s="255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58"/>
    </row>
    <row r="66" spans="1:13" ht="15.75" thickBot="1">
      <c r="A66" s="255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58"/>
    </row>
    <row r="67" spans="1:13" ht="15.75" thickBot="1">
      <c r="A67" s="255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58"/>
    </row>
    <row r="68" spans="1:13" ht="15.75" thickBot="1">
      <c r="A68" s="255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58"/>
    </row>
    <row r="69" spans="1:13" ht="15.75" thickBot="1">
      <c r="A69" s="255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58"/>
    </row>
    <row r="70" spans="1:13" ht="15.75" thickBot="1">
      <c r="A70" s="255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58"/>
    </row>
    <row r="71" spans="1:13" ht="15.75" thickBot="1">
      <c r="A71" s="255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58"/>
    </row>
    <row r="72" spans="1:13" ht="15.75" thickBot="1">
      <c r="A72" s="255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58"/>
    </row>
    <row r="73" spans="1:13" ht="15.75" thickBot="1">
      <c r="A73" s="255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58"/>
    </row>
    <row r="74" spans="1:13" ht="15.75" thickBot="1">
      <c r="A74" s="255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58"/>
    </row>
    <row r="75" spans="1:13" ht="15.75" thickBot="1">
      <c r="A75" s="255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58"/>
    </row>
    <row r="76" spans="1:13" ht="15.75" thickBot="1">
      <c r="A76" s="255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58"/>
    </row>
    <row r="77" spans="1:13" ht="15.75" thickBot="1">
      <c r="A77" s="255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58"/>
    </row>
    <row r="78" spans="1:13" ht="15.75" thickBot="1">
      <c r="A78" s="255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58"/>
    </row>
    <row r="79" spans="1:13" ht="15.75" thickBot="1">
      <c r="A79" s="255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58"/>
    </row>
    <row r="80" spans="1:13" ht="15.75" thickBot="1">
      <c r="A80" s="255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58"/>
    </row>
    <row r="81" spans="1:13" ht="15.75" thickBot="1">
      <c r="A81" s="256"/>
      <c r="B81" s="103" t="s">
        <v>624</v>
      </c>
      <c r="C81" s="104">
        <v>4501122</v>
      </c>
      <c r="D81" s="104">
        <v>428156</v>
      </c>
      <c r="E81" s="105">
        <v>32333</v>
      </c>
      <c r="F81" s="104">
        <v>7573</v>
      </c>
      <c r="G81" s="104"/>
      <c r="H81" s="104"/>
      <c r="I81" s="104"/>
      <c r="J81" s="105"/>
      <c r="K81" s="104">
        <v>4904518</v>
      </c>
      <c r="L81" s="106" t="s">
        <v>625</v>
      </c>
      <c r="M81" s="259"/>
    </row>
    <row r="82" spans="1:13" ht="17.45" customHeight="1">
      <c r="A82" s="260" t="s">
        <v>624</v>
      </c>
      <c r="B82" s="260"/>
      <c r="C82" s="260"/>
      <c r="D82" s="260"/>
      <c r="E82" s="260"/>
      <c r="F82" s="260"/>
      <c r="G82" s="261" t="s">
        <v>625</v>
      </c>
      <c r="H82" s="261"/>
      <c r="I82" s="261"/>
      <c r="J82" s="261"/>
      <c r="K82" s="261"/>
      <c r="L82" s="261"/>
      <c r="M82" s="261"/>
    </row>
    <row r="83" spans="1:13">
      <c r="A83" s="262"/>
      <c r="B83" s="262"/>
      <c r="C83" s="263" t="s">
        <v>1625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62"/>
      <c r="M84" s="262"/>
    </row>
    <row r="85" spans="1:13" ht="15.75" thickBot="1">
      <c r="A85" s="103" t="s">
        <v>1709</v>
      </c>
      <c r="B85" s="103" t="s">
        <v>624</v>
      </c>
      <c r="C85" s="104">
        <v>5328490</v>
      </c>
      <c r="D85" s="104"/>
      <c r="E85" s="105"/>
      <c r="F85" s="104"/>
      <c r="G85" s="104"/>
      <c r="H85" s="104"/>
      <c r="I85" s="104"/>
      <c r="J85" s="105"/>
      <c r="K85" s="104">
        <v>6342588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FAAD3D5-1E19-4739-8AAC-0EC4995E5E4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6218-FE27-426C-BCAB-3BC1837954AC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70" t="s">
        <v>624</v>
      </c>
      <c r="B3" s="270"/>
      <c r="C3" s="270"/>
      <c r="D3" s="270"/>
      <c r="E3" s="270"/>
      <c r="F3" s="270"/>
      <c r="G3" s="271" t="s">
        <v>625</v>
      </c>
      <c r="H3" s="271"/>
      <c r="I3" s="271"/>
      <c r="J3" s="271"/>
      <c r="K3" s="271"/>
      <c r="L3" s="271"/>
      <c r="M3" s="271"/>
    </row>
    <row r="4" spans="1:13">
      <c r="A4" s="272"/>
      <c r="B4" s="272"/>
      <c r="C4" s="273" t="s">
        <v>1625</v>
      </c>
      <c r="D4" s="273"/>
      <c r="E4" s="273"/>
      <c r="F4" s="273"/>
      <c r="G4" s="273"/>
      <c r="H4" s="273"/>
      <c r="I4" s="273"/>
      <c r="J4" s="273"/>
      <c r="K4" s="273"/>
      <c r="L4" s="272"/>
      <c r="M4" s="272"/>
    </row>
    <row r="5" spans="1:13" ht="23.25">
      <c r="A5" s="272"/>
      <c r="B5" s="272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272"/>
      <c r="M5" s="272"/>
    </row>
    <row r="6" spans="1:13" ht="15.75" thickBot="1">
      <c r="A6" s="266" t="s">
        <v>1633</v>
      </c>
      <c r="B6" s="110" t="s">
        <v>1634</v>
      </c>
      <c r="C6" s="111">
        <v>569296</v>
      </c>
      <c r="D6" s="111">
        <v>690860</v>
      </c>
      <c r="E6" s="112"/>
      <c r="F6" s="111"/>
      <c r="G6" s="111"/>
      <c r="H6" s="111"/>
      <c r="I6" s="111"/>
      <c r="J6" s="112"/>
      <c r="K6" s="111">
        <v>1260156</v>
      </c>
      <c r="L6" s="113" t="s">
        <v>1635</v>
      </c>
      <c r="M6" s="268" t="s">
        <v>1636</v>
      </c>
    </row>
    <row r="7" spans="1:13" ht="15.75" thickBot="1">
      <c r="A7" s="266"/>
      <c r="B7" s="110" t="s">
        <v>1637</v>
      </c>
      <c r="C7" s="111">
        <v>2564328</v>
      </c>
      <c r="D7" s="111">
        <v>501942</v>
      </c>
      <c r="E7" s="112">
        <v>4772</v>
      </c>
      <c r="F7" s="111">
        <v>61320</v>
      </c>
      <c r="G7" s="111"/>
      <c r="H7" s="111"/>
      <c r="I7" s="111"/>
      <c r="J7" s="112"/>
      <c r="K7" s="111">
        <v>3122818</v>
      </c>
      <c r="L7" s="113" t="s">
        <v>1638</v>
      </c>
      <c r="M7" s="268"/>
    </row>
    <row r="8" spans="1:13" ht="15.75" thickBot="1">
      <c r="A8" s="266"/>
      <c r="B8" s="110" t="s">
        <v>1639</v>
      </c>
      <c r="C8" s="111">
        <v>3093114</v>
      </c>
      <c r="D8" s="111">
        <v>173359</v>
      </c>
      <c r="E8" s="112">
        <v>172444</v>
      </c>
      <c r="F8" s="111">
        <v>45865</v>
      </c>
      <c r="G8" s="111"/>
      <c r="H8" s="111"/>
      <c r="I8" s="111"/>
      <c r="J8" s="112"/>
      <c r="K8" s="111">
        <v>3139894</v>
      </c>
      <c r="L8" s="113" t="s">
        <v>1640</v>
      </c>
      <c r="M8" s="268"/>
    </row>
    <row r="9" spans="1:13" ht="15.75" thickBot="1">
      <c r="A9" s="266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268"/>
    </row>
    <row r="10" spans="1:13" ht="15.75" thickBot="1">
      <c r="A10" s="266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268"/>
    </row>
    <row r="11" spans="1:13" ht="15.75" thickBot="1">
      <c r="A11" s="266"/>
      <c r="B11" s="110" t="s">
        <v>1645</v>
      </c>
      <c r="C11" s="111">
        <v>1036597</v>
      </c>
      <c r="D11" s="111">
        <v>79394</v>
      </c>
      <c r="E11" s="112">
        <v>6267</v>
      </c>
      <c r="F11" s="111">
        <v>11907</v>
      </c>
      <c r="G11" s="111"/>
      <c r="H11" s="111"/>
      <c r="I11" s="111"/>
      <c r="J11" s="112"/>
      <c r="K11" s="111">
        <v>1121631</v>
      </c>
      <c r="L11" s="113" t="s">
        <v>1646</v>
      </c>
      <c r="M11" s="268"/>
    </row>
    <row r="12" spans="1:13" ht="15.75" thickBot="1">
      <c r="A12" s="266"/>
      <c r="B12" s="110" t="s">
        <v>1647</v>
      </c>
      <c r="C12" s="111">
        <v>33178</v>
      </c>
      <c r="D12" s="111">
        <v>1323</v>
      </c>
      <c r="E12" s="112">
        <v>978</v>
      </c>
      <c r="F12" s="111"/>
      <c r="G12" s="111"/>
      <c r="H12" s="111"/>
      <c r="I12" s="111"/>
      <c r="J12" s="112"/>
      <c r="K12" s="111">
        <v>33523</v>
      </c>
      <c r="L12" s="113" t="s">
        <v>1648</v>
      </c>
      <c r="M12" s="268"/>
    </row>
    <row r="13" spans="1:13" ht="15.75" thickBot="1">
      <c r="A13" s="266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68"/>
    </row>
    <row r="14" spans="1:13" ht="15.75" thickBot="1">
      <c r="A14" s="266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68"/>
    </row>
    <row r="15" spans="1:13" ht="15.75" thickBot="1">
      <c r="A15" s="266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68"/>
    </row>
    <row r="16" spans="1:13" ht="15.75" thickBot="1">
      <c r="A16" s="266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68"/>
    </row>
    <row r="17" spans="1:13" ht="15.75" thickBot="1">
      <c r="A17" s="266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68"/>
    </row>
    <row r="18" spans="1:13" ht="15.75" thickBot="1">
      <c r="A18" s="266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268"/>
    </row>
    <row r="19" spans="1:13" ht="15.75" thickBot="1">
      <c r="A19" s="266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268"/>
    </row>
    <row r="20" spans="1:13" ht="15.75" thickBot="1">
      <c r="A20" s="266"/>
      <c r="B20" s="110" t="s">
        <v>1663</v>
      </c>
      <c r="C20" s="111">
        <v>7296513</v>
      </c>
      <c r="D20" s="111">
        <v>1446878</v>
      </c>
      <c r="E20" s="112">
        <v>184461</v>
      </c>
      <c r="F20" s="111">
        <v>119092</v>
      </c>
      <c r="G20" s="111"/>
      <c r="H20" s="111"/>
      <c r="I20" s="111"/>
      <c r="J20" s="112"/>
      <c r="K20" s="111">
        <v>8678022</v>
      </c>
      <c r="L20" s="113" t="s">
        <v>1664</v>
      </c>
      <c r="M20" s="268"/>
    </row>
    <row r="21" spans="1:13" ht="15.75" thickBot="1">
      <c r="A21" s="266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68"/>
    </row>
    <row r="22" spans="1:13" ht="15.75" thickBot="1">
      <c r="A22" s="266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68"/>
    </row>
    <row r="23" spans="1:13" ht="15.75" thickBot="1">
      <c r="A23" s="266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268"/>
    </row>
    <row r="24" spans="1:13" ht="15.75" thickBot="1">
      <c r="A24" s="266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68"/>
    </row>
    <row r="25" spans="1:13" ht="15.75" thickBot="1">
      <c r="A25" s="266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68"/>
    </row>
    <row r="26" spans="1:13" ht="15.75" thickBot="1">
      <c r="A26" s="266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268"/>
    </row>
    <row r="27" spans="1:13" ht="15.75" thickBot="1">
      <c r="A27" s="266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68"/>
    </row>
    <row r="28" spans="1:13" ht="15.75" thickBot="1">
      <c r="A28" s="266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68"/>
    </row>
    <row r="29" spans="1:13" ht="15.75" thickBot="1">
      <c r="A29" s="266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68"/>
    </row>
    <row r="30" spans="1:13" ht="15.75" thickBot="1">
      <c r="A30" s="266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68"/>
    </row>
    <row r="31" spans="1:13" ht="15.75" thickBot="1">
      <c r="A31" s="266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68"/>
    </row>
    <row r="32" spans="1:13" ht="15.75" thickBot="1">
      <c r="A32" s="266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68"/>
    </row>
    <row r="33" spans="1:13" ht="15.75" thickBot="1">
      <c r="A33" s="266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68"/>
    </row>
    <row r="34" spans="1:13" ht="15.75" thickBot="1">
      <c r="A34" s="266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68"/>
    </row>
    <row r="35" spans="1:13" ht="15.75" thickBot="1">
      <c r="A35" s="266"/>
      <c r="B35" s="110" t="s">
        <v>1691</v>
      </c>
      <c r="C35" s="111">
        <v>826560</v>
      </c>
      <c r="D35" s="111">
        <v>426366</v>
      </c>
      <c r="E35" s="112"/>
      <c r="F35" s="111">
        <v>-102184</v>
      </c>
      <c r="G35" s="111"/>
      <c r="H35" s="111"/>
      <c r="I35" s="111"/>
      <c r="J35" s="112"/>
      <c r="K35" s="111">
        <v>1150742</v>
      </c>
      <c r="L35" s="113" t="s">
        <v>1692</v>
      </c>
      <c r="M35" s="268"/>
    </row>
    <row r="36" spans="1:13" ht="15.75" thickBot="1">
      <c r="A36" s="266"/>
      <c r="B36" s="110" t="s">
        <v>1693</v>
      </c>
      <c r="C36" s="111">
        <v>326</v>
      </c>
      <c r="D36" s="111">
        <v>522</v>
      </c>
      <c r="E36" s="112"/>
      <c r="F36" s="111"/>
      <c r="G36" s="111"/>
      <c r="H36" s="111"/>
      <c r="I36" s="111"/>
      <c r="J36" s="112"/>
      <c r="K36" s="111">
        <v>848</v>
      </c>
      <c r="L36" s="113" t="s">
        <v>1694</v>
      </c>
      <c r="M36" s="268"/>
    </row>
    <row r="37" spans="1:13" ht="15.75" thickBot="1">
      <c r="A37" s="266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68"/>
    </row>
    <row r="38" spans="1:13" ht="15.75" thickBot="1">
      <c r="A38" s="266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68"/>
    </row>
    <row r="39" spans="1:13" ht="15.75" thickBot="1">
      <c r="A39" s="266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68"/>
    </row>
    <row r="40" spans="1:13" ht="15.75" thickBot="1">
      <c r="A40" s="266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68"/>
    </row>
    <row r="41" spans="1:13" ht="15.75" thickBot="1">
      <c r="A41" s="266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68"/>
    </row>
    <row r="42" spans="1:13" ht="15.75" thickBot="1">
      <c r="A42" s="266"/>
      <c r="B42" s="110" t="s">
        <v>1705</v>
      </c>
      <c r="C42" s="111">
        <v>826886</v>
      </c>
      <c r="D42" s="111">
        <v>426888</v>
      </c>
      <c r="E42" s="112"/>
      <c r="F42" s="111">
        <v>-102184</v>
      </c>
      <c r="G42" s="111"/>
      <c r="H42" s="111"/>
      <c r="I42" s="111"/>
      <c r="J42" s="112"/>
      <c r="K42" s="111">
        <v>1151590</v>
      </c>
      <c r="L42" s="113" t="s">
        <v>1706</v>
      </c>
      <c r="M42" s="268"/>
    </row>
    <row r="43" spans="1:13" ht="15.75" thickBot="1">
      <c r="A43" s="267"/>
      <c r="B43" s="110" t="s">
        <v>624</v>
      </c>
      <c r="C43" s="111">
        <v>8123399</v>
      </c>
      <c r="D43" s="111">
        <v>1873766</v>
      </c>
      <c r="E43" s="112">
        <v>184461</v>
      </c>
      <c r="F43" s="111">
        <v>16908</v>
      </c>
      <c r="G43" s="111"/>
      <c r="H43" s="111"/>
      <c r="I43" s="111"/>
      <c r="J43" s="112"/>
      <c r="K43" s="111">
        <v>9829612</v>
      </c>
      <c r="L43" s="113" t="s">
        <v>625</v>
      </c>
      <c r="M43" s="269"/>
    </row>
    <row r="44" spans="1:13" ht="15.75" thickBot="1">
      <c r="A44" s="274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275" t="s">
        <v>1708</v>
      </c>
    </row>
    <row r="45" spans="1:13" ht="15.75" thickBot="1">
      <c r="A45" s="266"/>
      <c r="B45" s="110" t="s">
        <v>1637</v>
      </c>
      <c r="C45" s="111">
        <v>737656</v>
      </c>
      <c r="D45" s="111">
        <v>181819</v>
      </c>
      <c r="E45" s="112">
        <v>1288</v>
      </c>
      <c r="F45" s="111"/>
      <c r="G45" s="111"/>
      <c r="H45" s="111"/>
      <c r="I45" s="111"/>
      <c r="J45" s="112"/>
      <c r="K45" s="111">
        <v>918187</v>
      </c>
      <c r="L45" s="113" t="s">
        <v>1638</v>
      </c>
      <c r="M45" s="268"/>
    </row>
    <row r="46" spans="1:13" ht="15.75" thickBot="1">
      <c r="A46" s="266"/>
      <c r="B46" s="110" t="s">
        <v>1639</v>
      </c>
      <c r="C46" s="111">
        <v>2457282</v>
      </c>
      <c r="D46" s="111">
        <v>221837</v>
      </c>
      <c r="E46" s="112">
        <v>51187</v>
      </c>
      <c r="F46" s="111">
        <v>10623</v>
      </c>
      <c r="G46" s="111"/>
      <c r="H46" s="111"/>
      <c r="I46" s="111"/>
      <c r="J46" s="112"/>
      <c r="K46" s="111">
        <v>2638555</v>
      </c>
      <c r="L46" s="113" t="s">
        <v>1640</v>
      </c>
      <c r="M46" s="268"/>
    </row>
    <row r="47" spans="1:13" ht="15.75" thickBot="1">
      <c r="A47" s="266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268"/>
    </row>
    <row r="48" spans="1:13" ht="15.75" thickBot="1">
      <c r="A48" s="266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268"/>
    </row>
    <row r="49" spans="1:13" ht="15.75" thickBot="1">
      <c r="A49" s="266"/>
      <c r="B49" s="110" t="s">
        <v>1645</v>
      </c>
      <c r="C49" s="111">
        <v>818634</v>
      </c>
      <c r="D49" s="111">
        <v>100531</v>
      </c>
      <c r="E49" s="112">
        <v>4284</v>
      </c>
      <c r="F49" s="111"/>
      <c r="G49" s="111"/>
      <c r="H49" s="111"/>
      <c r="I49" s="111"/>
      <c r="J49" s="112"/>
      <c r="K49" s="111">
        <v>914881</v>
      </c>
      <c r="L49" s="113" t="s">
        <v>1646</v>
      </c>
      <c r="M49" s="268"/>
    </row>
    <row r="50" spans="1:13" ht="15.75" thickBot="1">
      <c r="A50" s="266"/>
      <c r="B50" s="110" t="s">
        <v>1647</v>
      </c>
      <c r="C50" s="111">
        <v>28491</v>
      </c>
      <c r="D50" s="111">
        <v>1985</v>
      </c>
      <c r="E50" s="112">
        <v>977</v>
      </c>
      <c r="F50" s="111"/>
      <c r="G50" s="111"/>
      <c r="H50" s="111"/>
      <c r="I50" s="111"/>
      <c r="J50" s="112"/>
      <c r="K50" s="111">
        <v>29499</v>
      </c>
      <c r="L50" s="113" t="s">
        <v>1648</v>
      </c>
      <c r="M50" s="268"/>
    </row>
    <row r="51" spans="1:13" ht="15.75" thickBot="1">
      <c r="A51" s="266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68"/>
    </row>
    <row r="52" spans="1:13" ht="15.75" thickBot="1">
      <c r="A52" s="266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68"/>
    </row>
    <row r="53" spans="1:13" ht="15.75" thickBot="1">
      <c r="A53" s="266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68"/>
    </row>
    <row r="54" spans="1:13" ht="15.75" thickBot="1">
      <c r="A54" s="266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68"/>
    </row>
    <row r="55" spans="1:13" ht="15.75" thickBot="1">
      <c r="A55" s="266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68"/>
    </row>
    <row r="56" spans="1:13" ht="15.75" thickBot="1">
      <c r="A56" s="266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268"/>
    </row>
    <row r="57" spans="1:13" ht="15.75" thickBot="1">
      <c r="A57" s="266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268"/>
    </row>
    <row r="58" spans="1:13" ht="15.75" thickBot="1">
      <c r="A58" s="266"/>
      <c r="B58" s="110" t="s">
        <v>1663</v>
      </c>
      <c r="C58" s="111">
        <v>4042063</v>
      </c>
      <c r="D58" s="111">
        <v>506172</v>
      </c>
      <c r="E58" s="112">
        <v>57736</v>
      </c>
      <c r="F58" s="111">
        <v>10623</v>
      </c>
      <c r="G58" s="111"/>
      <c r="H58" s="111"/>
      <c r="I58" s="111"/>
      <c r="J58" s="112"/>
      <c r="K58" s="111">
        <v>4501122</v>
      </c>
      <c r="L58" s="113" t="s">
        <v>1664</v>
      </c>
      <c r="M58" s="268"/>
    </row>
    <row r="59" spans="1:13" ht="15.75" thickBot="1">
      <c r="A59" s="266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68"/>
    </row>
    <row r="60" spans="1:13" ht="15.75" thickBot="1">
      <c r="A60" s="266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68"/>
    </row>
    <row r="61" spans="1:13" ht="15.75" thickBot="1">
      <c r="A61" s="266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268"/>
    </row>
    <row r="62" spans="1:13" ht="15.75" thickBot="1">
      <c r="A62" s="266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68"/>
    </row>
    <row r="63" spans="1:13" ht="15.75" thickBot="1">
      <c r="A63" s="266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68"/>
    </row>
    <row r="64" spans="1:13" ht="15.75" thickBot="1">
      <c r="A64" s="266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268"/>
    </row>
    <row r="65" spans="1:13" ht="15.75" thickBot="1">
      <c r="A65" s="266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68"/>
    </row>
    <row r="66" spans="1:13" ht="15.75" thickBot="1">
      <c r="A66" s="266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68"/>
    </row>
    <row r="67" spans="1:13" ht="15.75" thickBot="1">
      <c r="A67" s="266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68"/>
    </row>
    <row r="68" spans="1:13" ht="15.75" thickBot="1">
      <c r="A68" s="266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68"/>
    </row>
    <row r="69" spans="1:13" ht="15.75" thickBot="1">
      <c r="A69" s="266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68"/>
    </row>
    <row r="70" spans="1:13" ht="15.75" thickBot="1">
      <c r="A70" s="266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68"/>
    </row>
    <row r="71" spans="1:13" ht="15.75" thickBot="1">
      <c r="A71" s="266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68"/>
    </row>
    <row r="72" spans="1:13" ht="15.75" thickBot="1">
      <c r="A72" s="266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68"/>
    </row>
    <row r="73" spans="1:13" ht="15.75" thickBot="1">
      <c r="A73" s="266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68"/>
    </row>
    <row r="74" spans="1:13" ht="15.75" thickBot="1">
      <c r="A74" s="266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68"/>
    </row>
    <row r="75" spans="1:13" ht="15.75" thickBot="1">
      <c r="A75" s="266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68"/>
    </row>
    <row r="76" spans="1:13" ht="15.75" thickBot="1">
      <c r="A76" s="266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68"/>
    </row>
    <row r="77" spans="1:13" ht="15.75" thickBot="1">
      <c r="A77" s="266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68"/>
    </row>
    <row r="78" spans="1:13" ht="15.75" thickBot="1">
      <c r="A78" s="266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68"/>
    </row>
    <row r="79" spans="1:13" ht="15.75" thickBot="1">
      <c r="A79" s="266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68"/>
    </row>
    <row r="80" spans="1:13" ht="15.75" thickBot="1">
      <c r="A80" s="266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268"/>
    </row>
    <row r="81" spans="1:13" ht="15.75" thickBot="1">
      <c r="A81" s="267"/>
      <c r="B81" s="110" t="s">
        <v>624</v>
      </c>
      <c r="C81" s="111">
        <v>4042063</v>
      </c>
      <c r="D81" s="111">
        <v>506172</v>
      </c>
      <c r="E81" s="112">
        <v>57736</v>
      </c>
      <c r="F81" s="111">
        <v>10623</v>
      </c>
      <c r="G81" s="111"/>
      <c r="H81" s="111"/>
      <c r="I81" s="111"/>
      <c r="J81" s="112"/>
      <c r="K81" s="111">
        <v>4501122</v>
      </c>
      <c r="L81" s="113" t="s">
        <v>625</v>
      </c>
      <c r="M81" s="269"/>
    </row>
    <row r="82" spans="1:13" ht="17.45" customHeight="1">
      <c r="A82" s="276" t="s">
        <v>624</v>
      </c>
      <c r="B82" s="276"/>
      <c r="C82" s="276"/>
      <c r="D82" s="276"/>
      <c r="E82" s="276"/>
      <c r="F82" s="276"/>
      <c r="G82" s="277" t="s">
        <v>625</v>
      </c>
      <c r="H82" s="277"/>
      <c r="I82" s="277"/>
      <c r="J82" s="277"/>
      <c r="K82" s="277"/>
      <c r="L82" s="277"/>
      <c r="M82" s="277"/>
    </row>
    <row r="83" spans="1:13">
      <c r="A83" s="272"/>
      <c r="B83" s="272"/>
      <c r="C83" s="273" t="s">
        <v>1625</v>
      </c>
      <c r="D83" s="273"/>
      <c r="E83" s="273"/>
      <c r="F83" s="273"/>
      <c r="G83" s="273"/>
      <c r="H83" s="273"/>
      <c r="I83" s="273"/>
      <c r="J83" s="273"/>
      <c r="K83" s="273"/>
      <c r="L83" s="272"/>
      <c r="M83" s="272"/>
    </row>
    <row r="84" spans="1:13" ht="23.25">
      <c r="A84" s="272"/>
      <c r="B84" s="272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272"/>
      <c r="M84" s="272"/>
    </row>
    <row r="85" spans="1:13" ht="15.75" thickBot="1">
      <c r="A85" s="110" t="s">
        <v>1709</v>
      </c>
      <c r="B85" s="110" t="s">
        <v>624</v>
      </c>
      <c r="C85" s="111">
        <v>4081336</v>
      </c>
      <c r="D85" s="111"/>
      <c r="E85" s="112"/>
      <c r="F85" s="111"/>
      <c r="G85" s="111"/>
      <c r="H85" s="111"/>
      <c r="I85" s="111"/>
      <c r="J85" s="112"/>
      <c r="K85" s="111">
        <v>5328490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B7FD75A-DE13-4591-8A0F-661622C475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57C0-7E78-4F77-9255-B493E6C903A3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278" t="s">
        <v>1714</v>
      </c>
      <c r="C3" s="278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606C3F0-D61B-4E1C-880D-D358D1F7A03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F9C5-3717-4E4B-B92C-42EDC831C1C7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1717</v>
      </c>
    </row>
    <row r="3" spans="1:13" ht="17.45" customHeight="1">
      <c r="A3" s="283" t="s">
        <v>626</v>
      </c>
      <c r="B3" s="283"/>
      <c r="C3" s="283"/>
      <c r="D3" s="283"/>
      <c r="E3" s="283"/>
      <c r="F3" s="283"/>
      <c r="G3" s="284" t="s">
        <v>627</v>
      </c>
      <c r="H3" s="284"/>
      <c r="I3" s="284"/>
      <c r="J3" s="284"/>
      <c r="K3" s="284"/>
      <c r="L3" s="284"/>
      <c r="M3" s="284"/>
    </row>
    <row r="4" spans="1:13">
      <c r="A4" s="285"/>
      <c r="B4" s="285"/>
      <c r="C4" s="286" t="s">
        <v>1718</v>
      </c>
      <c r="D4" s="286"/>
      <c r="E4" s="286"/>
      <c r="F4" s="286"/>
      <c r="G4" s="286"/>
      <c r="H4" s="286"/>
      <c r="I4" s="286"/>
      <c r="J4" s="286"/>
      <c r="K4" s="286"/>
      <c r="L4" s="285"/>
      <c r="M4" s="285"/>
    </row>
    <row r="5" spans="1:13">
      <c r="A5" s="285"/>
      <c r="B5" s="285"/>
      <c r="C5" s="126" t="s">
        <v>626</v>
      </c>
      <c r="D5" s="126" t="s">
        <v>1719</v>
      </c>
      <c r="E5" s="126" t="s">
        <v>1720</v>
      </c>
      <c r="F5" s="126" t="s">
        <v>1721</v>
      </c>
      <c r="G5" s="126" t="s">
        <v>1722</v>
      </c>
      <c r="H5" s="126" t="s">
        <v>1723</v>
      </c>
      <c r="I5" s="126" t="s">
        <v>1724</v>
      </c>
      <c r="J5" s="126" t="s">
        <v>1725</v>
      </c>
      <c r="K5" s="126" t="s">
        <v>626</v>
      </c>
      <c r="L5" s="285"/>
      <c r="M5" s="285"/>
    </row>
    <row r="6" spans="1:13" ht="15.75" thickBot="1">
      <c r="A6" s="279" t="s">
        <v>1633</v>
      </c>
      <c r="B6" s="127" t="s">
        <v>1665</v>
      </c>
      <c r="C6" s="128">
        <v>208638</v>
      </c>
      <c r="D6" s="128"/>
      <c r="E6" s="129">
        <v>201</v>
      </c>
      <c r="F6" s="128">
        <v>-8251</v>
      </c>
      <c r="G6" s="128"/>
      <c r="H6" s="128"/>
      <c r="I6" s="128"/>
      <c r="J6" s="129"/>
      <c r="K6" s="128">
        <v>200186</v>
      </c>
      <c r="L6" s="130" t="s">
        <v>1666</v>
      </c>
      <c r="M6" s="281" t="s">
        <v>1636</v>
      </c>
    </row>
    <row r="7" spans="1:13" ht="15.75" thickBot="1">
      <c r="A7" s="279"/>
      <c r="B7" s="127" t="s">
        <v>1667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1668</v>
      </c>
      <c r="M7" s="281"/>
    </row>
    <row r="8" spans="1:13" ht="15.75" thickBot="1">
      <c r="A8" s="279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281"/>
    </row>
    <row r="9" spans="1:13" ht="15.75" thickBot="1">
      <c r="A9" s="279"/>
      <c r="B9" s="127" t="s">
        <v>1671</v>
      </c>
      <c r="C9" s="128">
        <v>1394346</v>
      </c>
      <c r="D9" s="128">
        <v>412666</v>
      </c>
      <c r="E9" s="129"/>
      <c r="F9" s="128"/>
      <c r="G9" s="128"/>
      <c r="H9" s="128"/>
      <c r="I9" s="128"/>
      <c r="J9" s="129"/>
      <c r="K9" s="128">
        <v>1807012</v>
      </c>
      <c r="L9" s="130" t="s">
        <v>1672</v>
      </c>
      <c r="M9" s="281"/>
    </row>
    <row r="10" spans="1:13" ht="15.75" thickBot="1">
      <c r="A10" s="279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281"/>
    </row>
    <row r="11" spans="1:13" ht="15.75" thickBot="1">
      <c r="A11" s="279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281"/>
    </row>
    <row r="12" spans="1:13" ht="15.75" thickBot="1">
      <c r="A12" s="279"/>
      <c r="B12" s="127" t="s">
        <v>1689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1690</v>
      </c>
      <c r="M12" s="281"/>
    </row>
    <row r="13" spans="1:13" ht="15.75" thickBot="1">
      <c r="A13" s="280"/>
      <c r="B13" s="127" t="s">
        <v>626</v>
      </c>
      <c r="C13" s="128">
        <v>1602984</v>
      </c>
      <c r="D13" s="128">
        <v>412666</v>
      </c>
      <c r="E13" s="129">
        <v>201</v>
      </c>
      <c r="F13" s="128">
        <v>-8251</v>
      </c>
      <c r="G13" s="128"/>
      <c r="H13" s="128"/>
      <c r="I13" s="128"/>
      <c r="J13" s="129"/>
      <c r="K13" s="128">
        <v>2007198</v>
      </c>
      <c r="L13" s="130" t="s">
        <v>627</v>
      </c>
      <c r="M13" s="282"/>
    </row>
    <row r="14" spans="1:13" ht="15.75" thickBot="1">
      <c r="A14" s="287" t="s">
        <v>1707</v>
      </c>
      <c r="B14" s="127" t="s">
        <v>1665</v>
      </c>
      <c r="C14" s="128">
        <v>122302</v>
      </c>
      <c r="D14" s="128">
        <v>20650</v>
      </c>
      <c r="E14" s="129">
        <v>201</v>
      </c>
      <c r="F14" s="128">
        <v>-7573</v>
      </c>
      <c r="G14" s="128"/>
      <c r="H14" s="128"/>
      <c r="I14" s="128"/>
      <c r="J14" s="129"/>
      <c r="K14" s="128">
        <v>135178</v>
      </c>
      <c r="L14" s="130" t="s">
        <v>1666</v>
      </c>
      <c r="M14" s="288" t="s">
        <v>1708</v>
      </c>
    </row>
    <row r="15" spans="1:13" ht="15.75" thickBot="1">
      <c r="A15" s="279"/>
      <c r="B15" s="127" t="s">
        <v>1667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1668</v>
      </c>
      <c r="M15" s="281"/>
    </row>
    <row r="16" spans="1:13" ht="15.75" thickBot="1">
      <c r="A16" s="279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281"/>
    </row>
    <row r="17" spans="1:13" ht="15.75" thickBot="1">
      <c r="A17" s="279"/>
      <c r="B17" s="127" t="s">
        <v>1671</v>
      </c>
      <c r="C17" s="128">
        <v>990971</v>
      </c>
      <c r="D17" s="128">
        <v>456867</v>
      </c>
      <c r="E17" s="129"/>
      <c r="F17" s="128"/>
      <c r="G17" s="128"/>
      <c r="H17" s="128"/>
      <c r="I17" s="128"/>
      <c r="J17" s="129"/>
      <c r="K17" s="128">
        <v>1447838</v>
      </c>
      <c r="L17" s="130" t="s">
        <v>1672</v>
      </c>
      <c r="M17" s="281"/>
    </row>
    <row r="18" spans="1:13" ht="15.75" thickBot="1">
      <c r="A18" s="279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281"/>
    </row>
    <row r="19" spans="1:13" ht="15.75" thickBot="1">
      <c r="A19" s="279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281"/>
    </row>
    <row r="20" spans="1:13" ht="15.75" thickBot="1">
      <c r="A20" s="279"/>
      <c r="B20" s="127" t="s">
        <v>1689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1690</v>
      </c>
      <c r="M20" s="281"/>
    </row>
    <row r="21" spans="1:13" ht="15.75" thickBot="1">
      <c r="A21" s="280"/>
      <c r="B21" s="127" t="s">
        <v>626</v>
      </c>
      <c r="C21" s="128">
        <v>1113273</v>
      </c>
      <c r="D21" s="128">
        <v>477517</v>
      </c>
      <c r="E21" s="129">
        <v>201</v>
      </c>
      <c r="F21" s="128">
        <v>-7573</v>
      </c>
      <c r="G21" s="128"/>
      <c r="H21" s="128"/>
      <c r="I21" s="128"/>
      <c r="J21" s="129"/>
      <c r="K21" s="128">
        <v>1583016</v>
      </c>
      <c r="L21" s="130" t="s">
        <v>627</v>
      </c>
      <c r="M21" s="282"/>
    </row>
    <row r="22" spans="1:13" ht="17.45" customHeight="1">
      <c r="A22" s="289" t="s">
        <v>626</v>
      </c>
      <c r="B22" s="289"/>
      <c r="C22" s="289"/>
      <c r="D22" s="289"/>
      <c r="E22" s="289"/>
      <c r="F22" s="289"/>
      <c r="G22" s="290" t="s">
        <v>627</v>
      </c>
      <c r="H22" s="290"/>
      <c r="I22" s="290"/>
      <c r="J22" s="290"/>
      <c r="K22" s="290"/>
      <c r="L22" s="290"/>
      <c r="M22" s="290"/>
    </row>
    <row r="23" spans="1:13">
      <c r="A23" s="285"/>
      <c r="B23" s="285"/>
      <c r="C23" s="286" t="s">
        <v>1718</v>
      </c>
      <c r="D23" s="286"/>
      <c r="E23" s="286"/>
      <c r="F23" s="286"/>
      <c r="G23" s="286"/>
      <c r="H23" s="286"/>
      <c r="I23" s="286"/>
      <c r="J23" s="286"/>
      <c r="K23" s="286"/>
      <c r="L23" s="285"/>
      <c r="M23" s="285"/>
    </row>
    <row r="24" spans="1:13">
      <c r="A24" s="285"/>
      <c r="B24" s="285"/>
      <c r="C24" s="126" t="s">
        <v>626</v>
      </c>
      <c r="D24" s="126" t="s">
        <v>1719</v>
      </c>
      <c r="E24" s="126" t="s">
        <v>1720</v>
      </c>
      <c r="F24" s="126" t="s">
        <v>1721</v>
      </c>
      <c r="G24" s="126" t="s">
        <v>1722</v>
      </c>
      <c r="H24" s="126" t="s">
        <v>1723</v>
      </c>
      <c r="I24" s="126" t="s">
        <v>1724</v>
      </c>
      <c r="J24" s="126" t="s">
        <v>1725</v>
      </c>
      <c r="K24" s="126" t="s">
        <v>626</v>
      </c>
      <c r="L24" s="285"/>
      <c r="M24" s="285"/>
    </row>
    <row r="25" spans="1:13" ht="15.75" thickBot="1">
      <c r="A25" s="127" t="s">
        <v>1709</v>
      </c>
      <c r="B25" s="127" t="s">
        <v>626</v>
      </c>
      <c r="C25" s="128">
        <v>489711</v>
      </c>
      <c r="D25" s="128"/>
      <c r="E25" s="129"/>
      <c r="F25" s="128"/>
      <c r="G25" s="128"/>
      <c r="H25" s="128"/>
      <c r="I25" s="128"/>
      <c r="J25" s="129"/>
      <c r="K25" s="128">
        <v>424182</v>
      </c>
      <c r="L25" s="130" t="s">
        <v>627</v>
      </c>
      <c r="M25" s="130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8E0A79A6-FD7B-4E15-BABA-AD62060CB1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CFC0-11F9-4A26-A7CD-722E3E12EECC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1726</v>
      </c>
    </row>
    <row r="3" spans="1:13" ht="17.45" customHeight="1">
      <c r="A3" s="301" t="s">
        <v>626</v>
      </c>
      <c r="B3" s="301"/>
      <c r="C3" s="301"/>
      <c r="D3" s="301"/>
      <c r="E3" s="301"/>
      <c r="F3" s="301"/>
      <c r="G3" s="302" t="s">
        <v>627</v>
      </c>
      <c r="H3" s="302"/>
      <c r="I3" s="302"/>
      <c r="J3" s="302"/>
      <c r="K3" s="302"/>
      <c r="L3" s="302"/>
      <c r="M3" s="302"/>
    </row>
    <row r="4" spans="1:13">
      <c r="A4" s="299"/>
      <c r="B4" s="299"/>
      <c r="C4" s="300" t="s">
        <v>1718</v>
      </c>
      <c r="D4" s="300"/>
      <c r="E4" s="300"/>
      <c r="F4" s="300"/>
      <c r="G4" s="300"/>
      <c r="H4" s="300"/>
      <c r="I4" s="300"/>
      <c r="J4" s="300"/>
      <c r="K4" s="300"/>
      <c r="L4" s="299"/>
      <c r="M4" s="299"/>
    </row>
    <row r="5" spans="1:13">
      <c r="A5" s="299"/>
      <c r="B5" s="299"/>
      <c r="C5" s="133" t="s">
        <v>626</v>
      </c>
      <c r="D5" s="133" t="s">
        <v>1719</v>
      </c>
      <c r="E5" s="133" t="s">
        <v>1720</v>
      </c>
      <c r="F5" s="133" t="s">
        <v>1721</v>
      </c>
      <c r="G5" s="133" t="s">
        <v>1722</v>
      </c>
      <c r="H5" s="133" t="s">
        <v>1723</v>
      </c>
      <c r="I5" s="133" t="s">
        <v>1724</v>
      </c>
      <c r="J5" s="133" t="s">
        <v>1725</v>
      </c>
      <c r="K5" s="133" t="s">
        <v>626</v>
      </c>
      <c r="L5" s="299"/>
      <c r="M5" s="299"/>
    </row>
    <row r="6" spans="1:13" ht="15.75" thickBot="1">
      <c r="A6" s="292" t="s">
        <v>1633</v>
      </c>
      <c r="B6" s="134" t="s">
        <v>1665</v>
      </c>
      <c r="C6" s="135">
        <v>225546</v>
      </c>
      <c r="D6" s="135"/>
      <c r="E6" s="136"/>
      <c r="F6" s="135">
        <v>-16908</v>
      </c>
      <c r="G6" s="135"/>
      <c r="H6" s="135"/>
      <c r="I6" s="135"/>
      <c r="J6" s="136"/>
      <c r="K6" s="135">
        <v>208638</v>
      </c>
      <c r="L6" s="137" t="s">
        <v>1666</v>
      </c>
      <c r="M6" s="295" t="s">
        <v>1636</v>
      </c>
    </row>
    <row r="7" spans="1:13" ht="15.75" thickBot="1">
      <c r="A7" s="292"/>
      <c r="B7" s="134" t="s">
        <v>1667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1668</v>
      </c>
      <c r="M7" s="295"/>
    </row>
    <row r="8" spans="1:13" ht="15.75" thickBot="1">
      <c r="A8" s="292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295"/>
    </row>
    <row r="9" spans="1:13" ht="15.75" thickBot="1">
      <c r="A9" s="292"/>
      <c r="B9" s="134" t="s">
        <v>1671</v>
      </c>
      <c r="C9" s="135">
        <v>997470</v>
      </c>
      <c r="D9" s="135">
        <v>396876</v>
      </c>
      <c r="E9" s="136"/>
      <c r="F9" s="135"/>
      <c r="G9" s="135"/>
      <c r="H9" s="135"/>
      <c r="I9" s="135"/>
      <c r="J9" s="136"/>
      <c r="K9" s="135">
        <v>1394346</v>
      </c>
      <c r="L9" s="137" t="s">
        <v>1672</v>
      </c>
      <c r="M9" s="295"/>
    </row>
    <row r="10" spans="1:13" ht="15.75" thickBot="1">
      <c r="A10" s="292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295"/>
    </row>
    <row r="11" spans="1:13" ht="15.75" thickBot="1">
      <c r="A11" s="292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295"/>
    </row>
    <row r="12" spans="1:13" ht="15.75" thickBot="1">
      <c r="A12" s="292"/>
      <c r="B12" s="134" t="s">
        <v>1689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1690</v>
      </c>
      <c r="M12" s="295"/>
    </row>
    <row r="13" spans="1:13" ht="15.75" thickBot="1">
      <c r="A13" s="293"/>
      <c r="B13" s="134" t="s">
        <v>626</v>
      </c>
      <c r="C13" s="135">
        <v>1223016</v>
      </c>
      <c r="D13" s="135">
        <v>396876</v>
      </c>
      <c r="E13" s="136"/>
      <c r="F13" s="135">
        <v>-16908</v>
      </c>
      <c r="G13" s="135"/>
      <c r="H13" s="135"/>
      <c r="I13" s="135"/>
      <c r="J13" s="136"/>
      <c r="K13" s="135">
        <v>1602984</v>
      </c>
      <c r="L13" s="137" t="s">
        <v>627</v>
      </c>
      <c r="M13" s="296"/>
    </row>
    <row r="14" spans="1:13" ht="15.75" thickBot="1">
      <c r="A14" s="291" t="s">
        <v>1707</v>
      </c>
      <c r="B14" s="134" t="s">
        <v>1665</v>
      </c>
      <c r="C14" s="135">
        <v>111105</v>
      </c>
      <c r="D14" s="135">
        <v>21820</v>
      </c>
      <c r="E14" s="136"/>
      <c r="F14" s="135">
        <v>-10623</v>
      </c>
      <c r="G14" s="135"/>
      <c r="H14" s="135"/>
      <c r="I14" s="135"/>
      <c r="J14" s="136"/>
      <c r="K14" s="135">
        <v>122302</v>
      </c>
      <c r="L14" s="137" t="s">
        <v>1666</v>
      </c>
      <c r="M14" s="294" t="s">
        <v>1708</v>
      </c>
    </row>
    <row r="15" spans="1:13" ht="15.75" thickBot="1">
      <c r="A15" s="292"/>
      <c r="B15" s="134" t="s">
        <v>1667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1668</v>
      </c>
      <c r="M15" s="295"/>
    </row>
    <row r="16" spans="1:13" ht="15.75" thickBot="1">
      <c r="A16" s="292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295"/>
    </row>
    <row r="17" spans="1:13" ht="15.75" thickBot="1">
      <c r="A17" s="292"/>
      <c r="B17" s="134" t="s">
        <v>1671</v>
      </c>
      <c r="C17" s="135">
        <v>596193</v>
      </c>
      <c r="D17" s="135">
        <v>394778</v>
      </c>
      <c r="E17" s="136"/>
      <c r="F17" s="135"/>
      <c r="G17" s="135"/>
      <c r="H17" s="135"/>
      <c r="I17" s="135"/>
      <c r="J17" s="136"/>
      <c r="K17" s="135">
        <v>990971</v>
      </c>
      <c r="L17" s="137" t="s">
        <v>1672</v>
      </c>
      <c r="M17" s="295"/>
    </row>
    <row r="18" spans="1:13" ht="15.75" thickBot="1">
      <c r="A18" s="292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295"/>
    </row>
    <row r="19" spans="1:13" ht="15.75" thickBot="1">
      <c r="A19" s="292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295"/>
    </row>
    <row r="20" spans="1:13" ht="15.75" thickBot="1">
      <c r="A20" s="292"/>
      <c r="B20" s="134" t="s">
        <v>1689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1690</v>
      </c>
      <c r="M20" s="295"/>
    </row>
    <row r="21" spans="1:13" ht="15.75" thickBot="1">
      <c r="A21" s="293"/>
      <c r="B21" s="134" t="s">
        <v>626</v>
      </c>
      <c r="C21" s="135">
        <v>707298</v>
      </c>
      <c r="D21" s="135">
        <v>416598</v>
      </c>
      <c r="E21" s="136"/>
      <c r="F21" s="135">
        <v>-10623</v>
      </c>
      <c r="G21" s="135"/>
      <c r="H21" s="135"/>
      <c r="I21" s="135"/>
      <c r="J21" s="136"/>
      <c r="K21" s="135">
        <v>1113273</v>
      </c>
      <c r="L21" s="137" t="s">
        <v>627</v>
      </c>
      <c r="M21" s="296"/>
    </row>
    <row r="22" spans="1:13" ht="17.45" customHeight="1">
      <c r="A22" s="297" t="s">
        <v>626</v>
      </c>
      <c r="B22" s="297"/>
      <c r="C22" s="297"/>
      <c r="D22" s="297"/>
      <c r="E22" s="297"/>
      <c r="F22" s="297"/>
      <c r="G22" s="298" t="s">
        <v>627</v>
      </c>
      <c r="H22" s="298"/>
      <c r="I22" s="298"/>
      <c r="J22" s="298"/>
      <c r="K22" s="298"/>
      <c r="L22" s="298"/>
      <c r="M22" s="298"/>
    </row>
    <row r="23" spans="1:13">
      <c r="A23" s="299"/>
      <c r="B23" s="299"/>
      <c r="C23" s="300" t="s">
        <v>1718</v>
      </c>
      <c r="D23" s="300"/>
      <c r="E23" s="300"/>
      <c r="F23" s="300"/>
      <c r="G23" s="300"/>
      <c r="H23" s="300"/>
      <c r="I23" s="300"/>
      <c r="J23" s="300"/>
      <c r="K23" s="300"/>
      <c r="L23" s="299"/>
      <c r="M23" s="299"/>
    </row>
    <row r="24" spans="1:13">
      <c r="A24" s="299"/>
      <c r="B24" s="299"/>
      <c r="C24" s="133" t="s">
        <v>626</v>
      </c>
      <c r="D24" s="133" t="s">
        <v>1719</v>
      </c>
      <c r="E24" s="133" t="s">
        <v>1720</v>
      </c>
      <c r="F24" s="133" t="s">
        <v>1721</v>
      </c>
      <c r="G24" s="133" t="s">
        <v>1722</v>
      </c>
      <c r="H24" s="133" t="s">
        <v>1723</v>
      </c>
      <c r="I24" s="133" t="s">
        <v>1724</v>
      </c>
      <c r="J24" s="133" t="s">
        <v>1725</v>
      </c>
      <c r="K24" s="133" t="s">
        <v>626</v>
      </c>
      <c r="L24" s="299"/>
      <c r="M24" s="299"/>
    </row>
    <row r="25" spans="1:13" ht="15.75" thickBot="1">
      <c r="A25" s="134" t="s">
        <v>1709</v>
      </c>
      <c r="B25" s="134" t="s">
        <v>626</v>
      </c>
      <c r="C25" s="135">
        <v>515718</v>
      </c>
      <c r="D25" s="135"/>
      <c r="E25" s="136"/>
      <c r="F25" s="135"/>
      <c r="G25" s="135"/>
      <c r="H25" s="135"/>
      <c r="I25" s="135"/>
      <c r="J25" s="136"/>
      <c r="K25" s="135">
        <v>489711</v>
      </c>
      <c r="L25" s="137" t="s">
        <v>627</v>
      </c>
      <c r="M25" s="137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71CB4916-7DD7-4228-8C9D-0881AD4F08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CDA2-001E-4BA1-9450-187728C46D91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3.832031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3.832031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1727</v>
      </c>
    </row>
    <row r="3" spans="1:8" ht="17.45" customHeight="1">
      <c r="A3" s="304" t="s">
        <v>102</v>
      </c>
      <c r="B3" s="304"/>
      <c r="C3" s="304"/>
      <c r="D3" s="304"/>
      <c r="E3" s="305" t="s">
        <v>105</v>
      </c>
      <c r="F3" s="305"/>
      <c r="G3" s="305"/>
      <c r="H3" s="305"/>
    </row>
    <row r="4" spans="1:8" ht="17.45" customHeight="1">
      <c r="A4" s="304" t="s">
        <v>1728</v>
      </c>
      <c r="B4" s="304"/>
      <c r="C4" s="305" t="s">
        <v>1729</v>
      </c>
      <c r="D4" s="305"/>
      <c r="E4" s="304" t="s">
        <v>1728</v>
      </c>
      <c r="F4" s="304"/>
      <c r="G4" s="305" t="s">
        <v>1729</v>
      </c>
      <c r="H4" s="305"/>
    </row>
    <row r="5" spans="1:8">
      <c r="A5" s="303"/>
      <c r="B5" s="140" t="s">
        <v>1730</v>
      </c>
      <c r="C5" s="140" t="s">
        <v>964</v>
      </c>
      <c r="D5" s="303"/>
      <c r="E5" s="303"/>
      <c r="F5" s="140" t="s">
        <v>1730</v>
      </c>
      <c r="G5" s="140" t="s">
        <v>964</v>
      </c>
      <c r="H5" s="303"/>
    </row>
    <row r="6" spans="1:8">
      <c r="A6" s="303"/>
      <c r="B6" s="141" t="s">
        <v>1731</v>
      </c>
      <c r="C6" s="141" t="s">
        <v>965</v>
      </c>
      <c r="D6" s="303"/>
      <c r="E6" s="303"/>
      <c r="F6" s="141" t="s">
        <v>1731</v>
      </c>
      <c r="G6" s="141" t="s">
        <v>965</v>
      </c>
      <c r="H6" s="303"/>
    </row>
    <row r="7" spans="1:8" ht="15.75" thickBot="1">
      <c r="A7" s="142" t="s">
        <v>1732</v>
      </c>
      <c r="B7" s="143" t="s">
        <v>1733</v>
      </c>
      <c r="C7" s="144">
        <v>6385083</v>
      </c>
      <c r="D7" s="145" t="s">
        <v>1734</v>
      </c>
      <c r="E7" s="142" t="s">
        <v>1732</v>
      </c>
      <c r="F7" s="143" t="s">
        <v>1733</v>
      </c>
      <c r="G7" s="144">
        <v>5298529</v>
      </c>
      <c r="H7" s="145" t="s">
        <v>1734</v>
      </c>
    </row>
    <row r="8" spans="1:8" ht="15.75" thickBot="1">
      <c r="A8" s="142" t="s">
        <v>1735</v>
      </c>
      <c r="B8" s="143" t="s">
        <v>1736</v>
      </c>
      <c r="C8" s="144">
        <v>4805428</v>
      </c>
      <c r="D8" s="145" t="s">
        <v>1737</v>
      </c>
      <c r="E8" s="142" t="s">
        <v>1735</v>
      </c>
      <c r="F8" s="143" t="s">
        <v>1736</v>
      </c>
      <c r="G8" s="144">
        <v>4219483</v>
      </c>
      <c r="H8" s="145" t="s">
        <v>1737</v>
      </c>
    </row>
    <row r="9" spans="1:8" ht="15.75" thickBot="1">
      <c r="A9" s="142" t="s">
        <v>1738</v>
      </c>
      <c r="B9" s="143"/>
      <c r="C9" s="144"/>
      <c r="D9" s="145" t="s">
        <v>1739</v>
      </c>
      <c r="E9" s="142" t="s">
        <v>1738</v>
      </c>
      <c r="F9" s="143"/>
      <c r="G9" s="144"/>
      <c r="H9" s="145" t="s">
        <v>1739</v>
      </c>
    </row>
    <row r="10" spans="1:8" ht="15.75" thickBot="1">
      <c r="A10" s="142" t="s">
        <v>1740</v>
      </c>
      <c r="B10" s="143"/>
      <c r="C10" s="144"/>
      <c r="D10" s="145" t="s">
        <v>1741</v>
      </c>
      <c r="E10" s="142" t="s">
        <v>1740</v>
      </c>
      <c r="F10" s="143"/>
      <c r="G10" s="144"/>
      <c r="H10" s="145" t="s">
        <v>1741</v>
      </c>
    </row>
    <row r="11" spans="1:8" ht="15.75" thickBot="1">
      <c r="A11" s="142" t="s">
        <v>1742</v>
      </c>
      <c r="B11" s="143"/>
      <c r="C11" s="144"/>
      <c r="D11" s="145" t="s">
        <v>1743</v>
      </c>
      <c r="E11" s="142" t="s">
        <v>1742</v>
      </c>
      <c r="F11" s="143"/>
      <c r="G11" s="144"/>
      <c r="H11" s="145" t="s">
        <v>1743</v>
      </c>
    </row>
    <row r="12" spans="1:8" ht="15.75" thickBot="1">
      <c r="A12" s="142" t="s">
        <v>1744</v>
      </c>
      <c r="B12" s="143"/>
      <c r="C12" s="144"/>
      <c r="D12" s="145" t="s">
        <v>1745</v>
      </c>
      <c r="E12" s="142" t="s">
        <v>1744</v>
      </c>
      <c r="F12" s="143"/>
      <c r="G12" s="144"/>
      <c r="H12" s="145" t="s">
        <v>1745</v>
      </c>
    </row>
    <row r="13" spans="1:8" ht="15.75" thickBot="1">
      <c r="A13" s="142" t="s">
        <v>1746</v>
      </c>
      <c r="B13" s="143"/>
      <c r="C13" s="144"/>
      <c r="D13" s="145" t="s">
        <v>1747</v>
      </c>
      <c r="E13" s="142" t="s">
        <v>1746</v>
      </c>
      <c r="F13" s="143"/>
      <c r="G13" s="144"/>
      <c r="H13" s="145" t="s">
        <v>1747</v>
      </c>
    </row>
    <row r="14" spans="1:8" ht="15.75" thickBot="1">
      <c r="A14" s="142" t="s">
        <v>1748</v>
      </c>
      <c r="B14" s="143"/>
      <c r="C14" s="144"/>
      <c r="D14" s="145" t="s">
        <v>1749</v>
      </c>
      <c r="E14" s="142" t="s">
        <v>1748</v>
      </c>
      <c r="F14" s="143"/>
      <c r="G14" s="144"/>
      <c r="H14" s="145" t="s">
        <v>1749</v>
      </c>
    </row>
    <row r="15" spans="1:8" ht="15.75" thickBot="1">
      <c r="A15" s="142" t="s">
        <v>1750</v>
      </c>
      <c r="B15" s="143"/>
      <c r="C15" s="144"/>
      <c r="D15" s="145" t="s">
        <v>1751</v>
      </c>
      <c r="E15" s="142" t="s">
        <v>1750</v>
      </c>
      <c r="F15" s="143"/>
      <c r="G15" s="144"/>
      <c r="H15" s="145" t="s">
        <v>1751</v>
      </c>
    </row>
    <row r="16" spans="1:8" ht="15.75" thickBot="1">
      <c r="A16" s="142" t="s">
        <v>1752</v>
      </c>
      <c r="B16" s="143"/>
      <c r="C16" s="144"/>
      <c r="D16" s="145" t="s">
        <v>1753</v>
      </c>
      <c r="E16" s="142" t="s">
        <v>1752</v>
      </c>
      <c r="F16" s="143"/>
      <c r="G16" s="144"/>
      <c r="H16" s="145" t="s">
        <v>1753</v>
      </c>
    </row>
    <row r="17" spans="1:8" ht="15.75" thickBot="1">
      <c r="A17" s="142" t="s">
        <v>1754</v>
      </c>
      <c r="B17" s="143"/>
      <c r="C17" s="144"/>
      <c r="D17" s="145" t="s">
        <v>1755</v>
      </c>
      <c r="E17" s="142" t="s">
        <v>1754</v>
      </c>
      <c r="F17" s="143"/>
      <c r="G17" s="144"/>
      <c r="H17" s="145" t="s">
        <v>1755</v>
      </c>
    </row>
    <row r="18" spans="1:8" ht="15.75" thickBot="1">
      <c r="A18" s="142" t="s">
        <v>1756</v>
      </c>
      <c r="B18" s="143"/>
      <c r="C18" s="144">
        <v>11190511</v>
      </c>
      <c r="D18" s="145" t="s">
        <v>1757</v>
      </c>
      <c r="E18" s="142" t="s">
        <v>1756</v>
      </c>
      <c r="F18" s="143"/>
      <c r="G18" s="144">
        <v>9518012</v>
      </c>
      <c r="H18" s="145" t="s">
        <v>1757</v>
      </c>
    </row>
    <row r="19" spans="1:8" ht="15.75" thickBot="1">
      <c r="A19" s="142" t="s">
        <v>1758</v>
      </c>
      <c r="B19" s="143"/>
      <c r="C19" s="144"/>
      <c r="D19" s="145" t="s">
        <v>1759</v>
      </c>
      <c r="E19" s="142" t="s">
        <v>1758</v>
      </c>
      <c r="F19" s="143"/>
      <c r="G19" s="144"/>
      <c r="H19" s="145" t="s">
        <v>1759</v>
      </c>
    </row>
    <row r="20" spans="1:8" ht="15.75" thickBot="1">
      <c r="A20" s="142" t="s">
        <v>1760</v>
      </c>
      <c r="B20" s="143"/>
      <c r="C20" s="144"/>
      <c r="D20" s="145" t="s">
        <v>1761</v>
      </c>
      <c r="E20" s="142" t="s">
        <v>1760</v>
      </c>
      <c r="F20" s="143"/>
      <c r="G20" s="144"/>
      <c r="H20" s="145" t="s">
        <v>1761</v>
      </c>
    </row>
    <row r="21" spans="1:8" ht="15.75" thickBot="1">
      <c r="A21" s="142" t="s">
        <v>1762</v>
      </c>
      <c r="B21" s="143"/>
      <c r="C21" s="144"/>
      <c r="D21" s="145" t="s">
        <v>1763</v>
      </c>
      <c r="E21" s="142" t="s">
        <v>1762</v>
      </c>
      <c r="F21" s="143"/>
      <c r="G21" s="144"/>
      <c r="H21" s="145" t="s">
        <v>1763</v>
      </c>
    </row>
    <row r="22" spans="1:8" ht="15.75" thickBot="1">
      <c r="A22" s="142" t="s">
        <v>1764</v>
      </c>
      <c r="B22" s="143"/>
      <c r="C22" s="144"/>
      <c r="D22" s="145" t="s">
        <v>1765</v>
      </c>
      <c r="E22" s="142" t="s">
        <v>1764</v>
      </c>
      <c r="F22" s="143"/>
      <c r="G22" s="144"/>
      <c r="H22" s="145" t="s">
        <v>1765</v>
      </c>
    </row>
    <row r="23" spans="1:8" ht="15.75" thickBot="1">
      <c r="A23" s="142" t="s">
        <v>1766</v>
      </c>
      <c r="B23" s="143"/>
      <c r="C23" s="144"/>
      <c r="D23" s="145" t="s">
        <v>1767</v>
      </c>
      <c r="E23" s="142" t="s">
        <v>1766</v>
      </c>
      <c r="F23" s="143"/>
      <c r="G23" s="144"/>
      <c r="H23" s="145" t="s">
        <v>1767</v>
      </c>
    </row>
    <row r="24" spans="1:8" ht="15.75" thickBot="1">
      <c r="A24" s="142" t="s">
        <v>1768</v>
      </c>
      <c r="B24" s="143"/>
      <c r="C24" s="144"/>
      <c r="D24" s="145" t="s">
        <v>1769</v>
      </c>
      <c r="E24" s="142" t="s">
        <v>1768</v>
      </c>
      <c r="F24" s="143"/>
      <c r="G24" s="144"/>
      <c r="H24" s="145" t="s">
        <v>1769</v>
      </c>
    </row>
    <row r="25" spans="1:8" ht="15.75" thickBot="1">
      <c r="A25" s="142" t="s">
        <v>1770</v>
      </c>
      <c r="B25" s="143"/>
      <c r="C25" s="144"/>
      <c r="D25" s="145" t="s">
        <v>1771</v>
      </c>
      <c r="E25" s="142" t="s">
        <v>1770</v>
      </c>
      <c r="F25" s="143"/>
      <c r="G25" s="144"/>
      <c r="H25" s="145" t="s">
        <v>1771</v>
      </c>
    </row>
    <row r="26" spans="1:8" ht="15.75" thickBot="1">
      <c r="A26" s="142" t="s">
        <v>1772</v>
      </c>
      <c r="B26" s="143"/>
      <c r="C26" s="144"/>
      <c r="D26" s="145" t="s">
        <v>1773</v>
      </c>
      <c r="E26" s="142" t="s">
        <v>1772</v>
      </c>
      <c r="F26" s="143"/>
      <c r="G26" s="144"/>
      <c r="H26" s="145" t="s">
        <v>1773</v>
      </c>
    </row>
    <row r="27" spans="1:8" ht="15.75" thickBot="1">
      <c r="A27" s="142" t="s">
        <v>1774</v>
      </c>
      <c r="B27" s="143"/>
      <c r="C27" s="144"/>
      <c r="D27" s="145" t="s">
        <v>1775</v>
      </c>
      <c r="E27" s="142" t="s">
        <v>1774</v>
      </c>
      <c r="F27" s="143"/>
      <c r="G27" s="144"/>
      <c r="H27" s="145" t="s">
        <v>1775</v>
      </c>
    </row>
    <row r="28" spans="1:8" ht="15.75" thickBot="1">
      <c r="A28" s="142" t="s">
        <v>1776</v>
      </c>
      <c r="B28" s="143"/>
      <c r="C28" s="144"/>
      <c r="D28" s="145" t="s">
        <v>1777</v>
      </c>
      <c r="E28" s="142" t="s">
        <v>1776</v>
      </c>
      <c r="F28" s="143"/>
      <c r="G28" s="144"/>
      <c r="H28" s="145" t="s">
        <v>1777</v>
      </c>
    </row>
    <row r="29" spans="1:8" ht="15.75" thickBot="1">
      <c r="A29" s="142" t="s">
        <v>1778</v>
      </c>
      <c r="B29" s="143"/>
      <c r="C29" s="144"/>
      <c r="D29" s="145" t="s">
        <v>1779</v>
      </c>
      <c r="E29" s="142" t="s">
        <v>1778</v>
      </c>
      <c r="F29" s="143"/>
      <c r="G29" s="144"/>
      <c r="H29" s="145" t="s">
        <v>1779</v>
      </c>
    </row>
    <row r="30" spans="1:8" ht="15.75" thickBot="1">
      <c r="A30" s="142" t="s">
        <v>1780</v>
      </c>
      <c r="B30" s="143"/>
      <c r="C30" s="144"/>
      <c r="D30" s="145" t="s">
        <v>1781</v>
      </c>
      <c r="E30" s="142" t="s">
        <v>1780</v>
      </c>
      <c r="F30" s="143"/>
      <c r="G30" s="144"/>
      <c r="H30" s="145" t="s">
        <v>1781</v>
      </c>
    </row>
    <row r="31" spans="1:8" ht="15.75" thickBot="1">
      <c r="A31" s="142" t="s">
        <v>1782</v>
      </c>
      <c r="B31" s="143"/>
      <c r="C31" s="144">
        <v>11190511</v>
      </c>
      <c r="D31" s="145" t="s">
        <v>1783</v>
      </c>
      <c r="E31" s="142" t="s">
        <v>1782</v>
      </c>
      <c r="F31" s="143"/>
      <c r="G31" s="144">
        <v>9518012</v>
      </c>
      <c r="H31" s="145" t="s">
        <v>1783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DCFFE24-6B80-42AC-93C8-85D123366C3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98B6AFA-2475-4C29-94A6-C8DAAFB5D259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D3C5A-3AD6-423B-BA7C-4F17B2748C29}">
  <dimension ref="A1:H31"/>
  <sheetViews>
    <sheetView showGridLines="0" workbookViewId="0"/>
  </sheetViews>
  <sheetFormatPr defaultColWidth="9.1640625" defaultRowHeight="15"/>
  <cols>
    <col min="1" max="1" width="32.5" style="147" bestFit="1" customWidth="1" collapsed="1"/>
    <col min="2" max="2" width="29.1640625" style="147" bestFit="1" customWidth="1" collapsed="1"/>
    <col min="3" max="3" width="33.83203125" style="147" bestFit="1" customWidth="1" collapsed="1"/>
    <col min="4" max="4" width="26.33203125" style="147" bestFit="1" customWidth="1" collapsed="1"/>
    <col min="5" max="5" width="32.5" style="147" bestFit="1" customWidth="1" collapsed="1"/>
    <col min="6" max="6" width="29.1640625" style="147" bestFit="1" customWidth="1" collapsed="1"/>
    <col min="7" max="7" width="33.832031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1784</v>
      </c>
    </row>
    <row r="3" spans="1:8" ht="17.45" customHeight="1">
      <c r="A3" s="307" t="s">
        <v>102</v>
      </c>
      <c r="B3" s="307"/>
      <c r="C3" s="307"/>
      <c r="D3" s="307"/>
      <c r="E3" s="308" t="s">
        <v>105</v>
      </c>
      <c r="F3" s="308"/>
      <c r="G3" s="308"/>
      <c r="H3" s="308"/>
    </row>
    <row r="4" spans="1:8" ht="17.45" customHeight="1">
      <c r="A4" s="307" t="s">
        <v>1785</v>
      </c>
      <c r="B4" s="307"/>
      <c r="C4" s="308" t="s">
        <v>1786</v>
      </c>
      <c r="D4" s="308"/>
      <c r="E4" s="307" t="s">
        <v>1785</v>
      </c>
      <c r="F4" s="307"/>
      <c r="G4" s="308" t="s">
        <v>1786</v>
      </c>
      <c r="H4" s="308"/>
    </row>
    <row r="5" spans="1:8">
      <c r="A5" s="306"/>
      <c r="B5" s="148" t="s">
        <v>1730</v>
      </c>
      <c r="C5" s="148" t="s">
        <v>964</v>
      </c>
      <c r="D5" s="306"/>
      <c r="E5" s="306"/>
      <c r="F5" s="148" t="s">
        <v>1730</v>
      </c>
      <c r="G5" s="148" t="s">
        <v>964</v>
      </c>
      <c r="H5" s="306"/>
    </row>
    <row r="6" spans="1:8">
      <c r="A6" s="306"/>
      <c r="B6" s="149" t="s">
        <v>1731</v>
      </c>
      <c r="C6" s="149" t="s">
        <v>965</v>
      </c>
      <c r="D6" s="306"/>
      <c r="E6" s="306"/>
      <c r="F6" s="149" t="s">
        <v>1731</v>
      </c>
      <c r="G6" s="149" t="s">
        <v>965</v>
      </c>
      <c r="H6" s="306"/>
    </row>
    <row r="7" spans="1:8" ht="15.75" thickBot="1">
      <c r="A7" s="150" t="s">
        <v>1787</v>
      </c>
      <c r="B7" s="151" t="s">
        <v>1733</v>
      </c>
      <c r="C7" s="152">
        <v>6385083</v>
      </c>
      <c r="D7" s="153" t="s">
        <v>1788</v>
      </c>
      <c r="E7" s="150" t="s">
        <v>1787</v>
      </c>
      <c r="F7" s="151" t="s">
        <v>1733</v>
      </c>
      <c r="G7" s="152">
        <v>5298529</v>
      </c>
      <c r="H7" s="153" t="s">
        <v>1788</v>
      </c>
    </row>
    <row r="8" spans="1:8" ht="15.75" thickBot="1">
      <c r="A8" s="150" t="s">
        <v>1789</v>
      </c>
      <c r="B8" s="151" t="s">
        <v>1736</v>
      </c>
      <c r="C8" s="152">
        <v>4805428</v>
      </c>
      <c r="D8" s="153" t="s">
        <v>1790</v>
      </c>
      <c r="E8" s="150" t="s">
        <v>1789</v>
      </c>
      <c r="F8" s="151" t="s">
        <v>1736</v>
      </c>
      <c r="G8" s="152">
        <v>4219483</v>
      </c>
      <c r="H8" s="153" t="s">
        <v>1790</v>
      </c>
    </row>
    <row r="9" spans="1:8" ht="15.75" thickBot="1">
      <c r="A9" s="150" t="s">
        <v>1791</v>
      </c>
      <c r="B9" s="151"/>
      <c r="C9" s="152"/>
      <c r="D9" s="153" t="s">
        <v>1792</v>
      </c>
      <c r="E9" s="150" t="s">
        <v>1791</v>
      </c>
      <c r="F9" s="151"/>
      <c r="G9" s="152"/>
      <c r="H9" s="153" t="s">
        <v>1792</v>
      </c>
    </row>
    <row r="10" spans="1:8" ht="15.75" thickBot="1">
      <c r="A10" s="150" t="s">
        <v>1793</v>
      </c>
      <c r="B10" s="151"/>
      <c r="C10" s="152"/>
      <c r="D10" s="153" t="s">
        <v>1794</v>
      </c>
      <c r="E10" s="150" t="s">
        <v>1793</v>
      </c>
      <c r="F10" s="151"/>
      <c r="G10" s="152"/>
      <c r="H10" s="153" t="s">
        <v>1794</v>
      </c>
    </row>
    <row r="11" spans="1:8" ht="15.75" thickBot="1">
      <c r="A11" s="150" t="s">
        <v>1795</v>
      </c>
      <c r="B11" s="151"/>
      <c r="C11" s="152"/>
      <c r="D11" s="153" t="s">
        <v>1796</v>
      </c>
      <c r="E11" s="150" t="s">
        <v>1795</v>
      </c>
      <c r="F11" s="151"/>
      <c r="G11" s="152"/>
      <c r="H11" s="153" t="s">
        <v>1796</v>
      </c>
    </row>
    <row r="12" spans="1:8" ht="15.75" thickBot="1">
      <c r="A12" s="150" t="s">
        <v>1797</v>
      </c>
      <c r="B12" s="151"/>
      <c r="C12" s="152"/>
      <c r="D12" s="153" t="s">
        <v>1798</v>
      </c>
      <c r="E12" s="150" t="s">
        <v>1797</v>
      </c>
      <c r="F12" s="151"/>
      <c r="G12" s="152"/>
      <c r="H12" s="153" t="s">
        <v>1798</v>
      </c>
    </row>
    <row r="13" spans="1:8" ht="15.75" thickBot="1">
      <c r="A13" s="150" t="s">
        <v>1799</v>
      </c>
      <c r="B13" s="151"/>
      <c r="C13" s="152"/>
      <c r="D13" s="153" t="s">
        <v>1800</v>
      </c>
      <c r="E13" s="150" t="s">
        <v>1799</v>
      </c>
      <c r="F13" s="151"/>
      <c r="G13" s="152"/>
      <c r="H13" s="153" t="s">
        <v>1800</v>
      </c>
    </row>
    <row r="14" spans="1:8" ht="15.75" thickBot="1">
      <c r="A14" s="150" t="s">
        <v>1801</v>
      </c>
      <c r="B14" s="151"/>
      <c r="C14" s="152"/>
      <c r="D14" s="153" t="s">
        <v>1802</v>
      </c>
      <c r="E14" s="150" t="s">
        <v>1801</v>
      </c>
      <c r="F14" s="151"/>
      <c r="G14" s="152"/>
      <c r="H14" s="153" t="s">
        <v>1802</v>
      </c>
    </row>
    <row r="15" spans="1:8" ht="15.75" thickBot="1">
      <c r="A15" s="150" t="s">
        <v>1803</v>
      </c>
      <c r="B15" s="151"/>
      <c r="C15" s="152"/>
      <c r="D15" s="153" t="s">
        <v>1804</v>
      </c>
      <c r="E15" s="150" t="s">
        <v>1803</v>
      </c>
      <c r="F15" s="151"/>
      <c r="G15" s="152"/>
      <c r="H15" s="153" t="s">
        <v>1804</v>
      </c>
    </row>
    <row r="16" spans="1:8" ht="15.75" thickBot="1">
      <c r="A16" s="150" t="s">
        <v>1805</v>
      </c>
      <c r="B16" s="151"/>
      <c r="C16" s="152"/>
      <c r="D16" s="153" t="s">
        <v>1806</v>
      </c>
      <c r="E16" s="150" t="s">
        <v>1805</v>
      </c>
      <c r="F16" s="151"/>
      <c r="G16" s="152"/>
      <c r="H16" s="153" t="s">
        <v>1806</v>
      </c>
    </row>
    <row r="17" spans="1:8" ht="15.75" thickBot="1">
      <c r="A17" s="150" t="s">
        <v>1807</v>
      </c>
      <c r="B17" s="151"/>
      <c r="C17" s="152"/>
      <c r="D17" s="153" t="s">
        <v>1808</v>
      </c>
      <c r="E17" s="150" t="s">
        <v>1807</v>
      </c>
      <c r="F17" s="151"/>
      <c r="G17" s="152"/>
      <c r="H17" s="153" t="s">
        <v>1808</v>
      </c>
    </row>
    <row r="18" spans="1:8" ht="15.75" thickBot="1">
      <c r="A18" s="150" t="s">
        <v>1809</v>
      </c>
      <c r="B18" s="151"/>
      <c r="C18" s="152">
        <v>11190511</v>
      </c>
      <c r="D18" s="153" t="s">
        <v>1810</v>
      </c>
      <c r="E18" s="150" t="s">
        <v>1809</v>
      </c>
      <c r="F18" s="151"/>
      <c r="G18" s="152">
        <v>9518012</v>
      </c>
      <c r="H18" s="153" t="s">
        <v>1810</v>
      </c>
    </row>
    <row r="19" spans="1:8" ht="15.75" thickBot="1">
      <c r="A19" s="150" t="s">
        <v>1811</v>
      </c>
      <c r="B19" s="151"/>
      <c r="C19" s="152"/>
      <c r="D19" s="153" t="s">
        <v>1812</v>
      </c>
      <c r="E19" s="150" t="s">
        <v>1811</v>
      </c>
      <c r="F19" s="151"/>
      <c r="G19" s="152"/>
      <c r="H19" s="153" t="s">
        <v>1812</v>
      </c>
    </row>
    <row r="20" spans="1:8" ht="15.75" thickBot="1">
      <c r="A20" s="150" t="s">
        <v>1813</v>
      </c>
      <c r="B20" s="151"/>
      <c r="C20" s="152"/>
      <c r="D20" s="153" t="s">
        <v>1814</v>
      </c>
      <c r="E20" s="150" t="s">
        <v>1813</v>
      </c>
      <c r="F20" s="151"/>
      <c r="G20" s="152"/>
      <c r="H20" s="153" t="s">
        <v>1814</v>
      </c>
    </row>
    <row r="21" spans="1:8" ht="15.75" thickBot="1">
      <c r="A21" s="150" t="s">
        <v>1815</v>
      </c>
      <c r="B21" s="151"/>
      <c r="C21" s="152"/>
      <c r="D21" s="153" t="s">
        <v>1816</v>
      </c>
      <c r="E21" s="150" t="s">
        <v>1815</v>
      </c>
      <c r="F21" s="151"/>
      <c r="G21" s="152"/>
      <c r="H21" s="153" t="s">
        <v>1816</v>
      </c>
    </row>
    <row r="22" spans="1:8" ht="15.75" thickBot="1">
      <c r="A22" s="150" t="s">
        <v>1817</v>
      </c>
      <c r="B22" s="151"/>
      <c r="C22" s="152"/>
      <c r="D22" s="153" t="s">
        <v>1818</v>
      </c>
      <c r="E22" s="150" t="s">
        <v>1817</v>
      </c>
      <c r="F22" s="151"/>
      <c r="G22" s="152"/>
      <c r="H22" s="153" t="s">
        <v>1818</v>
      </c>
    </row>
    <row r="23" spans="1:8" ht="15.75" thickBot="1">
      <c r="A23" s="150" t="s">
        <v>1819</v>
      </c>
      <c r="B23" s="151"/>
      <c r="C23" s="152"/>
      <c r="D23" s="153" t="s">
        <v>1820</v>
      </c>
      <c r="E23" s="150" t="s">
        <v>1819</v>
      </c>
      <c r="F23" s="151"/>
      <c r="G23" s="152"/>
      <c r="H23" s="153" t="s">
        <v>1820</v>
      </c>
    </row>
    <row r="24" spans="1:8" ht="15.75" thickBot="1">
      <c r="A24" s="150" t="s">
        <v>1821</v>
      </c>
      <c r="B24" s="151"/>
      <c r="C24" s="152"/>
      <c r="D24" s="153" t="s">
        <v>1822</v>
      </c>
      <c r="E24" s="150" t="s">
        <v>1821</v>
      </c>
      <c r="F24" s="151"/>
      <c r="G24" s="152"/>
      <c r="H24" s="153" t="s">
        <v>1822</v>
      </c>
    </row>
    <row r="25" spans="1:8" ht="15.75" thickBot="1">
      <c r="A25" s="150" t="s">
        <v>1823</v>
      </c>
      <c r="B25" s="151"/>
      <c r="C25" s="152"/>
      <c r="D25" s="153" t="s">
        <v>1824</v>
      </c>
      <c r="E25" s="150" t="s">
        <v>1823</v>
      </c>
      <c r="F25" s="151"/>
      <c r="G25" s="152"/>
      <c r="H25" s="153" t="s">
        <v>1824</v>
      </c>
    </row>
    <row r="26" spans="1:8" ht="15.75" thickBot="1">
      <c r="A26" s="150" t="s">
        <v>1825</v>
      </c>
      <c r="B26" s="151"/>
      <c r="C26" s="152"/>
      <c r="D26" s="153" t="s">
        <v>1826</v>
      </c>
      <c r="E26" s="150" t="s">
        <v>1825</v>
      </c>
      <c r="F26" s="151"/>
      <c r="G26" s="152"/>
      <c r="H26" s="153" t="s">
        <v>1826</v>
      </c>
    </row>
    <row r="27" spans="1:8" ht="15.75" thickBot="1">
      <c r="A27" s="150" t="s">
        <v>1827</v>
      </c>
      <c r="B27" s="151"/>
      <c r="C27" s="152"/>
      <c r="D27" s="153" t="s">
        <v>1828</v>
      </c>
      <c r="E27" s="150" t="s">
        <v>1827</v>
      </c>
      <c r="F27" s="151"/>
      <c r="G27" s="152"/>
      <c r="H27" s="153" t="s">
        <v>1828</v>
      </c>
    </row>
    <row r="28" spans="1:8" ht="15.75" thickBot="1">
      <c r="A28" s="150" t="s">
        <v>1829</v>
      </c>
      <c r="B28" s="151"/>
      <c r="C28" s="152"/>
      <c r="D28" s="153" t="s">
        <v>1830</v>
      </c>
      <c r="E28" s="150" t="s">
        <v>1829</v>
      </c>
      <c r="F28" s="151"/>
      <c r="G28" s="152"/>
      <c r="H28" s="153" t="s">
        <v>1830</v>
      </c>
    </row>
    <row r="29" spans="1:8" ht="15.75" thickBot="1">
      <c r="A29" s="150" t="s">
        <v>1831</v>
      </c>
      <c r="B29" s="151"/>
      <c r="C29" s="152"/>
      <c r="D29" s="153" t="s">
        <v>1832</v>
      </c>
      <c r="E29" s="150" t="s">
        <v>1831</v>
      </c>
      <c r="F29" s="151"/>
      <c r="G29" s="152"/>
      <c r="H29" s="153" t="s">
        <v>1832</v>
      </c>
    </row>
    <row r="30" spans="1:8" ht="15.75" thickBot="1">
      <c r="A30" s="150" t="s">
        <v>1833</v>
      </c>
      <c r="B30" s="151"/>
      <c r="C30" s="152"/>
      <c r="D30" s="153" t="s">
        <v>1834</v>
      </c>
      <c r="E30" s="150" t="s">
        <v>1833</v>
      </c>
      <c r="F30" s="151"/>
      <c r="G30" s="152"/>
      <c r="H30" s="153" t="s">
        <v>1834</v>
      </c>
    </row>
    <row r="31" spans="1:8" ht="15.75" thickBot="1">
      <c r="A31" s="150" t="s">
        <v>1835</v>
      </c>
      <c r="B31" s="151"/>
      <c r="C31" s="152">
        <v>11190511</v>
      </c>
      <c r="D31" s="153" t="s">
        <v>1836</v>
      </c>
      <c r="E31" s="150" t="s">
        <v>1835</v>
      </c>
      <c r="F31" s="151"/>
      <c r="G31" s="152">
        <v>9518012</v>
      </c>
      <c r="H31" s="153" t="s">
        <v>1836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3AB4E2E-F242-4111-B9B4-0D567C8A193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69FFD50-CD72-4907-A747-4A45CDC5EEA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C056-A6DB-410A-B45F-FDEE293548D5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3.83203125" style="155" bestFit="1" customWidth="1" collapsed="1"/>
    <col min="4" max="4" width="43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3.83203125" style="155" bestFit="1" customWidth="1" collapsed="1"/>
    <col min="9" max="9" width="17.33203125" style="155" bestFit="1" customWidth="1" collapsed="1"/>
    <col min="10" max="10" width="21.6640625" style="155" bestFit="1" customWidth="1" collapsed="1"/>
    <col min="11" max="11" width="43" style="155" bestFit="1" customWidth="1" collapsed="1"/>
    <col min="12" max="12" width="15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1837</v>
      </c>
    </row>
    <row r="3" spans="1:10" ht="17.45" customHeight="1">
      <c r="A3" s="309" t="s">
        <v>17</v>
      </c>
      <c r="B3" s="309"/>
      <c r="C3" s="309"/>
      <c r="D3" s="309"/>
      <c r="E3" s="309"/>
      <c r="F3" s="310" t="s">
        <v>106</v>
      </c>
      <c r="G3" s="310"/>
      <c r="H3" s="310"/>
      <c r="I3" s="310"/>
      <c r="J3" s="310"/>
    </row>
    <row r="4" spans="1:10" ht="33.6" customHeight="1">
      <c r="A4" s="309" t="s">
        <v>1838</v>
      </c>
      <c r="B4" s="309"/>
      <c r="C4" s="310" t="s">
        <v>1839</v>
      </c>
      <c r="D4" s="310"/>
      <c r="E4" s="310"/>
      <c r="F4" s="309" t="s">
        <v>1838</v>
      </c>
      <c r="G4" s="309"/>
      <c r="H4" s="310" t="s">
        <v>1839</v>
      </c>
      <c r="I4" s="310"/>
      <c r="J4" s="310"/>
    </row>
    <row r="5" spans="1:10">
      <c r="A5" s="311"/>
      <c r="B5" s="311"/>
      <c r="C5" s="156" t="s">
        <v>1840</v>
      </c>
      <c r="D5" s="311"/>
      <c r="E5" s="311"/>
      <c r="F5" s="311"/>
      <c r="G5" s="311"/>
      <c r="H5" s="156" t="s">
        <v>1840</v>
      </c>
      <c r="I5" s="311"/>
      <c r="J5" s="311"/>
    </row>
    <row r="6" spans="1:10">
      <c r="A6" s="311"/>
      <c r="B6" s="311"/>
      <c r="C6" s="156" t="s">
        <v>1841</v>
      </c>
      <c r="D6" s="311"/>
      <c r="E6" s="311"/>
      <c r="F6" s="311"/>
      <c r="G6" s="311"/>
      <c r="H6" s="156" t="s">
        <v>1841</v>
      </c>
      <c r="I6" s="311"/>
      <c r="J6" s="311"/>
    </row>
    <row r="7" spans="1:10" ht="15.75" thickBot="1">
      <c r="A7" s="312" t="s">
        <v>1842</v>
      </c>
      <c r="B7" s="157" t="s">
        <v>1843</v>
      </c>
      <c r="C7" s="158">
        <v>1657739</v>
      </c>
      <c r="D7" s="159" t="s">
        <v>1843</v>
      </c>
      <c r="E7" s="314" t="s">
        <v>1844</v>
      </c>
      <c r="F7" s="312" t="s">
        <v>1842</v>
      </c>
      <c r="G7" s="157" t="s">
        <v>1843</v>
      </c>
      <c r="H7" s="158">
        <v>1345449</v>
      </c>
      <c r="I7" s="159" t="s">
        <v>1843</v>
      </c>
      <c r="J7" s="314" t="s">
        <v>1844</v>
      </c>
    </row>
    <row r="8" spans="1:10" ht="15.75" thickBot="1">
      <c r="A8" s="312"/>
      <c r="B8" s="157" t="s">
        <v>1845</v>
      </c>
      <c r="C8" s="158"/>
      <c r="D8" s="159" t="s">
        <v>1845</v>
      </c>
      <c r="E8" s="314"/>
      <c r="F8" s="312"/>
      <c r="G8" s="157" t="s">
        <v>1845</v>
      </c>
      <c r="H8" s="158"/>
      <c r="I8" s="159" t="s">
        <v>1845</v>
      </c>
      <c r="J8" s="314"/>
    </row>
    <row r="9" spans="1:10" ht="15.75" thickBot="1">
      <c r="A9" s="312"/>
      <c r="B9" s="157" t="s">
        <v>1846</v>
      </c>
      <c r="C9" s="158"/>
      <c r="D9" s="159" t="s">
        <v>1846</v>
      </c>
      <c r="E9" s="314"/>
      <c r="F9" s="312"/>
      <c r="G9" s="157" t="s">
        <v>1846</v>
      </c>
      <c r="H9" s="158"/>
      <c r="I9" s="159" t="s">
        <v>1846</v>
      </c>
      <c r="J9" s="314"/>
    </row>
    <row r="10" spans="1:10" ht="15.75" thickBot="1">
      <c r="A10" s="312"/>
      <c r="B10" s="157" t="s">
        <v>1847</v>
      </c>
      <c r="C10" s="158"/>
      <c r="D10" s="159" t="s">
        <v>1847</v>
      </c>
      <c r="E10" s="314"/>
      <c r="F10" s="312"/>
      <c r="G10" s="157" t="s">
        <v>1847</v>
      </c>
      <c r="H10" s="158"/>
      <c r="I10" s="159" t="s">
        <v>1847</v>
      </c>
      <c r="J10" s="314"/>
    </row>
    <row r="11" spans="1:10" ht="15.75" thickBot="1">
      <c r="A11" s="312"/>
      <c r="B11" s="157" t="s">
        <v>1848</v>
      </c>
      <c r="C11" s="158"/>
      <c r="D11" s="159" t="s">
        <v>1848</v>
      </c>
      <c r="E11" s="314"/>
      <c r="F11" s="312"/>
      <c r="G11" s="157" t="s">
        <v>1848</v>
      </c>
      <c r="H11" s="158"/>
      <c r="I11" s="159" t="s">
        <v>1848</v>
      </c>
      <c r="J11" s="314"/>
    </row>
    <row r="12" spans="1:10" ht="15.75" thickBot="1">
      <c r="A12" s="312"/>
      <c r="B12" s="157" t="s">
        <v>1849</v>
      </c>
      <c r="C12" s="158"/>
      <c r="D12" s="159" t="s">
        <v>1849</v>
      </c>
      <c r="E12" s="314"/>
      <c r="F12" s="312"/>
      <c r="G12" s="157" t="s">
        <v>1849</v>
      </c>
      <c r="H12" s="158"/>
      <c r="I12" s="159" t="s">
        <v>1849</v>
      </c>
      <c r="J12" s="314"/>
    </row>
    <row r="13" spans="1:10" ht="15.75" thickBot="1">
      <c r="A13" s="312"/>
      <c r="B13" s="157" t="s">
        <v>1850</v>
      </c>
      <c r="C13" s="158"/>
      <c r="D13" s="159" t="s">
        <v>1850</v>
      </c>
      <c r="E13" s="314"/>
      <c r="F13" s="312"/>
      <c r="G13" s="157" t="s">
        <v>1850</v>
      </c>
      <c r="H13" s="158"/>
      <c r="I13" s="159" t="s">
        <v>1850</v>
      </c>
      <c r="J13" s="314"/>
    </row>
    <row r="14" spans="1:10" ht="15.75" thickBot="1">
      <c r="A14" s="312"/>
      <c r="B14" s="157" t="s">
        <v>1851</v>
      </c>
      <c r="C14" s="158"/>
      <c r="D14" s="159" t="s">
        <v>1851</v>
      </c>
      <c r="E14" s="314"/>
      <c r="F14" s="312"/>
      <c r="G14" s="157" t="s">
        <v>1851</v>
      </c>
      <c r="H14" s="158"/>
      <c r="I14" s="159" t="s">
        <v>1851</v>
      </c>
      <c r="J14" s="314"/>
    </row>
    <row r="15" spans="1:10" ht="15.75" thickBot="1">
      <c r="A15" s="312"/>
      <c r="B15" s="157" t="s">
        <v>1852</v>
      </c>
      <c r="C15" s="158"/>
      <c r="D15" s="159" t="s">
        <v>1852</v>
      </c>
      <c r="E15" s="314"/>
      <c r="F15" s="312"/>
      <c r="G15" s="157" t="s">
        <v>1852</v>
      </c>
      <c r="H15" s="158"/>
      <c r="I15" s="159" t="s">
        <v>1852</v>
      </c>
      <c r="J15" s="314"/>
    </row>
    <row r="16" spans="1:10" ht="15.75" thickBot="1">
      <c r="A16" s="312"/>
      <c r="B16" s="157" t="s">
        <v>1853</v>
      </c>
      <c r="C16" s="158"/>
      <c r="D16" s="159" t="s">
        <v>1853</v>
      </c>
      <c r="E16" s="314"/>
      <c r="F16" s="312"/>
      <c r="G16" s="157" t="s">
        <v>1853</v>
      </c>
      <c r="H16" s="158"/>
      <c r="I16" s="159" t="s">
        <v>1853</v>
      </c>
      <c r="J16" s="314"/>
    </row>
    <row r="17" spans="1:10" ht="15.75" thickBot="1">
      <c r="A17" s="312"/>
      <c r="B17" s="157" t="s">
        <v>1854</v>
      </c>
      <c r="C17" s="158"/>
      <c r="D17" s="159" t="s">
        <v>1854</v>
      </c>
      <c r="E17" s="314"/>
      <c r="F17" s="312"/>
      <c r="G17" s="157" t="s">
        <v>1854</v>
      </c>
      <c r="H17" s="158"/>
      <c r="I17" s="159" t="s">
        <v>1854</v>
      </c>
      <c r="J17" s="314"/>
    </row>
    <row r="18" spans="1:10" ht="15.75" thickBot="1">
      <c r="A18" s="312"/>
      <c r="B18" s="157" t="s">
        <v>1855</v>
      </c>
      <c r="C18" s="158"/>
      <c r="D18" s="159" t="s">
        <v>1856</v>
      </c>
      <c r="E18" s="314"/>
      <c r="F18" s="312"/>
      <c r="G18" s="157" t="s">
        <v>1855</v>
      </c>
      <c r="H18" s="158"/>
      <c r="I18" s="159" t="s">
        <v>1856</v>
      </c>
      <c r="J18" s="314"/>
    </row>
    <row r="19" spans="1:10" ht="15.75" thickBot="1">
      <c r="A19" s="313"/>
      <c r="B19" s="157" t="s">
        <v>1857</v>
      </c>
      <c r="C19" s="158">
        <v>1657739</v>
      </c>
      <c r="D19" s="159" t="s">
        <v>1858</v>
      </c>
      <c r="E19" s="315"/>
      <c r="F19" s="313"/>
      <c r="G19" s="157" t="s">
        <v>1857</v>
      </c>
      <c r="H19" s="158">
        <v>1345449</v>
      </c>
      <c r="I19" s="159" t="s">
        <v>1858</v>
      </c>
      <c r="J19" s="315"/>
    </row>
    <row r="20" spans="1:10" ht="15.75" thickBot="1">
      <c r="A20" s="316" t="s">
        <v>1859</v>
      </c>
      <c r="B20" s="157" t="s">
        <v>1843</v>
      </c>
      <c r="C20" s="158">
        <v>1409</v>
      </c>
      <c r="D20" s="159" t="s">
        <v>1843</v>
      </c>
      <c r="E20" s="317" t="s">
        <v>1860</v>
      </c>
      <c r="F20" s="316" t="s">
        <v>1859</v>
      </c>
      <c r="G20" s="157" t="s">
        <v>1843</v>
      </c>
      <c r="H20" s="158">
        <v>1628</v>
      </c>
      <c r="I20" s="159" t="s">
        <v>1843</v>
      </c>
      <c r="J20" s="317" t="s">
        <v>1860</v>
      </c>
    </row>
    <row r="21" spans="1:10" ht="15.75" thickBot="1">
      <c r="A21" s="312"/>
      <c r="B21" s="157" t="s">
        <v>1845</v>
      </c>
      <c r="C21" s="158"/>
      <c r="D21" s="159" t="s">
        <v>1845</v>
      </c>
      <c r="E21" s="314"/>
      <c r="F21" s="312"/>
      <c r="G21" s="157" t="s">
        <v>1845</v>
      </c>
      <c r="H21" s="158"/>
      <c r="I21" s="159" t="s">
        <v>1845</v>
      </c>
      <c r="J21" s="314"/>
    </row>
    <row r="22" spans="1:10" ht="15.75" thickBot="1">
      <c r="A22" s="312"/>
      <c r="B22" s="157" t="s">
        <v>1846</v>
      </c>
      <c r="C22" s="158"/>
      <c r="D22" s="159" t="s">
        <v>1846</v>
      </c>
      <c r="E22" s="314"/>
      <c r="F22" s="312"/>
      <c r="G22" s="157" t="s">
        <v>1846</v>
      </c>
      <c r="H22" s="158"/>
      <c r="I22" s="159" t="s">
        <v>1846</v>
      </c>
      <c r="J22" s="314"/>
    </row>
    <row r="23" spans="1:10" ht="15.75" thickBot="1">
      <c r="A23" s="312"/>
      <c r="B23" s="157" t="s">
        <v>1847</v>
      </c>
      <c r="C23" s="158"/>
      <c r="D23" s="159" t="s">
        <v>1847</v>
      </c>
      <c r="E23" s="314"/>
      <c r="F23" s="312"/>
      <c r="G23" s="157" t="s">
        <v>1847</v>
      </c>
      <c r="H23" s="158"/>
      <c r="I23" s="159" t="s">
        <v>1847</v>
      </c>
      <c r="J23" s="314"/>
    </row>
    <row r="24" spans="1:10" ht="15.75" thickBot="1">
      <c r="A24" s="312"/>
      <c r="B24" s="157" t="s">
        <v>1848</v>
      </c>
      <c r="C24" s="158"/>
      <c r="D24" s="159" t="s">
        <v>1848</v>
      </c>
      <c r="E24" s="314"/>
      <c r="F24" s="312"/>
      <c r="G24" s="157" t="s">
        <v>1848</v>
      </c>
      <c r="H24" s="158"/>
      <c r="I24" s="159" t="s">
        <v>1848</v>
      </c>
      <c r="J24" s="314"/>
    </row>
    <row r="25" spans="1:10" ht="15.75" thickBot="1">
      <c r="A25" s="312"/>
      <c r="B25" s="157" t="s">
        <v>1849</v>
      </c>
      <c r="C25" s="158"/>
      <c r="D25" s="159" t="s">
        <v>1849</v>
      </c>
      <c r="E25" s="314"/>
      <c r="F25" s="312"/>
      <c r="G25" s="157" t="s">
        <v>1849</v>
      </c>
      <c r="H25" s="158"/>
      <c r="I25" s="159" t="s">
        <v>1849</v>
      </c>
      <c r="J25" s="314"/>
    </row>
    <row r="26" spans="1:10" ht="15.75" thickBot="1">
      <c r="A26" s="312"/>
      <c r="B26" s="157" t="s">
        <v>1850</v>
      </c>
      <c r="C26" s="158"/>
      <c r="D26" s="159" t="s">
        <v>1850</v>
      </c>
      <c r="E26" s="314"/>
      <c r="F26" s="312"/>
      <c r="G26" s="157" t="s">
        <v>1850</v>
      </c>
      <c r="H26" s="158"/>
      <c r="I26" s="159" t="s">
        <v>1850</v>
      </c>
      <c r="J26" s="314"/>
    </row>
    <row r="27" spans="1:10" ht="15.75" thickBot="1">
      <c r="A27" s="312"/>
      <c r="B27" s="157" t="s">
        <v>1851</v>
      </c>
      <c r="C27" s="158"/>
      <c r="D27" s="159" t="s">
        <v>1851</v>
      </c>
      <c r="E27" s="314"/>
      <c r="F27" s="312"/>
      <c r="G27" s="157" t="s">
        <v>1851</v>
      </c>
      <c r="H27" s="158"/>
      <c r="I27" s="159" t="s">
        <v>1851</v>
      </c>
      <c r="J27" s="314"/>
    </row>
    <row r="28" spans="1:10" ht="15.75" thickBot="1">
      <c r="A28" s="312"/>
      <c r="B28" s="157" t="s">
        <v>1852</v>
      </c>
      <c r="C28" s="158"/>
      <c r="D28" s="159" t="s">
        <v>1852</v>
      </c>
      <c r="E28" s="314"/>
      <c r="F28" s="312"/>
      <c r="G28" s="157" t="s">
        <v>1852</v>
      </c>
      <c r="H28" s="158"/>
      <c r="I28" s="159" t="s">
        <v>1852</v>
      </c>
      <c r="J28" s="314"/>
    </row>
    <row r="29" spans="1:10" ht="15.75" thickBot="1">
      <c r="A29" s="312"/>
      <c r="B29" s="157" t="s">
        <v>1853</v>
      </c>
      <c r="C29" s="158"/>
      <c r="D29" s="159" t="s">
        <v>1853</v>
      </c>
      <c r="E29" s="314"/>
      <c r="F29" s="312"/>
      <c r="G29" s="157" t="s">
        <v>1853</v>
      </c>
      <c r="H29" s="158"/>
      <c r="I29" s="159" t="s">
        <v>1853</v>
      </c>
      <c r="J29" s="314"/>
    </row>
    <row r="30" spans="1:10" ht="15.75" thickBot="1">
      <c r="A30" s="312"/>
      <c r="B30" s="157" t="s">
        <v>1854</v>
      </c>
      <c r="C30" s="158"/>
      <c r="D30" s="159" t="s">
        <v>1854</v>
      </c>
      <c r="E30" s="314"/>
      <c r="F30" s="312"/>
      <c r="G30" s="157" t="s">
        <v>1854</v>
      </c>
      <c r="H30" s="158"/>
      <c r="I30" s="159" t="s">
        <v>1854</v>
      </c>
      <c r="J30" s="314"/>
    </row>
    <row r="31" spans="1:10" ht="15.75" thickBot="1">
      <c r="A31" s="312"/>
      <c r="B31" s="157" t="s">
        <v>1855</v>
      </c>
      <c r="C31" s="158"/>
      <c r="D31" s="159" t="s">
        <v>1856</v>
      </c>
      <c r="E31" s="314"/>
      <c r="F31" s="312"/>
      <c r="G31" s="157" t="s">
        <v>1855</v>
      </c>
      <c r="H31" s="158"/>
      <c r="I31" s="159" t="s">
        <v>1856</v>
      </c>
      <c r="J31" s="314"/>
    </row>
    <row r="32" spans="1:10" ht="15.75" thickBot="1">
      <c r="A32" s="313"/>
      <c r="B32" s="157" t="s">
        <v>1857</v>
      </c>
      <c r="C32" s="158">
        <v>1409</v>
      </c>
      <c r="D32" s="159" t="s">
        <v>1858</v>
      </c>
      <c r="E32" s="315"/>
      <c r="F32" s="313"/>
      <c r="G32" s="157" t="s">
        <v>1857</v>
      </c>
      <c r="H32" s="158">
        <v>1628</v>
      </c>
      <c r="I32" s="159" t="s">
        <v>1858</v>
      </c>
      <c r="J32" s="315"/>
    </row>
    <row r="33" spans="1:14" ht="17.45" customHeight="1">
      <c r="A33" s="318" t="s">
        <v>17</v>
      </c>
      <c r="B33" s="318"/>
      <c r="C33" s="318"/>
      <c r="D33" s="318"/>
      <c r="E33" s="318"/>
      <c r="F33" s="318"/>
      <c r="G33" s="318"/>
      <c r="H33" s="310" t="s">
        <v>106</v>
      </c>
      <c r="I33" s="310"/>
      <c r="J33" s="310"/>
      <c r="K33" s="310"/>
      <c r="L33" s="310"/>
      <c r="M33" s="310"/>
      <c r="N33" s="310"/>
    </row>
    <row r="34" spans="1:14" ht="17.45" customHeight="1">
      <c r="A34" s="309" t="s">
        <v>1838</v>
      </c>
      <c r="B34" s="309"/>
      <c r="C34" s="309"/>
      <c r="D34" s="310" t="s">
        <v>1839</v>
      </c>
      <c r="E34" s="310"/>
      <c r="F34" s="310"/>
      <c r="G34" s="310"/>
      <c r="H34" s="309" t="s">
        <v>1838</v>
      </c>
      <c r="I34" s="309"/>
      <c r="J34" s="309"/>
      <c r="K34" s="310" t="s">
        <v>1839</v>
      </c>
      <c r="L34" s="310"/>
      <c r="M34" s="310"/>
      <c r="N34" s="310"/>
    </row>
    <row r="35" spans="1:14">
      <c r="A35" s="311"/>
      <c r="B35" s="311"/>
      <c r="C35" s="319" t="s">
        <v>1840</v>
      </c>
      <c r="D35" s="319"/>
      <c r="E35" s="319"/>
      <c r="F35" s="311"/>
      <c r="G35" s="311"/>
      <c r="H35" s="311"/>
      <c r="I35" s="311"/>
      <c r="J35" s="319" t="s">
        <v>1840</v>
      </c>
      <c r="K35" s="319"/>
      <c r="L35" s="319"/>
      <c r="M35" s="311"/>
      <c r="N35" s="311"/>
    </row>
    <row r="36" spans="1:14">
      <c r="A36" s="311"/>
      <c r="B36" s="311"/>
      <c r="C36" s="156" t="s">
        <v>1841</v>
      </c>
      <c r="D36" s="156" t="s">
        <v>1861</v>
      </c>
      <c r="E36" s="156" t="s">
        <v>453</v>
      </c>
      <c r="F36" s="311"/>
      <c r="G36" s="311"/>
      <c r="H36" s="311"/>
      <c r="I36" s="311"/>
      <c r="J36" s="156" t="s">
        <v>1841</v>
      </c>
      <c r="K36" s="156" t="s">
        <v>1861</v>
      </c>
      <c r="L36" s="156" t="s">
        <v>453</v>
      </c>
      <c r="M36" s="311"/>
      <c r="N36" s="311"/>
    </row>
    <row r="37" spans="1:14" ht="15.75" thickBot="1">
      <c r="A37" s="157" t="s">
        <v>1842</v>
      </c>
      <c r="B37" s="157" t="s">
        <v>1857</v>
      </c>
      <c r="C37" s="158">
        <v>1657739</v>
      </c>
      <c r="D37" s="160">
        <v>210075</v>
      </c>
      <c r="E37" s="158">
        <v>1447664</v>
      </c>
      <c r="F37" s="159" t="s">
        <v>1858</v>
      </c>
      <c r="G37" s="159" t="s">
        <v>1844</v>
      </c>
      <c r="H37" s="157" t="s">
        <v>1842</v>
      </c>
      <c r="I37" s="157" t="s">
        <v>1857</v>
      </c>
      <c r="J37" s="158">
        <v>1345449</v>
      </c>
      <c r="K37" s="160">
        <v>167655</v>
      </c>
      <c r="L37" s="158">
        <v>1177794</v>
      </c>
      <c r="M37" s="159" t="s">
        <v>1858</v>
      </c>
      <c r="N37" s="159" t="s">
        <v>1844</v>
      </c>
    </row>
    <row r="38" spans="1:14" ht="17.45" customHeight="1">
      <c r="A38" s="318" t="s">
        <v>17</v>
      </c>
      <c r="B38" s="318"/>
      <c r="C38" s="318"/>
      <c r="D38" s="318"/>
      <c r="E38" s="318"/>
      <c r="F38" s="318"/>
      <c r="G38" s="318"/>
      <c r="H38" s="320" t="s">
        <v>106</v>
      </c>
      <c r="I38" s="320"/>
      <c r="J38" s="320"/>
      <c r="K38" s="320"/>
      <c r="L38" s="320"/>
      <c r="M38" s="320"/>
      <c r="N38" s="320"/>
    </row>
    <row r="39" spans="1:14" ht="17.45" customHeight="1">
      <c r="A39" s="309" t="s">
        <v>1838</v>
      </c>
      <c r="B39" s="309"/>
      <c r="C39" s="309"/>
      <c r="D39" s="310" t="s">
        <v>1839</v>
      </c>
      <c r="E39" s="310"/>
      <c r="F39" s="310"/>
      <c r="G39" s="310"/>
      <c r="H39" s="309" t="s">
        <v>1838</v>
      </c>
      <c r="I39" s="309"/>
      <c r="J39" s="309"/>
      <c r="K39" s="310" t="s">
        <v>1839</v>
      </c>
      <c r="L39" s="310"/>
      <c r="M39" s="310"/>
      <c r="N39" s="310"/>
    </row>
    <row r="40" spans="1:14">
      <c r="A40" s="311"/>
      <c r="B40" s="311"/>
      <c r="C40" s="319" t="s">
        <v>1840</v>
      </c>
      <c r="D40" s="319"/>
      <c r="E40" s="319"/>
      <c r="F40" s="311"/>
      <c r="G40" s="311"/>
      <c r="H40" s="311"/>
      <c r="I40" s="311"/>
      <c r="J40" s="319" t="s">
        <v>1840</v>
      </c>
      <c r="K40" s="319"/>
      <c r="L40" s="319"/>
      <c r="M40" s="311"/>
      <c r="N40" s="311"/>
    </row>
    <row r="41" spans="1:14">
      <c r="A41" s="311"/>
      <c r="B41" s="311"/>
      <c r="C41" s="156" t="s">
        <v>1841</v>
      </c>
      <c r="D41" s="156" t="s">
        <v>1861</v>
      </c>
      <c r="E41" s="156" t="s">
        <v>453</v>
      </c>
      <c r="F41" s="311"/>
      <c r="G41" s="311"/>
      <c r="H41" s="311"/>
      <c r="I41" s="311"/>
      <c r="J41" s="156" t="s">
        <v>1841</v>
      </c>
      <c r="K41" s="156" t="s">
        <v>1861</v>
      </c>
      <c r="L41" s="156" t="s">
        <v>453</v>
      </c>
      <c r="M41" s="311"/>
      <c r="N41" s="311"/>
    </row>
    <row r="42" spans="1:14" ht="15.75" thickBot="1">
      <c r="A42" s="157" t="s">
        <v>1859</v>
      </c>
      <c r="B42" s="157" t="s">
        <v>1857</v>
      </c>
      <c r="C42" s="158">
        <v>1409</v>
      </c>
      <c r="D42" s="160"/>
      <c r="E42" s="158">
        <v>1409</v>
      </c>
      <c r="F42" s="159" t="s">
        <v>1858</v>
      </c>
      <c r="G42" s="159" t="s">
        <v>1860</v>
      </c>
      <c r="H42" s="157" t="s">
        <v>1859</v>
      </c>
      <c r="I42" s="157" t="s">
        <v>1857</v>
      </c>
      <c r="J42" s="158">
        <v>1628</v>
      </c>
      <c r="K42" s="160"/>
      <c r="L42" s="158">
        <v>1628</v>
      </c>
      <c r="M42" s="159" t="s">
        <v>1858</v>
      </c>
      <c r="N42" s="159" t="s">
        <v>1860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4B072C34-BE84-4D61-AE52-3E1F64E544E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8B31-FEAA-4062-972A-44B18C93C5A8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4.83203125" style="162" customWidth="1" collapsed="1"/>
    <col min="3" max="3" width="33.83203125" style="162" bestFit="1" customWidth="1" collapsed="1"/>
    <col min="4" max="4" width="43" style="162" bestFit="1" customWidth="1" collapsed="1"/>
    <col min="5" max="5" width="15" style="162" bestFit="1" customWidth="1" collapsed="1"/>
    <col min="6" max="6" width="24.5" style="162" customWidth="1" collapsed="1"/>
    <col min="7" max="7" width="24.83203125" style="162" customWidth="1" collapsed="1"/>
    <col min="8" max="8" width="33.83203125" style="162" bestFit="1" customWidth="1" collapsed="1"/>
    <col min="9" max="9" width="22.33203125" style="162" bestFit="1" customWidth="1" collapsed="1"/>
    <col min="10" max="10" width="21.6640625" style="162" bestFit="1" customWidth="1" collapsed="1"/>
    <col min="11" max="11" width="43" style="162" bestFit="1" customWidth="1" collapsed="1"/>
    <col min="12" max="12" width="15" style="162" bestFit="1" customWidth="1" collapsed="1"/>
    <col min="13" max="13" width="7.33203125" style="162" bestFit="1" customWidth="1" collapsed="1"/>
    <col min="14" max="14" width="12.5" style="162" bestFit="1" customWidth="1" collapsed="1"/>
    <col min="15" max="16384" width="9.1640625" style="162" collapsed="1"/>
  </cols>
  <sheetData>
    <row r="1" spans="1:10" ht="17.25">
      <c r="A1" s="161" t="s">
        <v>1862</v>
      </c>
    </row>
    <row r="3" spans="1:10" ht="17.45" customHeight="1">
      <c r="A3" s="321" t="s">
        <v>17</v>
      </c>
      <c r="B3" s="321"/>
      <c r="C3" s="321"/>
      <c r="D3" s="321"/>
      <c r="E3" s="321"/>
      <c r="F3" s="322" t="s">
        <v>106</v>
      </c>
      <c r="G3" s="322"/>
      <c r="H3" s="322"/>
      <c r="I3" s="322"/>
      <c r="J3" s="322"/>
    </row>
    <row r="4" spans="1:10" ht="33.6" customHeight="1">
      <c r="A4" s="321" t="s">
        <v>1863</v>
      </c>
      <c r="B4" s="321"/>
      <c r="C4" s="322" t="s">
        <v>1864</v>
      </c>
      <c r="D4" s="322"/>
      <c r="E4" s="322"/>
      <c r="F4" s="321" t="s">
        <v>1863</v>
      </c>
      <c r="G4" s="321"/>
      <c r="H4" s="322" t="s">
        <v>1864</v>
      </c>
      <c r="I4" s="322"/>
      <c r="J4" s="322"/>
    </row>
    <row r="5" spans="1:10">
      <c r="A5" s="323"/>
      <c r="B5" s="323"/>
      <c r="C5" s="163" t="s">
        <v>1840</v>
      </c>
      <c r="D5" s="323"/>
      <c r="E5" s="323"/>
      <c r="F5" s="323"/>
      <c r="G5" s="323"/>
      <c r="H5" s="163" t="s">
        <v>1840</v>
      </c>
      <c r="I5" s="323"/>
      <c r="J5" s="323"/>
    </row>
    <row r="6" spans="1:10">
      <c r="A6" s="323"/>
      <c r="B6" s="323"/>
      <c r="C6" s="163" t="s">
        <v>1841</v>
      </c>
      <c r="D6" s="323"/>
      <c r="E6" s="323"/>
      <c r="F6" s="323"/>
      <c r="G6" s="323"/>
      <c r="H6" s="163" t="s">
        <v>1841</v>
      </c>
      <c r="I6" s="323"/>
      <c r="J6" s="323"/>
    </row>
    <row r="7" spans="1:10" ht="15.75" thickBot="1">
      <c r="A7" s="164" t="s">
        <v>1865</v>
      </c>
      <c r="B7" s="164" t="s">
        <v>1866</v>
      </c>
      <c r="C7" s="165"/>
      <c r="D7" s="166" t="s">
        <v>1867</v>
      </c>
      <c r="E7" s="166" t="s">
        <v>1868</v>
      </c>
      <c r="F7" s="164" t="s">
        <v>1865</v>
      </c>
      <c r="G7" s="164" t="s">
        <v>1866</v>
      </c>
      <c r="H7" s="165"/>
      <c r="I7" s="166" t="s">
        <v>1867</v>
      </c>
      <c r="J7" s="166" t="s">
        <v>1868</v>
      </c>
    </row>
    <row r="8" spans="1:10" ht="17.45" customHeight="1">
      <c r="A8" s="329" t="s">
        <v>17</v>
      </c>
      <c r="B8" s="329"/>
      <c r="C8" s="329"/>
      <c r="D8" s="329"/>
      <c r="E8" s="329"/>
      <c r="F8" s="330" t="s">
        <v>106</v>
      </c>
      <c r="G8" s="330"/>
      <c r="H8" s="330"/>
      <c r="I8" s="330"/>
      <c r="J8" s="330"/>
    </row>
    <row r="9" spans="1:10" ht="33.6" customHeight="1">
      <c r="A9" s="321" t="s">
        <v>1863</v>
      </c>
      <c r="B9" s="321"/>
      <c r="C9" s="322" t="s">
        <v>1864</v>
      </c>
      <c r="D9" s="322"/>
      <c r="E9" s="322"/>
      <c r="F9" s="321" t="s">
        <v>1863</v>
      </c>
      <c r="G9" s="321"/>
      <c r="H9" s="322" t="s">
        <v>1864</v>
      </c>
      <c r="I9" s="322"/>
      <c r="J9" s="322"/>
    </row>
    <row r="10" spans="1:10">
      <c r="A10" s="323"/>
      <c r="B10" s="323"/>
      <c r="C10" s="163" t="s">
        <v>1840</v>
      </c>
      <c r="D10" s="323"/>
      <c r="E10" s="323"/>
      <c r="F10" s="323"/>
      <c r="G10" s="323"/>
      <c r="H10" s="163" t="s">
        <v>1840</v>
      </c>
      <c r="I10" s="323"/>
      <c r="J10" s="323"/>
    </row>
    <row r="11" spans="1:10">
      <c r="A11" s="323"/>
      <c r="B11" s="323"/>
      <c r="C11" s="163" t="s">
        <v>1841</v>
      </c>
      <c r="D11" s="323"/>
      <c r="E11" s="323"/>
      <c r="F11" s="323"/>
      <c r="G11" s="323"/>
      <c r="H11" s="163" t="s">
        <v>1841</v>
      </c>
      <c r="I11" s="323"/>
      <c r="J11" s="323"/>
    </row>
    <row r="12" spans="1:10" ht="15.75" thickBot="1">
      <c r="A12" s="325" t="s">
        <v>1869</v>
      </c>
      <c r="B12" s="164" t="s">
        <v>1870</v>
      </c>
      <c r="C12" s="165"/>
      <c r="D12" s="166" t="s">
        <v>1871</v>
      </c>
      <c r="E12" s="327" t="s">
        <v>1872</v>
      </c>
      <c r="F12" s="325" t="s">
        <v>1869</v>
      </c>
      <c r="G12" s="164" t="s">
        <v>1870</v>
      </c>
      <c r="H12" s="165"/>
      <c r="I12" s="166" t="s">
        <v>1871</v>
      </c>
      <c r="J12" s="327" t="s">
        <v>1872</v>
      </c>
    </row>
    <row r="13" spans="1:10" ht="15.75" thickBot="1">
      <c r="A13" s="325"/>
      <c r="B13" s="164" t="s">
        <v>1873</v>
      </c>
      <c r="C13" s="165"/>
      <c r="D13" s="166" t="s">
        <v>1874</v>
      </c>
      <c r="E13" s="327"/>
      <c r="F13" s="325"/>
      <c r="G13" s="164" t="s">
        <v>1873</v>
      </c>
      <c r="H13" s="165"/>
      <c r="I13" s="166" t="s">
        <v>1874</v>
      </c>
      <c r="J13" s="327"/>
    </row>
    <row r="14" spans="1:10" ht="15.75" thickBot="1">
      <c r="A14" s="325"/>
      <c r="B14" s="164" t="s">
        <v>1875</v>
      </c>
      <c r="C14" s="165"/>
      <c r="D14" s="166" t="s">
        <v>1876</v>
      </c>
      <c r="E14" s="327"/>
      <c r="F14" s="325"/>
      <c r="G14" s="164" t="s">
        <v>1875</v>
      </c>
      <c r="H14" s="165"/>
      <c r="I14" s="166" t="s">
        <v>1876</v>
      </c>
      <c r="J14" s="327"/>
    </row>
    <row r="15" spans="1:10" ht="15.75" thickBot="1">
      <c r="A15" s="325"/>
      <c r="B15" s="164" t="s">
        <v>1877</v>
      </c>
      <c r="C15" s="165"/>
      <c r="D15" s="166" t="s">
        <v>1878</v>
      </c>
      <c r="E15" s="327"/>
      <c r="F15" s="325"/>
      <c r="G15" s="164" t="s">
        <v>1877</v>
      </c>
      <c r="H15" s="165"/>
      <c r="I15" s="166" t="s">
        <v>1878</v>
      </c>
      <c r="J15" s="327"/>
    </row>
    <row r="16" spans="1:10" ht="15.75" thickBot="1">
      <c r="A16" s="325"/>
      <c r="B16" s="164" t="s">
        <v>1879</v>
      </c>
      <c r="C16" s="165"/>
      <c r="D16" s="166" t="s">
        <v>1880</v>
      </c>
      <c r="E16" s="327"/>
      <c r="F16" s="325"/>
      <c r="G16" s="164" t="s">
        <v>1879</v>
      </c>
      <c r="H16" s="165"/>
      <c r="I16" s="166" t="s">
        <v>1880</v>
      </c>
      <c r="J16" s="327"/>
    </row>
    <row r="17" spans="1:10" ht="15.75" thickBot="1">
      <c r="A17" s="325"/>
      <c r="B17" s="164" t="s">
        <v>1881</v>
      </c>
      <c r="C17" s="165"/>
      <c r="D17" s="166" t="s">
        <v>1882</v>
      </c>
      <c r="E17" s="327"/>
      <c r="F17" s="325"/>
      <c r="G17" s="164" t="s">
        <v>1881</v>
      </c>
      <c r="H17" s="165"/>
      <c r="I17" s="166" t="s">
        <v>1882</v>
      </c>
      <c r="J17" s="327"/>
    </row>
    <row r="18" spans="1:10" ht="15.75" thickBot="1">
      <c r="A18" s="325"/>
      <c r="B18" s="164" t="s">
        <v>1883</v>
      </c>
      <c r="C18" s="165"/>
      <c r="D18" s="166" t="s">
        <v>1884</v>
      </c>
      <c r="E18" s="327"/>
      <c r="F18" s="325"/>
      <c r="G18" s="164" t="s">
        <v>1883</v>
      </c>
      <c r="H18" s="165"/>
      <c r="I18" s="166" t="s">
        <v>1884</v>
      </c>
      <c r="J18" s="327"/>
    </row>
    <row r="19" spans="1:10" ht="15.75" thickBot="1">
      <c r="A19" s="325"/>
      <c r="B19" s="164" t="s">
        <v>1885</v>
      </c>
      <c r="C19" s="165"/>
      <c r="D19" s="166" t="s">
        <v>1886</v>
      </c>
      <c r="E19" s="327"/>
      <c r="F19" s="325"/>
      <c r="G19" s="164" t="s">
        <v>1885</v>
      </c>
      <c r="H19" s="165"/>
      <c r="I19" s="166" t="s">
        <v>1886</v>
      </c>
      <c r="J19" s="327"/>
    </row>
    <row r="20" spans="1:10" ht="15.75" thickBot="1">
      <c r="A20" s="325"/>
      <c r="B20" s="164" t="s">
        <v>1887</v>
      </c>
      <c r="C20" s="165"/>
      <c r="D20" s="166" t="s">
        <v>1888</v>
      </c>
      <c r="E20" s="327"/>
      <c r="F20" s="325"/>
      <c r="G20" s="164" t="s">
        <v>1887</v>
      </c>
      <c r="H20" s="165"/>
      <c r="I20" s="166" t="s">
        <v>1888</v>
      </c>
      <c r="J20" s="327"/>
    </row>
    <row r="21" spans="1:10" ht="15.75" thickBot="1">
      <c r="A21" s="325"/>
      <c r="B21" s="164" t="s">
        <v>1889</v>
      </c>
      <c r="C21" s="165"/>
      <c r="D21" s="166" t="s">
        <v>1890</v>
      </c>
      <c r="E21" s="327"/>
      <c r="F21" s="325"/>
      <c r="G21" s="164" t="s">
        <v>1889</v>
      </c>
      <c r="H21" s="165"/>
      <c r="I21" s="166" t="s">
        <v>1890</v>
      </c>
      <c r="J21" s="327"/>
    </row>
    <row r="22" spans="1:10" ht="15.75" thickBot="1">
      <c r="A22" s="325"/>
      <c r="B22" s="164" t="s">
        <v>1891</v>
      </c>
      <c r="C22" s="165"/>
      <c r="D22" s="166" t="s">
        <v>1892</v>
      </c>
      <c r="E22" s="327"/>
      <c r="F22" s="325"/>
      <c r="G22" s="164" t="s">
        <v>1891</v>
      </c>
      <c r="H22" s="165"/>
      <c r="I22" s="166" t="s">
        <v>1892</v>
      </c>
      <c r="J22" s="327"/>
    </row>
    <row r="23" spans="1:10" ht="15.75" thickBot="1">
      <c r="A23" s="325"/>
      <c r="B23" s="164" t="s">
        <v>1893</v>
      </c>
      <c r="C23" s="165"/>
      <c r="D23" s="166" t="s">
        <v>1894</v>
      </c>
      <c r="E23" s="327"/>
      <c r="F23" s="325"/>
      <c r="G23" s="164" t="s">
        <v>1893</v>
      </c>
      <c r="H23" s="165"/>
      <c r="I23" s="166" t="s">
        <v>1894</v>
      </c>
      <c r="J23" s="327"/>
    </row>
    <row r="24" spans="1:10" ht="15.75" thickBot="1">
      <c r="A24" s="325"/>
      <c r="B24" s="164" t="s">
        <v>1895</v>
      </c>
      <c r="C24" s="165"/>
      <c r="D24" s="166" t="s">
        <v>1896</v>
      </c>
      <c r="E24" s="327"/>
      <c r="F24" s="325"/>
      <c r="G24" s="164" t="s">
        <v>1895</v>
      </c>
      <c r="H24" s="165"/>
      <c r="I24" s="166" t="s">
        <v>1896</v>
      </c>
      <c r="J24" s="327"/>
    </row>
    <row r="25" spans="1:10" ht="15.75" thickBot="1">
      <c r="A25" s="325"/>
      <c r="B25" s="164" t="s">
        <v>1897</v>
      </c>
      <c r="C25" s="165"/>
      <c r="D25" s="166" t="s">
        <v>1898</v>
      </c>
      <c r="E25" s="327"/>
      <c r="F25" s="325"/>
      <c r="G25" s="164" t="s">
        <v>1897</v>
      </c>
      <c r="H25" s="165"/>
      <c r="I25" s="166" t="s">
        <v>1898</v>
      </c>
      <c r="J25" s="327"/>
    </row>
    <row r="26" spans="1:10" ht="15.75" thickBot="1">
      <c r="A26" s="325"/>
      <c r="B26" s="164" t="s">
        <v>1899</v>
      </c>
      <c r="C26" s="165"/>
      <c r="D26" s="166" t="s">
        <v>1900</v>
      </c>
      <c r="E26" s="327"/>
      <c r="F26" s="325"/>
      <c r="G26" s="164" t="s">
        <v>1899</v>
      </c>
      <c r="H26" s="165"/>
      <c r="I26" s="166" t="s">
        <v>1900</v>
      </c>
      <c r="J26" s="327"/>
    </row>
    <row r="27" spans="1:10" ht="15.75" thickBot="1">
      <c r="A27" s="325"/>
      <c r="B27" s="164" t="s">
        <v>1901</v>
      </c>
      <c r="C27" s="165"/>
      <c r="D27" s="166" t="s">
        <v>1902</v>
      </c>
      <c r="E27" s="327"/>
      <c r="F27" s="325"/>
      <c r="G27" s="164" t="s">
        <v>1901</v>
      </c>
      <c r="H27" s="165"/>
      <c r="I27" s="166" t="s">
        <v>1902</v>
      </c>
      <c r="J27" s="327"/>
    </row>
    <row r="28" spans="1:10" ht="15.75" thickBot="1">
      <c r="A28" s="325"/>
      <c r="B28" s="164" t="s">
        <v>1903</v>
      </c>
      <c r="C28" s="165"/>
      <c r="D28" s="166" t="s">
        <v>1904</v>
      </c>
      <c r="E28" s="327"/>
      <c r="F28" s="325"/>
      <c r="G28" s="164" t="s">
        <v>1903</v>
      </c>
      <c r="H28" s="165"/>
      <c r="I28" s="166" t="s">
        <v>1904</v>
      </c>
      <c r="J28" s="327"/>
    </row>
    <row r="29" spans="1:10" ht="15.75" thickBot="1">
      <c r="A29" s="325"/>
      <c r="B29" s="164" t="s">
        <v>1905</v>
      </c>
      <c r="C29" s="165"/>
      <c r="D29" s="166" t="s">
        <v>1906</v>
      </c>
      <c r="E29" s="327"/>
      <c r="F29" s="325"/>
      <c r="G29" s="164" t="s">
        <v>1905</v>
      </c>
      <c r="H29" s="165"/>
      <c r="I29" s="166" t="s">
        <v>1906</v>
      </c>
      <c r="J29" s="327"/>
    </row>
    <row r="30" spans="1:10" ht="15.75" thickBot="1">
      <c r="A30" s="325"/>
      <c r="B30" s="164" t="s">
        <v>1907</v>
      </c>
      <c r="C30" s="165"/>
      <c r="D30" s="166" t="s">
        <v>1908</v>
      </c>
      <c r="E30" s="327"/>
      <c r="F30" s="325"/>
      <c r="G30" s="164" t="s">
        <v>1907</v>
      </c>
      <c r="H30" s="165"/>
      <c r="I30" s="166" t="s">
        <v>1908</v>
      </c>
      <c r="J30" s="327"/>
    </row>
    <row r="31" spans="1:10" ht="15.75" thickBot="1">
      <c r="A31" s="325"/>
      <c r="B31" s="164" t="s">
        <v>1909</v>
      </c>
      <c r="C31" s="165"/>
      <c r="D31" s="166" t="s">
        <v>1910</v>
      </c>
      <c r="E31" s="327"/>
      <c r="F31" s="325"/>
      <c r="G31" s="164" t="s">
        <v>1909</v>
      </c>
      <c r="H31" s="165"/>
      <c r="I31" s="166" t="s">
        <v>1910</v>
      </c>
      <c r="J31" s="327"/>
    </row>
    <row r="32" spans="1:10" ht="15.75" thickBot="1">
      <c r="A32" s="325"/>
      <c r="B32" s="164" t="s">
        <v>1911</v>
      </c>
      <c r="C32" s="165"/>
      <c r="D32" s="166" t="s">
        <v>1912</v>
      </c>
      <c r="E32" s="327"/>
      <c r="F32" s="325"/>
      <c r="G32" s="164" t="s">
        <v>1911</v>
      </c>
      <c r="H32" s="165"/>
      <c r="I32" s="166" t="s">
        <v>1912</v>
      </c>
      <c r="J32" s="327"/>
    </row>
    <row r="33" spans="1:14" ht="15.75" thickBot="1">
      <c r="A33" s="325"/>
      <c r="B33" s="164" t="s">
        <v>1913</v>
      </c>
      <c r="C33" s="165"/>
      <c r="D33" s="166" t="s">
        <v>1914</v>
      </c>
      <c r="E33" s="327"/>
      <c r="F33" s="325"/>
      <c r="G33" s="164" t="s">
        <v>1913</v>
      </c>
      <c r="H33" s="165"/>
      <c r="I33" s="166" t="s">
        <v>1914</v>
      </c>
      <c r="J33" s="327"/>
    </row>
    <row r="34" spans="1:14" ht="15.75" thickBot="1">
      <c r="A34" s="325"/>
      <c r="B34" s="164" t="s">
        <v>1915</v>
      </c>
      <c r="C34" s="165"/>
      <c r="D34" s="166" t="s">
        <v>1916</v>
      </c>
      <c r="E34" s="327"/>
      <c r="F34" s="325"/>
      <c r="G34" s="164" t="s">
        <v>1915</v>
      </c>
      <c r="H34" s="165"/>
      <c r="I34" s="166" t="s">
        <v>1916</v>
      </c>
      <c r="J34" s="327"/>
    </row>
    <row r="35" spans="1:14" ht="15.75" thickBot="1">
      <c r="A35" s="325"/>
      <c r="B35" s="164" t="s">
        <v>1917</v>
      </c>
      <c r="C35" s="165"/>
      <c r="D35" s="166" t="s">
        <v>1918</v>
      </c>
      <c r="E35" s="327"/>
      <c r="F35" s="325"/>
      <c r="G35" s="164" t="s">
        <v>1917</v>
      </c>
      <c r="H35" s="165"/>
      <c r="I35" s="166" t="s">
        <v>1918</v>
      </c>
      <c r="J35" s="327"/>
    </row>
    <row r="36" spans="1:14" ht="15.75" thickBot="1">
      <c r="A36" s="325"/>
      <c r="B36" s="164" t="s">
        <v>1919</v>
      </c>
      <c r="C36" s="165"/>
      <c r="D36" s="166" t="s">
        <v>1920</v>
      </c>
      <c r="E36" s="327"/>
      <c r="F36" s="325"/>
      <c r="G36" s="164" t="s">
        <v>1919</v>
      </c>
      <c r="H36" s="165"/>
      <c r="I36" s="166" t="s">
        <v>1920</v>
      </c>
      <c r="J36" s="327"/>
    </row>
    <row r="37" spans="1:14" ht="15.75" thickBot="1">
      <c r="A37" s="325"/>
      <c r="B37" s="164" t="s">
        <v>1921</v>
      </c>
      <c r="C37" s="165"/>
      <c r="D37" s="166" t="s">
        <v>1922</v>
      </c>
      <c r="E37" s="327"/>
      <c r="F37" s="325"/>
      <c r="G37" s="164" t="s">
        <v>1921</v>
      </c>
      <c r="H37" s="165"/>
      <c r="I37" s="166" t="s">
        <v>1922</v>
      </c>
      <c r="J37" s="327"/>
    </row>
    <row r="38" spans="1:14" ht="15.75" thickBot="1">
      <c r="A38" s="325"/>
      <c r="B38" s="164" t="s">
        <v>1923</v>
      </c>
      <c r="C38" s="165"/>
      <c r="D38" s="166" t="s">
        <v>1924</v>
      </c>
      <c r="E38" s="327"/>
      <c r="F38" s="325"/>
      <c r="G38" s="164" t="s">
        <v>1923</v>
      </c>
      <c r="H38" s="165"/>
      <c r="I38" s="166" t="s">
        <v>1924</v>
      </c>
      <c r="J38" s="327"/>
    </row>
    <row r="39" spans="1:14" ht="15.75" thickBot="1">
      <c r="A39" s="325"/>
      <c r="B39" s="164" t="s">
        <v>1925</v>
      </c>
      <c r="C39" s="165"/>
      <c r="D39" s="166" t="s">
        <v>1926</v>
      </c>
      <c r="E39" s="327"/>
      <c r="F39" s="325"/>
      <c r="G39" s="164" t="s">
        <v>1925</v>
      </c>
      <c r="H39" s="165"/>
      <c r="I39" s="166" t="s">
        <v>1926</v>
      </c>
      <c r="J39" s="327"/>
    </row>
    <row r="40" spans="1:14" ht="15.75" thickBot="1">
      <c r="A40" s="325"/>
      <c r="B40" s="164" t="s">
        <v>1927</v>
      </c>
      <c r="C40" s="165"/>
      <c r="D40" s="166" t="s">
        <v>1928</v>
      </c>
      <c r="E40" s="327"/>
      <c r="F40" s="325"/>
      <c r="G40" s="164" t="s">
        <v>1927</v>
      </c>
      <c r="H40" s="165"/>
      <c r="I40" s="166" t="s">
        <v>1928</v>
      </c>
      <c r="J40" s="327"/>
    </row>
    <row r="41" spans="1:14" ht="15.75" thickBot="1">
      <c r="A41" s="325"/>
      <c r="B41" s="164" t="s">
        <v>1929</v>
      </c>
      <c r="C41" s="165"/>
      <c r="D41" s="166" t="s">
        <v>1930</v>
      </c>
      <c r="E41" s="327"/>
      <c r="F41" s="325"/>
      <c r="G41" s="164" t="s">
        <v>1929</v>
      </c>
      <c r="H41" s="165"/>
      <c r="I41" s="166" t="s">
        <v>1930</v>
      </c>
      <c r="J41" s="327"/>
    </row>
    <row r="42" spans="1:14" ht="15.75" thickBot="1">
      <c r="A42" s="326"/>
      <c r="B42" s="164" t="s">
        <v>1866</v>
      </c>
      <c r="C42" s="165"/>
      <c r="D42" s="166" t="s">
        <v>1867</v>
      </c>
      <c r="E42" s="328"/>
      <c r="F42" s="326"/>
      <c r="G42" s="164" t="s">
        <v>1866</v>
      </c>
      <c r="H42" s="165"/>
      <c r="I42" s="166" t="s">
        <v>1867</v>
      </c>
      <c r="J42" s="328"/>
    </row>
    <row r="43" spans="1:14" ht="17.45" customHeight="1">
      <c r="A43" s="329" t="s">
        <v>17</v>
      </c>
      <c r="B43" s="329"/>
      <c r="C43" s="329"/>
      <c r="D43" s="329"/>
      <c r="E43" s="329"/>
      <c r="F43" s="329"/>
      <c r="G43" s="329"/>
      <c r="H43" s="322" t="s">
        <v>106</v>
      </c>
      <c r="I43" s="322"/>
      <c r="J43" s="322"/>
      <c r="K43" s="322"/>
      <c r="L43" s="322"/>
      <c r="M43" s="322"/>
      <c r="N43" s="322"/>
    </row>
    <row r="44" spans="1:14" ht="17.45" customHeight="1">
      <c r="A44" s="321" t="s">
        <v>1863</v>
      </c>
      <c r="B44" s="321"/>
      <c r="C44" s="321"/>
      <c r="D44" s="322" t="s">
        <v>1864</v>
      </c>
      <c r="E44" s="322"/>
      <c r="F44" s="322"/>
      <c r="G44" s="322"/>
      <c r="H44" s="321" t="s">
        <v>1863</v>
      </c>
      <c r="I44" s="321"/>
      <c r="J44" s="321"/>
      <c r="K44" s="322" t="s">
        <v>1864</v>
      </c>
      <c r="L44" s="322"/>
      <c r="M44" s="322"/>
      <c r="N44" s="322"/>
    </row>
    <row r="45" spans="1:14">
      <c r="A45" s="323"/>
      <c r="B45" s="323"/>
      <c r="C45" s="324" t="s">
        <v>1840</v>
      </c>
      <c r="D45" s="324"/>
      <c r="E45" s="324"/>
      <c r="F45" s="323"/>
      <c r="G45" s="323"/>
      <c r="H45" s="323"/>
      <c r="I45" s="323"/>
      <c r="J45" s="324" t="s">
        <v>1840</v>
      </c>
      <c r="K45" s="324"/>
      <c r="L45" s="324"/>
      <c r="M45" s="323"/>
      <c r="N45" s="323"/>
    </row>
    <row r="46" spans="1:14">
      <c r="A46" s="323"/>
      <c r="B46" s="323"/>
      <c r="C46" s="163" t="s">
        <v>1841</v>
      </c>
      <c r="D46" s="163" t="s">
        <v>1861</v>
      </c>
      <c r="E46" s="163" t="s">
        <v>453</v>
      </c>
      <c r="F46" s="323"/>
      <c r="G46" s="323"/>
      <c r="H46" s="323"/>
      <c r="I46" s="323"/>
      <c r="J46" s="163" t="s">
        <v>1841</v>
      </c>
      <c r="K46" s="163" t="s">
        <v>1861</v>
      </c>
      <c r="L46" s="163" t="s">
        <v>453</v>
      </c>
      <c r="M46" s="323"/>
      <c r="N46" s="323"/>
    </row>
    <row r="47" spans="1:14" ht="15.75" thickBot="1">
      <c r="A47" s="164" t="s">
        <v>1931</v>
      </c>
      <c r="B47" s="164" t="s">
        <v>1866</v>
      </c>
      <c r="C47" s="165"/>
      <c r="D47" s="165"/>
      <c r="E47" s="165"/>
      <c r="F47" s="166" t="s">
        <v>1867</v>
      </c>
      <c r="G47" s="166" t="s">
        <v>1932</v>
      </c>
      <c r="H47" s="164" t="s">
        <v>1931</v>
      </c>
      <c r="I47" s="164" t="s">
        <v>1866</v>
      </c>
      <c r="J47" s="165"/>
      <c r="K47" s="165"/>
      <c r="L47" s="165"/>
      <c r="M47" s="166" t="s">
        <v>1867</v>
      </c>
      <c r="N47" s="166" t="s">
        <v>1932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81523648-E7D0-483A-9488-25A204EBB0C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E1F4-1723-4600-BEF7-9136005430FD}">
  <dimension ref="A1:N40"/>
  <sheetViews>
    <sheetView showGridLines="0" workbookViewId="0"/>
  </sheetViews>
  <sheetFormatPr defaultColWidth="9.1640625" defaultRowHeight="15"/>
  <cols>
    <col min="1" max="1" width="21" style="168" customWidth="1" collapsed="1"/>
    <col min="2" max="2" width="20.1640625" style="168" customWidth="1" collapsed="1"/>
    <col min="3" max="3" width="36.5" style="168" customWidth="1" collapsed="1"/>
    <col min="4" max="4" width="43" style="168" bestFit="1" customWidth="1" collapsed="1"/>
    <col min="5" max="5" width="15" style="168" bestFit="1" customWidth="1" collapsed="1"/>
    <col min="6" max="6" width="24.6640625" style="168" bestFit="1" customWidth="1" collapsed="1"/>
    <col min="7" max="8" width="20.5" style="168" customWidth="1" collapsed="1"/>
    <col min="9" max="9" width="35.83203125" style="168" customWidth="1" collapsed="1"/>
    <col min="10" max="10" width="21.6640625" style="168" customWidth="1" collapsed="1"/>
    <col min="11" max="11" width="43" style="168" bestFit="1" customWidth="1" collapsed="1"/>
    <col min="12" max="12" width="24.6640625" style="168" bestFit="1" customWidth="1" collapsed="1"/>
    <col min="13" max="13" width="21.5" style="168" bestFit="1" customWidth="1" collapsed="1"/>
    <col min="14" max="14" width="15" style="168" bestFit="1" customWidth="1" collapsed="1"/>
    <col min="15" max="16384" width="9.1640625" style="168" collapsed="1"/>
  </cols>
  <sheetData>
    <row r="1" spans="1:12" ht="17.25">
      <c r="A1" s="167" t="s">
        <v>1933</v>
      </c>
    </row>
    <row r="3" spans="1:12" ht="17.45" customHeight="1">
      <c r="A3" s="332" t="s">
        <v>17</v>
      </c>
      <c r="B3" s="332"/>
      <c r="C3" s="332"/>
      <c r="D3" s="332"/>
      <c r="E3" s="332"/>
      <c r="F3" s="332"/>
      <c r="G3" s="333" t="s">
        <v>106</v>
      </c>
      <c r="H3" s="333"/>
      <c r="I3" s="333"/>
      <c r="J3" s="333"/>
      <c r="K3" s="333"/>
      <c r="L3" s="333"/>
    </row>
    <row r="4" spans="1:12" ht="17.45" customHeight="1">
      <c r="A4" s="332" t="s">
        <v>1934</v>
      </c>
      <c r="B4" s="332"/>
      <c r="C4" s="332"/>
      <c r="D4" s="333" t="s">
        <v>1935</v>
      </c>
      <c r="E4" s="333"/>
      <c r="F4" s="333"/>
      <c r="G4" s="332" t="s">
        <v>1934</v>
      </c>
      <c r="H4" s="332"/>
      <c r="I4" s="332"/>
      <c r="J4" s="333" t="s">
        <v>1935</v>
      </c>
      <c r="K4" s="333"/>
      <c r="L4" s="333"/>
    </row>
    <row r="5" spans="1:12">
      <c r="A5" s="331"/>
      <c r="B5" s="331"/>
      <c r="C5" s="334" t="s">
        <v>1840</v>
      </c>
      <c r="D5" s="334"/>
      <c r="E5" s="331"/>
      <c r="F5" s="331"/>
      <c r="G5" s="331"/>
      <c r="H5" s="331"/>
      <c r="I5" s="334" t="s">
        <v>1840</v>
      </c>
      <c r="J5" s="334"/>
      <c r="K5" s="331"/>
      <c r="L5" s="331"/>
    </row>
    <row r="6" spans="1:12">
      <c r="A6" s="331"/>
      <c r="B6" s="331"/>
      <c r="C6" s="169" t="s">
        <v>1936</v>
      </c>
      <c r="D6" s="169" t="s">
        <v>1841</v>
      </c>
      <c r="E6" s="331"/>
      <c r="F6" s="331"/>
      <c r="G6" s="331"/>
      <c r="H6" s="331"/>
      <c r="I6" s="169" t="s">
        <v>1936</v>
      </c>
      <c r="J6" s="169" t="s">
        <v>1841</v>
      </c>
      <c r="K6" s="331"/>
      <c r="L6" s="331"/>
    </row>
    <row r="7" spans="1:12" ht="15.75" thickBot="1">
      <c r="A7" s="335" t="s">
        <v>1842</v>
      </c>
      <c r="B7" s="170" t="s">
        <v>1937</v>
      </c>
      <c r="C7" s="171" t="s">
        <v>1938</v>
      </c>
      <c r="D7" s="172">
        <v>1601346</v>
      </c>
      <c r="E7" s="337" t="s">
        <v>1844</v>
      </c>
      <c r="F7" s="173" t="s">
        <v>1939</v>
      </c>
      <c r="G7" s="335" t="s">
        <v>1842</v>
      </c>
      <c r="H7" s="170" t="s">
        <v>1937</v>
      </c>
      <c r="I7" s="171" t="s">
        <v>1938</v>
      </c>
      <c r="J7" s="172">
        <v>1292887</v>
      </c>
      <c r="K7" s="337" t="s">
        <v>1844</v>
      </c>
      <c r="L7" s="173" t="s">
        <v>1939</v>
      </c>
    </row>
    <row r="8" spans="1:12" ht="15.75" thickBot="1">
      <c r="A8" s="335"/>
      <c r="B8" s="170" t="s">
        <v>1940</v>
      </c>
      <c r="C8" s="171" t="s">
        <v>1941</v>
      </c>
      <c r="D8" s="172">
        <v>34904</v>
      </c>
      <c r="E8" s="337"/>
      <c r="F8" s="173" t="s">
        <v>1942</v>
      </c>
      <c r="G8" s="335"/>
      <c r="H8" s="170" t="s">
        <v>1940</v>
      </c>
      <c r="I8" s="171" t="s">
        <v>1941</v>
      </c>
      <c r="J8" s="172">
        <v>33923</v>
      </c>
      <c r="K8" s="337"/>
      <c r="L8" s="173" t="s">
        <v>1942</v>
      </c>
    </row>
    <row r="9" spans="1:12" ht="15.75" thickBot="1">
      <c r="A9" s="335"/>
      <c r="B9" s="170" t="s">
        <v>1943</v>
      </c>
      <c r="C9" s="171" t="s">
        <v>1944</v>
      </c>
      <c r="D9" s="172">
        <v>1520</v>
      </c>
      <c r="E9" s="337"/>
      <c r="F9" s="173" t="s">
        <v>1945</v>
      </c>
      <c r="G9" s="335"/>
      <c r="H9" s="170" t="s">
        <v>1943</v>
      </c>
      <c r="I9" s="171" t="s">
        <v>1944</v>
      </c>
      <c r="J9" s="172">
        <v>12117</v>
      </c>
      <c r="K9" s="337"/>
      <c r="L9" s="173" t="s">
        <v>1945</v>
      </c>
    </row>
    <row r="10" spans="1:12" ht="15.75" thickBot="1">
      <c r="A10" s="335"/>
      <c r="B10" s="170" t="s">
        <v>1946</v>
      </c>
      <c r="C10" s="171"/>
      <c r="D10" s="172"/>
      <c r="E10" s="337"/>
      <c r="F10" s="173" t="s">
        <v>1947</v>
      </c>
      <c r="G10" s="335"/>
      <c r="H10" s="170" t="s">
        <v>1946</v>
      </c>
      <c r="I10" s="171"/>
      <c r="J10" s="172"/>
      <c r="K10" s="337"/>
      <c r="L10" s="173" t="s">
        <v>1947</v>
      </c>
    </row>
    <row r="11" spans="1:12" ht="15.75" thickBot="1">
      <c r="A11" s="335"/>
      <c r="B11" s="170" t="s">
        <v>1948</v>
      </c>
      <c r="C11" s="171"/>
      <c r="D11" s="172"/>
      <c r="E11" s="337"/>
      <c r="F11" s="173" t="s">
        <v>1949</v>
      </c>
      <c r="G11" s="335"/>
      <c r="H11" s="170" t="s">
        <v>1948</v>
      </c>
      <c r="I11" s="171"/>
      <c r="J11" s="172"/>
      <c r="K11" s="337"/>
      <c r="L11" s="173" t="s">
        <v>1949</v>
      </c>
    </row>
    <row r="12" spans="1:12" ht="15.75" thickBot="1">
      <c r="A12" s="335"/>
      <c r="B12" s="170" t="s">
        <v>1950</v>
      </c>
      <c r="C12" s="171"/>
      <c r="D12" s="172"/>
      <c r="E12" s="337"/>
      <c r="F12" s="173" t="s">
        <v>1951</v>
      </c>
      <c r="G12" s="335"/>
      <c r="H12" s="170" t="s">
        <v>1950</v>
      </c>
      <c r="I12" s="171"/>
      <c r="J12" s="172"/>
      <c r="K12" s="337"/>
      <c r="L12" s="173" t="s">
        <v>1951</v>
      </c>
    </row>
    <row r="13" spans="1:12" ht="15.75" thickBot="1">
      <c r="A13" s="335"/>
      <c r="B13" s="170" t="s">
        <v>1952</v>
      </c>
      <c r="C13" s="171"/>
      <c r="D13" s="172"/>
      <c r="E13" s="337"/>
      <c r="F13" s="173" t="s">
        <v>1953</v>
      </c>
      <c r="G13" s="335"/>
      <c r="H13" s="170" t="s">
        <v>1952</v>
      </c>
      <c r="I13" s="171"/>
      <c r="J13" s="172"/>
      <c r="K13" s="337"/>
      <c r="L13" s="173" t="s">
        <v>1953</v>
      </c>
    </row>
    <row r="14" spans="1:12" ht="15.75" thickBot="1">
      <c r="A14" s="335"/>
      <c r="B14" s="170" t="s">
        <v>1954</v>
      </c>
      <c r="C14" s="171"/>
      <c r="D14" s="172"/>
      <c r="E14" s="337"/>
      <c r="F14" s="173" t="s">
        <v>1955</v>
      </c>
      <c r="G14" s="335"/>
      <c r="H14" s="170" t="s">
        <v>1954</v>
      </c>
      <c r="I14" s="171"/>
      <c r="J14" s="172"/>
      <c r="K14" s="337"/>
      <c r="L14" s="173" t="s">
        <v>1955</v>
      </c>
    </row>
    <row r="15" spans="1:12" ht="15.75" thickBot="1">
      <c r="A15" s="335"/>
      <c r="B15" s="170" t="s">
        <v>1956</v>
      </c>
      <c r="C15" s="171"/>
      <c r="D15" s="172"/>
      <c r="E15" s="337"/>
      <c r="F15" s="173" t="s">
        <v>1957</v>
      </c>
      <c r="G15" s="335"/>
      <c r="H15" s="170" t="s">
        <v>1956</v>
      </c>
      <c r="I15" s="171"/>
      <c r="J15" s="172"/>
      <c r="K15" s="337"/>
      <c r="L15" s="173" t="s">
        <v>1957</v>
      </c>
    </row>
    <row r="16" spans="1:12" ht="15.75" thickBot="1">
      <c r="A16" s="335"/>
      <c r="B16" s="170" t="s">
        <v>1958</v>
      </c>
      <c r="C16" s="171"/>
      <c r="D16" s="172"/>
      <c r="E16" s="337"/>
      <c r="F16" s="173" t="s">
        <v>1959</v>
      </c>
      <c r="G16" s="335"/>
      <c r="H16" s="170" t="s">
        <v>1958</v>
      </c>
      <c r="I16" s="171"/>
      <c r="J16" s="172"/>
      <c r="K16" s="337"/>
      <c r="L16" s="173" t="s">
        <v>1959</v>
      </c>
    </row>
    <row r="17" spans="1:14" ht="15.75" thickBot="1">
      <c r="A17" s="335"/>
      <c r="B17" s="170" t="s">
        <v>1960</v>
      </c>
      <c r="C17" s="171" t="s">
        <v>1961</v>
      </c>
      <c r="D17" s="172">
        <v>19969</v>
      </c>
      <c r="E17" s="337"/>
      <c r="F17" s="173" t="s">
        <v>1962</v>
      </c>
      <c r="G17" s="335"/>
      <c r="H17" s="170" t="s">
        <v>1960</v>
      </c>
      <c r="I17" s="171" t="s">
        <v>1961</v>
      </c>
      <c r="J17" s="172">
        <v>6522</v>
      </c>
      <c r="K17" s="337"/>
      <c r="L17" s="173" t="s">
        <v>1962</v>
      </c>
    </row>
    <row r="18" spans="1:14" ht="15.75" thickBot="1">
      <c r="A18" s="336"/>
      <c r="B18" s="170" t="s">
        <v>1963</v>
      </c>
      <c r="C18" s="171"/>
      <c r="D18" s="172">
        <v>1657739</v>
      </c>
      <c r="E18" s="338"/>
      <c r="F18" s="173" t="s">
        <v>1964</v>
      </c>
      <c r="G18" s="336"/>
      <c r="H18" s="170" t="s">
        <v>1963</v>
      </c>
      <c r="I18" s="171"/>
      <c r="J18" s="172">
        <v>1345449</v>
      </c>
      <c r="K18" s="338"/>
      <c r="L18" s="173" t="s">
        <v>1964</v>
      </c>
    </row>
    <row r="19" spans="1:14" ht="15.75" thickBot="1">
      <c r="A19" s="339" t="s">
        <v>1859</v>
      </c>
      <c r="B19" s="170" t="s">
        <v>1937</v>
      </c>
      <c r="C19" s="171"/>
      <c r="D19" s="172"/>
      <c r="E19" s="340" t="s">
        <v>1860</v>
      </c>
      <c r="F19" s="173" t="s">
        <v>1939</v>
      </c>
      <c r="G19" s="339" t="s">
        <v>1859</v>
      </c>
      <c r="H19" s="170" t="s">
        <v>1937</v>
      </c>
      <c r="I19" s="171"/>
      <c r="J19" s="172"/>
      <c r="K19" s="340" t="s">
        <v>1860</v>
      </c>
      <c r="L19" s="173" t="s">
        <v>1939</v>
      </c>
    </row>
    <row r="20" spans="1:14" ht="15.75" thickBot="1">
      <c r="A20" s="335"/>
      <c r="B20" s="170" t="s">
        <v>1940</v>
      </c>
      <c r="C20" s="171"/>
      <c r="D20" s="172"/>
      <c r="E20" s="337"/>
      <c r="F20" s="173" t="s">
        <v>1942</v>
      </c>
      <c r="G20" s="335"/>
      <c r="H20" s="170" t="s">
        <v>1940</v>
      </c>
      <c r="I20" s="171"/>
      <c r="J20" s="172"/>
      <c r="K20" s="337"/>
      <c r="L20" s="173" t="s">
        <v>1942</v>
      </c>
    </row>
    <row r="21" spans="1:14" ht="15.75" thickBot="1">
      <c r="A21" s="335"/>
      <c r="B21" s="170" t="s">
        <v>1943</v>
      </c>
      <c r="C21" s="171"/>
      <c r="D21" s="172"/>
      <c r="E21" s="337"/>
      <c r="F21" s="173" t="s">
        <v>1945</v>
      </c>
      <c r="G21" s="335"/>
      <c r="H21" s="170" t="s">
        <v>1943</v>
      </c>
      <c r="I21" s="171"/>
      <c r="J21" s="172"/>
      <c r="K21" s="337"/>
      <c r="L21" s="173" t="s">
        <v>1945</v>
      </c>
    </row>
    <row r="22" spans="1:14" ht="15.75" thickBot="1">
      <c r="A22" s="335"/>
      <c r="B22" s="170" t="s">
        <v>1946</v>
      </c>
      <c r="C22" s="171"/>
      <c r="D22" s="172"/>
      <c r="E22" s="337"/>
      <c r="F22" s="173" t="s">
        <v>1947</v>
      </c>
      <c r="G22" s="335"/>
      <c r="H22" s="170" t="s">
        <v>1946</v>
      </c>
      <c r="I22" s="171"/>
      <c r="J22" s="172"/>
      <c r="K22" s="337"/>
      <c r="L22" s="173" t="s">
        <v>1947</v>
      </c>
    </row>
    <row r="23" spans="1:14" ht="15.75" thickBot="1">
      <c r="A23" s="335"/>
      <c r="B23" s="170" t="s">
        <v>1948</v>
      </c>
      <c r="C23" s="171"/>
      <c r="D23" s="172"/>
      <c r="E23" s="337"/>
      <c r="F23" s="173" t="s">
        <v>1949</v>
      </c>
      <c r="G23" s="335"/>
      <c r="H23" s="170" t="s">
        <v>1948</v>
      </c>
      <c r="I23" s="171"/>
      <c r="J23" s="172"/>
      <c r="K23" s="337"/>
      <c r="L23" s="173" t="s">
        <v>1949</v>
      </c>
    </row>
    <row r="24" spans="1:14" ht="15.75" thickBot="1">
      <c r="A24" s="335"/>
      <c r="B24" s="170" t="s">
        <v>1950</v>
      </c>
      <c r="C24" s="171"/>
      <c r="D24" s="172"/>
      <c r="E24" s="337"/>
      <c r="F24" s="173" t="s">
        <v>1951</v>
      </c>
      <c r="G24" s="335"/>
      <c r="H24" s="170" t="s">
        <v>1950</v>
      </c>
      <c r="I24" s="171"/>
      <c r="J24" s="172"/>
      <c r="K24" s="337"/>
      <c r="L24" s="173" t="s">
        <v>1951</v>
      </c>
    </row>
    <row r="25" spans="1:14" ht="15.75" thickBot="1">
      <c r="A25" s="335"/>
      <c r="B25" s="170" t="s">
        <v>1952</v>
      </c>
      <c r="C25" s="171"/>
      <c r="D25" s="172"/>
      <c r="E25" s="337"/>
      <c r="F25" s="173" t="s">
        <v>1953</v>
      </c>
      <c r="G25" s="335"/>
      <c r="H25" s="170" t="s">
        <v>1952</v>
      </c>
      <c r="I25" s="171"/>
      <c r="J25" s="172"/>
      <c r="K25" s="337"/>
      <c r="L25" s="173" t="s">
        <v>1953</v>
      </c>
    </row>
    <row r="26" spans="1:14" ht="15.75" thickBot="1">
      <c r="A26" s="335"/>
      <c r="B26" s="170" t="s">
        <v>1954</v>
      </c>
      <c r="C26" s="171"/>
      <c r="D26" s="172"/>
      <c r="E26" s="337"/>
      <c r="F26" s="173" t="s">
        <v>1955</v>
      </c>
      <c r="G26" s="335"/>
      <c r="H26" s="170" t="s">
        <v>1954</v>
      </c>
      <c r="I26" s="171"/>
      <c r="J26" s="172"/>
      <c r="K26" s="337"/>
      <c r="L26" s="173" t="s">
        <v>1955</v>
      </c>
    </row>
    <row r="27" spans="1:14" ht="15.75" thickBot="1">
      <c r="A27" s="335"/>
      <c r="B27" s="170" t="s">
        <v>1956</v>
      </c>
      <c r="C27" s="171"/>
      <c r="D27" s="172"/>
      <c r="E27" s="337"/>
      <c r="F27" s="173" t="s">
        <v>1957</v>
      </c>
      <c r="G27" s="335"/>
      <c r="H27" s="170" t="s">
        <v>1956</v>
      </c>
      <c r="I27" s="171"/>
      <c r="J27" s="172"/>
      <c r="K27" s="337"/>
      <c r="L27" s="173" t="s">
        <v>1957</v>
      </c>
    </row>
    <row r="28" spans="1:14" ht="15.75" thickBot="1">
      <c r="A28" s="335"/>
      <c r="B28" s="170" t="s">
        <v>1958</v>
      </c>
      <c r="C28" s="171"/>
      <c r="D28" s="172"/>
      <c r="E28" s="337"/>
      <c r="F28" s="173" t="s">
        <v>1959</v>
      </c>
      <c r="G28" s="335"/>
      <c r="H28" s="170" t="s">
        <v>1958</v>
      </c>
      <c r="I28" s="171"/>
      <c r="J28" s="172"/>
      <c r="K28" s="337"/>
      <c r="L28" s="173" t="s">
        <v>1959</v>
      </c>
    </row>
    <row r="29" spans="1:14" ht="15.75" thickBot="1">
      <c r="A29" s="335"/>
      <c r="B29" s="170" t="s">
        <v>1960</v>
      </c>
      <c r="C29" s="171" t="s">
        <v>1961</v>
      </c>
      <c r="D29" s="172">
        <v>1409</v>
      </c>
      <c r="E29" s="337"/>
      <c r="F29" s="173" t="s">
        <v>1962</v>
      </c>
      <c r="G29" s="335"/>
      <c r="H29" s="170" t="s">
        <v>1960</v>
      </c>
      <c r="I29" s="171" t="s">
        <v>1961</v>
      </c>
      <c r="J29" s="172">
        <v>1628</v>
      </c>
      <c r="K29" s="337"/>
      <c r="L29" s="173" t="s">
        <v>1962</v>
      </c>
    </row>
    <row r="30" spans="1:14" ht="15.75" thickBot="1">
      <c r="A30" s="336"/>
      <c r="B30" s="170" t="s">
        <v>1963</v>
      </c>
      <c r="C30" s="171"/>
      <c r="D30" s="172">
        <v>1409</v>
      </c>
      <c r="E30" s="338"/>
      <c r="F30" s="173" t="s">
        <v>1964</v>
      </c>
      <c r="G30" s="336"/>
      <c r="H30" s="170" t="s">
        <v>1963</v>
      </c>
      <c r="I30" s="171"/>
      <c r="J30" s="172">
        <v>1628</v>
      </c>
      <c r="K30" s="338"/>
      <c r="L30" s="173" t="s">
        <v>1964</v>
      </c>
    </row>
    <row r="31" spans="1:14" ht="17.45" customHeight="1">
      <c r="A31" s="341" t="s">
        <v>17</v>
      </c>
      <c r="B31" s="341"/>
      <c r="C31" s="341"/>
      <c r="D31" s="341"/>
      <c r="E31" s="341"/>
      <c r="F31" s="341"/>
      <c r="G31" s="341"/>
      <c r="H31" s="333" t="s">
        <v>106</v>
      </c>
      <c r="I31" s="333"/>
      <c r="J31" s="333"/>
      <c r="K31" s="333"/>
      <c r="L31" s="333"/>
      <c r="M31" s="333"/>
      <c r="N31" s="333"/>
    </row>
    <row r="32" spans="1:14" ht="17.45" customHeight="1">
      <c r="A32" s="332" t="s">
        <v>1934</v>
      </c>
      <c r="B32" s="332"/>
      <c r="C32" s="332"/>
      <c r="D32" s="333" t="s">
        <v>1935</v>
      </c>
      <c r="E32" s="333"/>
      <c r="F32" s="333"/>
      <c r="G32" s="333"/>
      <c r="H32" s="332" t="s">
        <v>1934</v>
      </c>
      <c r="I32" s="332"/>
      <c r="J32" s="332"/>
      <c r="K32" s="333" t="s">
        <v>1935</v>
      </c>
      <c r="L32" s="333"/>
      <c r="M32" s="333"/>
      <c r="N32" s="333"/>
    </row>
    <row r="33" spans="1:14">
      <c r="A33" s="331"/>
      <c r="B33" s="331"/>
      <c r="C33" s="334" t="s">
        <v>1840</v>
      </c>
      <c r="D33" s="334"/>
      <c r="E33" s="334"/>
      <c r="F33" s="331"/>
      <c r="G33" s="331"/>
      <c r="H33" s="331"/>
      <c r="I33" s="331"/>
      <c r="J33" s="334" t="s">
        <v>1840</v>
      </c>
      <c r="K33" s="334"/>
      <c r="L33" s="334"/>
      <c r="M33" s="331"/>
      <c r="N33" s="331"/>
    </row>
    <row r="34" spans="1:14">
      <c r="A34" s="331"/>
      <c r="B34" s="331"/>
      <c r="C34" s="169" t="s">
        <v>1841</v>
      </c>
      <c r="D34" s="169" t="s">
        <v>1861</v>
      </c>
      <c r="E34" s="169" t="s">
        <v>453</v>
      </c>
      <c r="F34" s="331"/>
      <c r="G34" s="331"/>
      <c r="H34" s="331"/>
      <c r="I34" s="331"/>
      <c r="J34" s="169" t="s">
        <v>1841</v>
      </c>
      <c r="K34" s="169" t="s">
        <v>1861</v>
      </c>
      <c r="L34" s="169" t="s">
        <v>453</v>
      </c>
      <c r="M34" s="331"/>
      <c r="N34" s="331"/>
    </row>
    <row r="35" spans="1:14" ht="15.75" thickBot="1">
      <c r="A35" s="170" t="s">
        <v>1842</v>
      </c>
      <c r="B35" s="170" t="s">
        <v>1963</v>
      </c>
      <c r="C35" s="172">
        <v>1657739</v>
      </c>
      <c r="D35" s="174">
        <v>210075</v>
      </c>
      <c r="E35" s="172">
        <v>1447664</v>
      </c>
      <c r="F35" s="173" t="s">
        <v>1964</v>
      </c>
      <c r="G35" s="173" t="s">
        <v>1844</v>
      </c>
      <c r="H35" s="170" t="s">
        <v>1842</v>
      </c>
      <c r="I35" s="170" t="s">
        <v>1963</v>
      </c>
      <c r="J35" s="172">
        <v>1345449</v>
      </c>
      <c r="K35" s="174">
        <v>167655</v>
      </c>
      <c r="L35" s="172">
        <v>1177794</v>
      </c>
      <c r="M35" s="173" t="s">
        <v>1964</v>
      </c>
      <c r="N35" s="173" t="s">
        <v>1844</v>
      </c>
    </row>
    <row r="36" spans="1:14" ht="17.45" customHeight="1">
      <c r="A36" s="341" t="s">
        <v>17</v>
      </c>
      <c r="B36" s="341"/>
      <c r="C36" s="341"/>
      <c r="D36" s="341"/>
      <c r="E36" s="341"/>
      <c r="F36" s="341"/>
      <c r="G36" s="341"/>
      <c r="H36" s="342" t="s">
        <v>106</v>
      </c>
      <c r="I36" s="342"/>
      <c r="J36" s="342"/>
      <c r="K36" s="342"/>
      <c r="L36" s="342"/>
      <c r="M36" s="342"/>
      <c r="N36" s="342"/>
    </row>
    <row r="37" spans="1:14" ht="17.45" customHeight="1">
      <c r="A37" s="332" t="s">
        <v>1934</v>
      </c>
      <c r="B37" s="332"/>
      <c r="C37" s="332"/>
      <c r="D37" s="333" t="s">
        <v>1935</v>
      </c>
      <c r="E37" s="333"/>
      <c r="F37" s="333"/>
      <c r="G37" s="333"/>
      <c r="H37" s="332" t="s">
        <v>1934</v>
      </c>
      <c r="I37" s="332"/>
      <c r="J37" s="332"/>
      <c r="K37" s="333" t="s">
        <v>1935</v>
      </c>
      <c r="L37" s="333"/>
      <c r="M37" s="333"/>
      <c r="N37" s="333"/>
    </row>
    <row r="38" spans="1:14">
      <c r="A38" s="331"/>
      <c r="B38" s="331"/>
      <c r="C38" s="334" t="s">
        <v>1840</v>
      </c>
      <c r="D38" s="334"/>
      <c r="E38" s="334"/>
      <c r="F38" s="331"/>
      <c r="G38" s="331"/>
      <c r="H38" s="331"/>
      <c r="I38" s="331"/>
      <c r="J38" s="334" t="s">
        <v>1840</v>
      </c>
      <c r="K38" s="334"/>
      <c r="L38" s="334"/>
      <c r="M38" s="331"/>
      <c r="N38" s="331"/>
    </row>
    <row r="39" spans="1:14">
      <c r="A39" s="331"/>
      <c r="B39" s="331"/>
      <c r="C39" s="169" t="s">
        <v>1841</v>
      </c>
      <c r="D39" s="169" t="s">
        <v>1861</v>
      </c>
      <c r="E39" s="169" t="s">
        <v>453</v>
      </c>
      <c r="F39" s="331"/>
      <c r="G39" s="331"/>
      <c r="H39" s="331"/>
      <c r="I39" s="331"/>
      <c r="J39" s="169" t="s">
        <v>1841</v>
      </c>
      <c r="K39" s="169" t="s">
        <v>1861</v>
      </c>
      <c r="L39" s="169" t="s">
        <v>453</v>
      </c>
      <c r="M39" s="331"/>
      <c r="N39" s="331"/>
    </row>
    <row r="40" spans="1:14" ht="15.75" thickBot="1">
      <c r="A40" s="170" t="s">
        <v>1859</v>
      </c>
      <c r="B40" s="170" t="s">
        <v>1963</v>
      </c>
      <c r="C40" s="172">
        <v>1409</v>
      </c>
      <c r="D40" s="174"/>
      <c r="E40" s="172">
        <v>1409</v>
      </c>
      <c r="F40" s="173" t="s">
        <v>1964</v>
      </c>
      <c r="G40" s="173" t="s">
        <v>1860</v>
      </c>
      <c r="H40" s="170" t="s">
        <v>1859</v>
      </c>
      <c r="I40" s="170" t="s">
        <v>1963</v>
      </c>
      <c r="J40" s="172">
        <v>1628</v>
      </c>
      <c r="K40" s="174"/>
      <c r="L40" s="172">
        <v>1628</v>
      </c>
      <c r="M40" s="173" t="s">
        <v>1964</v>
      </c>
      <c r="N40" s="173" t="s">
        <v>1860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9B00C10A-00C7-46E6-BF0A-A6C789384F8B}">
      <formula1>0</formula1>
    </dataValidation>
    <dataValidation type="decimal" allowBlank="1" showErrorMessage="1" errorTitle="Invalid Data Type" error="Please input data in Numeric Data Type" sqref="C40:E40 C35:E35 J40:L40 J35:L35 D7:D30 J7:J30" xr:uid="{AE07BDAD-15AF-4616-8C9C-949FF5B3543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9038-5DBC-4ACD-9112-793ABF9FA106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75" customWidth="1" collapsed="1"/>
    <col min="2" max="3" width="28.5" style="175" customWidth="1" collapsed="1"/>
    <col min="4" max="4" width="67.5" style="175" customWidth="1" collapsed="1"/>
    <col min="5" max="16384" width="9.1640625" style="175" collapsed="1"/>
  </cols>
  <sheetData>
    <row r="1" spans="1:4" ht="30.6" customHeight="1">
      <c r="A1" s="343" t="s">
        <v>1965</v>
      </c>
      <c r="B1" s="344"/>
      <c r="C1" s="344"/>
      <c r="D1" s="344"/>
    </row>
    <row r="3" spans="1:4" ht="17.45" customHeight="1">
      <c r="A3" s="343" t="s">
        <v>1966</v>
      </c>
      <c r="B3" s="343"/>
      <c r="C3" s="345" t="s">
        <v>1967</v>
      </c>
      <c r="D3" s="345"/>
    </row>
    <row r="4" spans="1:4">
      <c r="A4" s="176"/>
      <c r="B4" s="177" t="s">
        <v>102</v>
      </c>
      <c r="C4" s="177" t="s">
        <v>104</v>
      </c>
    </row>
    <row r="5" spans="1:4" ht="15.75" thickBot="1">
      <c r="A5" s="178" t="s">
        <v>1966</v>
      </c>
      <c r="B5" s="179"/>
      <c r="C5" s="179"/>
      <c r="D5" s="180" t="s">
        <v>1967</v>
      </c>
    </row>
    <row r="6" spans="1:4" ht="15.75" thickBot="1">
      <c r="A6" s="181" t="s">
        <v>1968</v>
      </c>
      <c r="B6" s="182"/>
      <c r="C6" s="182"/>
      <c r="D6" s="180" t="s">
        <v>1969</v>
      </c>
    </row>
    <row r="7" spans="1:4" ht="15.75" thickBot="1">
      <c r="A7" s="181" t="s">
        <v>1970</v>
      </c>
      <c r="B7" s="182"/>
      <c r="C7" s="182"/>
      <c r="D7" s="180" t="s">
        <v>1971</v>
      </c>
    </row>
    <row r="8" spans="1:4" ht="26.25" thickBot="1">
      <c r="A8" s="181" t="s">
        <v>1972</v>
      </c>
      <c r="B8" s="183"/>
      <c r="C8" s="183"/>
      <c r="D8" s="180" t="s">
        <v>1973</v>
      </c>
    </row>
    <row r="9" spans="1:4" ht="26.25" thickBot="1">
      <c r="A9" s="181" t="s">
        <v>1974</v>
      </c>
      <c r="B9" s="183"/>
      <c r="C9" s="183"/>
      <c r="D9" s="180" t="s">
        <v>1975</v>
      </c>
    </row>
    <row r="10" spans="1:4" ht="15.75" thickBot="1">
      <c r="A10" s="181" t="s">
        <v>1976</v>
      </c>
      <c r="B10" s="182"/>
      <c r="C10" s="182"/>
      <c r="D10" s="180" t="s">
        <v>1977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3A1C0736-6437-4A72-9706-B08EE451BA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A501-C9AD-4A2F-AF26-A7B82B5A6F5A}">
  <dimension ref="A1:D78"/>
  <sheetViews>
    <sheetView showGridLines="0" workbookViewId="0"/>
  </sheetViews>
  <sheetFormatPr defaultColWidth="9.1640625" defaultRowHeight="15"/>
  <cols>
    <col min="1" max="1" width="45.6640625" style="185" bestFit="1" customWidth="1" collapsed="1"/>
    <col min="2" max="2" width="20.33203125" style="185" bestFit="1" customWidth="1" collapsed="1"/>
    <col min="3" max="3" width="21" style="185" bestFit="1" customWidth="1" collapsed="1"/>
    <col min="4" max="4" width="45.6640625" style="185" bestFit="1" customWidth="1" collapsed="1"/>
    <col min="5" max="16384" width="9.1640625" style="185" collapsed="1"/>
  </cols>
  <sheetData>
    <row r="1" spans="1:4" ht="17.25">
      <c r="A1" s="184" t="s">
        <v>1978</v>
      </c>
    </row>
    <row r="3" spans="1:4" ht="17.45" customHeight="1">
      <c r="A3" s="346" t="s">
        <v>1979</v>
      </c>
      <c r="B3" s="346"/>
      <c r="C3" s="347" t="s">
        <v>1980</v>
      </c>
      <c r="D3" s="347"/>
    </row>
    <row r="4" spans="1:4">
      <c r="A4" s="186"/>
      <c r="B4" s="187" t="s">
        <v>17</v>
      </c>
      <c r="C4" s="187" t="s">
        <v>104</v>
      </c>
    </row>
    <row r="5" spans="1:4" ht="15.75" thickBot="1">
      <c r="A5" s="188" t="s">
        <v>1979</v>
      </c>
      <c r="B5" s="189"/>
      <c r="C5" s="189"/>
      <c r="D5" s="190" t="s">
        <v>1980</v>
      </c>
    </row>
    <row r="6" spans="1:4" ht="15.75" thickBot="1">
      <c r="A6" s="191" t="s">
        <v>1981</v>
      </c>
      <c r="B6" s="189"/>
      <c r="C6" s="189"/>
      <c r="D6" s="190" t="s">
        <v>1982</v>
      </c>
    </row>
    <row r="7" spans="1:4" ht="15.75" thickBot="1">
      <c r="A7" s="192" t="s">
        <v>1983</v>
      </c>
      <c r="B7" s="189"/>
      <c r="C7" s="189"/>
      <c r="D7" s="190" t="s">
        <v>1984</v>
      </c>
    </row>
    <row r="8" spans="1:4" ht="15.75" thickBot="1">
      <c r="A8" s="193" t="s">
        <v>1985</v>
      </c>
      <c r="B8" s="194"/>
      <c r="C8" s="194"/>
      <c r="D8" s="190" t="s">
        <v>1986</v>
      </c>
    </row>
    <row r="9" spans="1:4" ht="15.75" thickBot="1">
      <c r="A9" s="193" t="s">
        <v>1987</v>
      </c>
      <c r="B9" s="194"/>
      <c r="C9" s="194"/>
      <c r="D9" s="190" t="s">
        <v>1988</v>
      </c>
    </row>
    <row r="10" spans="1:4" ht="15.75" thickBot="1">
      <c r="A10" s="193" t="s">
        <v>1989</v>
      </c>
      <c r="B10" s="194"/>
      <c r="C10" s="194"/>
      <c r="D10" s="190" t="s">
        <v>1990</v>
      </c>
    </row>
    <row r="11" spans="1:4" ht="15.75" thickBot="1">
      <c r="A11" s="193" t="s">
        <v>1991</v>
      </c>
      <c r="B11" s="194"/>
      <c r="C11" s="194"/>
      <c r="D11" s="190" t="s">
        <v>1992</v>
      </c>
    </row>
    <row r="12" spans="1:4" ht="15.75" thickBot="1">
      <c r="A12" s="193" t="s">
        <v>1993</v>
      </c>
      <c r="B12" s="194"/>
      <c r="C12" s="194"/>
      <c r="D12" s="190" t="s">
        <v>1994</v>
      </c>
    </row>
    <row r="13" spans="1:4" ht="15.75" thickBot="1">
      <c r="A13" s="193" t="s">
        <v>1995</v>
      </c>
      <c r="B13" s="194"/>
      <c r="C13" s="194"/>
      <c r="D13" s="190" t="s">
        <v>1996</v>
      </c>
    </row>
    <row r="14" spans="1:4" ht="26.25" thickBot="1">
      <c r="A14" s="193" t="s">
        <v>1997</v>
      </c>
      <c r="B14" s="195"/>
      <c r="C14" s="195"/>
      <c r="D14" s="190" t="s">
        <v>1998</v>
      </c>
    </row>
    <row r="15" spans="1:4" ht="15.75" thickBot="1">
      <c r="A15" s="193" t="s">
        <v>1981</v>
      </c>
      <c r="B15" s="194"/>
      <c r="C15" s="194"/>
      <c r="D15" s="190" t="s">
        <v>1999</v>
      </c>
    </row>
    <row r="16" spans="1:4" ht="15.75" thickBot="1">
      <c r="A16" s="193" t="s">
        <v>497</v>
      </c>
      <c r="B16" s="194"/>
      <c r="C16" s="194"/>
      <c r="D16" s="190" t="s">
        <v>2000</v>
      </c>
    </row>
    <row r="17" spans="1:4" ht="15.75" thickBot="1">
      <c r="A17" s="193" t="s">
        <v>595</v>
      </c>
      <c r="B17" s="194"/>
      <c r="C17" s="194"/>
      <c r="D17" s="190" t="s">
        <v>2001</v>
      </c>
    </row>
    <row r="18" spans="1:4" ht="15.75" thickBot="1">
      <c r="A18" s="191" t="s">
        <v>2002</v>
      </c>
      <c r="B18" s="189"/>
      <c r="C18" s="189"/>
      <c r="D18" s="190" t="s">
        <v>2003</v>
      </c>
    </row>
    <row r="19" spans="1:4" ht="15.75" thickBot="1">
      <c r="A19" s="192" t="s">
        <v>2004</v>
      </c>
      <c r="B19" s="189"/>
      <c r="C19" s="189"/>
      <c r="D19" s="190" t="s">
        <v>2005</v>
      </c>
    </row>
    <row r="20" spans="1:4" ht="15.75" thickBot="1">
      <c r="A20" s="193" t="s">
        <v>2006</v>
      </c>
      <c r="B20" s="194"/>
      <c r="C20" s="194"/>
      <c r="D20" s="190" t="s">
        <v>2007</v>
      </c>
    </row>
    <row r="21" spans="1:4" ht="26.25" thickBot="1">
      <c r="A21" s="193" t="s">
        <v>2008</v>
      </c>
      <c r="B21" s="194"/>
      <c r="C21" s="194"/>
      <c r="D21" s="190" t="s">
        <v>2009</v>
      </c>
    </row>
    <row r="22" spans="1:4" ht="26.25" thickBot="1">
      <c r="A22" s="193" t="s">
        <v>2010</v>
      </c>
      <c r="B22" s="194"/>
      <c r="C22" s="194"/>
      <c r="D22" s="190" t="s">
        <v>2011</v>
      </c>
    </row>
    <row r="23" spans="1:4" ht="15.75" thickBot="1">
      <c r="A23" s="193" t="s">
        <v>2012</v>
      </c>
      <c r="B23" s="194"/>
      <c r="C23" s="194"/>
      <c r="D23" s="190" t="s">
        <v>2013</v>
      </c>
    </row>
    <row r="24" spans="1:4" ht="15.75" thickBot="1">
      <c r="A24" s="193" t="s">
        <v>2014</v>
      </c>
      <c r="B24" s="194"/>
      <c r="C24" s="194"/>
      <c r="D24" s="190" t="s">
        <v>2015</v>
      </c>
    </row>
    <row r="25" spans="1:4" ht="15.75" thickBot="1">
      <c r="A25" s="193" t="s">
        <v>2016</v>
      </c>
      <c r="B25" s="194"/>
      <c r="C25" s="194"/>
      <c r="D25" s="190" t="s">
        <v>2017</v>
      </c>
    </row>
    <row r="26" spans="1:4" ht="15.75" thickBot="1">
      <c r="A26" s="193" t="s">
        <v>2018</v>
      </c>
      <c r="B26" s="194"/>
      <c r="C26" s="194"/>
      <c r="D26" s="190" t="s">
        <v>2019</v>
      </c>
    </row>
    <row r="27" spans="1:4" ht="26.25" thickBot="1">
      <c r="A27" s="193" t="s">
        <v>2020</v>
      </c>
      <c r="B27" s="195"/>
      <c r="C27" s="195"/>
      <c r="D27" s="190" t="s">
        <v>2021</v>
      </c>
    </row>
    <row r="28" spans="1:4" ht="15.75" thickBot="1">
      <c r="A28" s="193" t="s">
        <v>2002</v>
      </c>
      <c r="B28" s="194"/>
      <c r="C28" s="194"/>
      <c r="D28" s="190" t="s">
        <v>2022</v>
      </c>
    </row>
    <row r="29" spans="1:4" ht="15.75" thickBot="1">
      <c r="A29" s="193" t="s">
        <v>499</v>
      </c>
      <c r="B29" s="194"/>
      <c r="C29" s="194"/>
      <c r="D29" s="190" t="s">
        <v>500</v>
      </c>
    </row>
    <row r="30" spans="1:4" ht="15.75" thickBot="1">
      <c r="A30" s="193" t="s">
        <v>597</v>
      </c>
      <c r="B30" s="194"/>
      <c r="C30" s="194"/>
      <c r="D30" s="190" t="s">
        <v>598</v>
      </c>
    </row>
    <row r="31" spans="1:4" ht="15.75" thickBot="1">
      <c r="A31" s="191" t="s">
        <v>1534</v>
      </c>
      <c r="B31" s="189"/>
      <c r="C31" s="189"/>
      <c r="D31" s="190" t="s">
        <v>1535</v>
      </c>
    </row>
    <row r="32" spans="1:4" ht="15.75" thickBot="1">
      <c r="A32" s="192" t="s">
        <v>2023</v>
      </c>
      <c r="B32" s="189"/>
      <c r="C32" s="189"/>
      <c r="D32" s="190" t="s">
        <v>2024</v>
      </c>
    </row>
    <row r="33" spans="1:4" ht="15.75" thickBot="1">
      <c r="A33" s="193" t="s">
        <v>2025</v>
      </c>
      <c r="B33" s="194"/>
      <c r="C33" s="194"/>
      <c r="D33" s="190" t="s">
        <v>2026</v>
      </c>
    </row>
    <row r="34" spans="1:4" ht="15.75" thickBot="1">
      <c r="A34" s="193" t="s">
        <v>2027</v>
      </c>
      <c r="B34" s="194"/>
      <c r="C34" s="194"/>
      <c r="D34" s="190" t="s">
        <v>2028</v>
      </c>
    </row>
    <row r="35" spans="1:4" ht="15.75" thickBot="1">
      <c r="A35" s="193" t="s">
        <v>2029</v>
      </c>
      <c r="B35" s="194"/>
      <c r="C35" s="194"/>
      <c r="D35" s="190" t="s">
        <v>2030</v>
      </c>
    </row>
    <row r="36" spans="1:4" ht="15.75" thickBot="1">
      <c r="A36" s="193" t="s">
        <v>2031</v>
      </c>
      <c r="B36" s="194"/>
      <c r="C36" s="194"/>
      <c r="D36" s="190" t="s">
        <v>2032</v>
      </c>
    </row>
    <row r="37" spans="1:4" ht="15.75" thickBot="1">
      <c r="A37" s="193" t="s">
        <v>2033</v>
      </c>
      <c r="B37" s="194"/>
      <c r="C37" s="194"/>
      <c r="D37" s="190" t="s">
        <v>2034</v>
      </c>
    </row>
    <row r="38" spans="1:4" ht="15.75" thickBot="1">
      <c r="A38" s="193" t="s">
        <v>2035</v>
      </c>
      <c r="B38" s="194"/>
      <c r="C38" s="194"/>
      <c r="D38" s="190" t="s">
        <v>2036</v>
      </c>
    </row>
    <row r="39" spans="1:4" ht="15.75" thickBot="1">
      <c r="A39" s="193" t="s">
        <v>2037</v>
      </c>
      <c r="B39" s="194"/>
      <c r="C39" s="194"/>
      <c r="D39" s="190" t="s">
        <v>2038</v>
      </c>
    </row>
    <row r="40" spans="1:4" ht="15.75" thickBot="1">
      <c r="A40" s="193" t="s">
        <v>2039</v>
      </c>
      <c r="B40" s="194"/>
      <c r="C40" s="194"/>
      <c r="D40" s="190" t="s">
        <v>2040</v>
      </c>
    </row>
    <row r="41" spans="1:4" ht="15.75" thickBot="1">
      <c r="A41" s="193" t="s">
        <v>2041</v>
      </c>
      <c r="B41" s="194"/>
      <c r="C41" s="194"/>
      <c r="D41" s="190" t="s">
        <v>2042</v>
      </c>
    </row>
    <row r="42" spans="1:4" ht="15.75" thickBot="1">
      <c r="A42" s="193" t="s">
        <v>2043</v>
      </c>
      <c r="B42" s="194"/>
      <c r="C42" s="194"/>
      <c r="D42" s="190" t="s">
        <v>2044</v>
      </c>
    </row>
    <row r="43" spans="1:4" ht="15.75" thickBot="1">
      <c r="A43" s="193" t="s">
        <v>2045</v>
      </c>
      <c r="B43" s="194"/>
      <c r="C43" s="194"/>
      <c r="D43" s="190" t="s">
        <v>2046</v>
      </c>
    </row>
    <row r="44" spans="1:4" ht="15.75" thickBot="1">
      <c r="A44" s="193" t="s">
        <v>2047</v>
      </c>
      <c r="B44" s="194"/>
      <c r="C44" s="194"/>
      <c r="D44" s="190" t="s">
        <v>2048</v>
      </c>
    </row>
    <row r="45" spans="1:4" ht="15.75" thickBot="1">
      <c r="A45" s="193" t="s">
        <v>2049</v>
      </c>
      <c r="B45" s="194"/>
      <c r="C45" s="194"/>
      <c r="D45" s="190" t="s">
        <v>2050</v>
      </c>
    </row>
    <row r="46" spans="1:4" ht="15.75" thickBot="1">
      <c r="A46" s="193" t="s">
        <v>2051</v>
      </c>
      <c r="B46" s="194"/>
      <c r="C46" s="194"/>
      <c r="D46" s="190" t="s">
        <v>2052</v>
      </c>
    </row>
    <row r="47" spans="1:4" ht="26.25" thickBot="1">
      <c r="A47" s="193" t="s">
        <v>2053</v>
      </c>
      <c r="B47" s="194"/>
      <c r="C47" s="194"/>
      <c r="D47" s="190" t="s">
        <v>2054</v>
      </c>
    </row>
    <row r="48" spans="1:4" ht="26.25" thickBot="1">
      <c r="A48" s="193" t="s">
        <v>2055</v>
      </c>
      <c r="B48" s="194"/>
      <c r="C48" s="194"/>
      <c r="D48" s="190" t="s">
        <v>2056</v>
      </c>
    </row>
    <row r="49" spans="1:4" ht="15.75" thickBot="1">
      <c r="A49" s="193" t="s">
        <v>2057</v>
      </c>
      <c r="B49" s="194"/>
      <c r="C49" s="194"/>
      <c r="D49" s="190" t="s">
        <v>2058</v>
      </c>
    </row>
    <row r="50" spans="1:4" ht="15.75" thickBot="1">
      <c r="A50" s="193" t="s">
        <v>2059</v>
      </c>
      <c r="B50" s="194"/>
      <c r="C50" s="194"/>
      <c r="D50" s="190" t="s">
        <v>2060</v>
      </c>
    </row>
    <row r="51" spans="1:4" ht="15.75" thickBot="1">
      <c r="A51" s="193" t="s">
        <v>2061</v>
      </c>
      <c r="B51" s="194"/>
      <c r="C51" s="194"/>
      <c r="D51" s="190" t="s">
        <v>2062</v>
      </c>
    </row>
    <row r="52" spans="1:4" ht="15.75" thickBot="1">
      <c r="A52" s="193" t="s">
        <v>2063</v>
      </c>
      <c r="B52" s="194"/>
      <c r="C52" s="194"/>
      <c r="D52" s="190" t="s">
        <v>2064</v>
      </c>
    </row>
    <row r="53" spans="1:4" ht="15.75" thickBot="1">
      <c r="A53" s="193" t="s">
        <v>2065</v>
      </c>
      <c r="B53" s="194"/>
      <c r="C53" s="194"/>
      <c r="D53" s="190" t="s">
        <v>2066</v>
      </c>
    </row>
    <row r="54" spans="1:4" ht="15.75" thickBot="1">
      <c r="A54" s="193" t="s">
        <v>2067</v>
      </c>
      <c r="B54" s="194"/>
      <c r="C54" s="194"/>
      <c r="D54" s="190" t="s">
        <v>2068</v>
      </c>
    </row>
    <row r="55" spans="1:4" ht="15.75" thickBot="1">
      <c r="A55" s="193" t="s">
        <v>2069</v>
      </c>
      <c r="B55" s="194"/>
      <c r="C55" s="194"/>
      <c r="D55" s="190" t="s">
        <v>2070</v>
      </c>
    </row>
    <row r="56" spans="1:4" ht="15.75" thickBot="1">
      <c r="A56" s="193" t="s">
        <v>2071</v>
      </c>
      <c r="B56" s="194"/>
      <c r="C56" s="194"/>
      <c r="D56" s="190" t="s">
        <v>2072</v>
      </c>
    </row>
    <row r="57" spans="1:4" ht="15.75" thickBot="1">
      <c r="A57" s="193" t="s">
        <v>2073</v>
      </c>
      <c r="B57" s="194"/>
      <c r="C57" s="194"/>
      <c r="D57" s="190" t="s">
        <v>2074</v>
      </c>
    </row>
    <row r="58" spans="1:4" ht="15.75" thickBot="1">
      <c r="A58" s="193" t="s">
        <v>1961</v>
      </c>
      <c r="B58" s="194"/>
      <c r="C58" s="194"/>
      <c r="D58" s="190" t="s">
        <v>2075</v>
      </c>
    </row>
    <row r="59" spans="1:4" ht="15.75" thickBot="1">
      <c r="A59" s="193" t="s">
        <v>2076</v>
      </c>
      <c r="B59" s="194"/>
      <c r="C59" s="194"/>
      <c r="D59" s="190" t="s">
        <v>2077</v>
      </c>
    </row>
    <row r="60" spans="1:4" ht="15.75" thickBot="1">
      <c r="A60" s="193" t="s">
        <v>2078</v>
      </c>
      <c r="B60" s="195"/>
      <c r="C60" s="195"/>
      <c r="D60" s="190" t="s">
        <v>2079</v>
      </c>
    </row>
    <row r="61" spans="1:4" ht="15.75" thickBot="1">
      <c r="A61" s="193" t="s">
        <v>1534</v>
      </c>
      <c r="B61" s="194"/>
      <c r="C61" s="194"/>
      <c r="D61" s="190" t="s">
        <v>1535</v>
      </c>
    </row>
    <row r="62" spans="1:4" ht="15.75" thickBot="1">
      <c r="A62" s="193" t="s">
        <v>495</v>
      </c>
      <c r="B62" s="194">
        <v>203576</v>
      </c>
      <c r="C62" s="194">
        <v>201881</v>
      </c>
      <c r="D62" s="190" t="s">
        <v>496</v>
      </c>
    </row>
    <row r="63" spans="1:4" ht="15.75" thickBot="1">
      <c r="A63" s="193" t="s">
        <v>599</v>
      </c>
      <c r="B63" s="194"/>
      <c r="C63" s="194"/>
      <c r="D63" s="190" t="s">
        <v>594</v>
      </c>
    </row>
    <row r="64" spans="1:4" ht="17.45" customHeight="1">
      <c r="A64" s="348" t="s">
        <v>2078</v>
      </c>
      <c r="B64" s="348"/>
      <c r="C64" s="349" t="s">
        <v>2079</v>
      </c>
      <c r="D64" s="349"/>
    </row>
    <row r="65" spans="1:4">
      <c r="A65" s="186"/>
      <c r="B65" s="187" t="s">
        <v>17</v>
      </c>
      <c r="C65" s="187" t="s">
        <v>104</v>
      </c>
    </row>
    <row r="66" spans="1:4" ht="15.75" thickBot="1">
      <c r="A66" s="188" t="s">
        <v>2078</v>
      </c>
      <c r="B66" s="189"/>
      <c r="C66" s="189"/>
      <c r="D66" s="190" t="s">
        <v>2079</v>
      </c>
    </row>
    <row r="67" spans="1:4" ht="26.25" thickBot="1">
      <c r="A67" s="191" t="s">
        <v>2080</v>
      </c>
      <c r="B67" s="189"/>
      <c r="C67" s="189"/>
      <c r="D67" s="190" t="s">
        <v>2081</v>
      </c>
    </row>
    <row r="68" spans="1:4" ht="26.25" thickBot="1">
      <c r="A68" s="192" t="s">
        <v>2082</v>
      </c>
      <c r="B68" s="194"/>
      <c r="C68" s="194"/>
      <c r="D68" s="190" t="s">
        <v>2083</v>
      </c>
    </row>
    <row r="69" spans="1:4" ht="26.25" thickBot="1">
      <c r="A69" s="192" t="s">
        <v>2084</v>
      </c>
      <c r="B69" s="194"/>
      <c r="C69" s="194"/>
      <c r="D69" s="190" t="s">
        <v>2085</v>
      </c>
    </row>
    <row r="70" spans="1:4" ht="26.25" thickBot="1">
      <c r="A70" s="192" t="s">
        <v>2086</v>
      </c>
      <c r="B70" s="194"/>
      <c r="C70" s="194"/>
      <c r="D70" s="190" t="s">
        <v>2087</v>
      </c>
    </row>
    <row r="71" spans="1:4" ht="26.25" thickBot="1">
      <c r="A71" s="191" t="s">
        <v>2088</v>
      </c>
      <c r="B71" s="189"/>
      <c r="C71" s="189"/>
      <c r="D71" s="190" t="s">
        <v>2089</v>
      </c>
    </row>
    <row r="72" spans="1:4" ht="26.25" thickBot="1">
      <c r="A72" s="192" t="s">
        <v>2090</v>
      </c>
      <c r="B72" s="194"/>
      <c r="C72" s="194"/>
      <c r="D72" s="190" t="s">
        <v>2091</v>
      </c>
    </row>
    <row r="73" spans="1:4" ht="39" thickBot="1">
      <c r="A73" s="192" t="s">
        <v>2092</v>
      </c>
      <c r="B73" s="194"/>
      <c r="C73" s="194"/>
      <c r="D73" s="190" t="s">
        <v>2093</v>
      </c>
    </row>
    <row r="74" spans="1:4" ht="26.25" thickBot="1">
      <c r="A74" s="192" t="s">
        <v>2094</v>
      </c>
      <c r="B74" s="194"/>
      <c r="C74" s="194"/>
      <c r="D74" s="190" t="s">
        <v>2095</v>
      </c>
    </row>
    <row r="75" spans="1:4" ht="26.25" thickBot="1">
      <c r="A75" s="191" t="s">
        <v>2096</v>
      </c>
      <c r="B75" s="189"/>
      <c r="C75" s="189"/>
      <c r="D75" s="190" t="s">
        <v>2097</v>
      </c>
    </row>
    <row r="76" spans="1:4" ht="26.25" thickBot="1">
      <c r="A76" s="192" t="s">
        <v>2098</v>
      </c>
      <c r="B76" s="194"/>
      <c r="C76" s="194"/>
      <c r="D76" s="190" t="s">
        <v>2099</v>
      </c>
    </row>
    <row r="77" spans="1:4" ht="26.25" thickBot="1">
      <c r="A77" s="192" t="s">
        <v>2100</v>
      </c>
      <c r="B77" s="194"/>
      <c r="C77" s="194"/>
      <c r="D77" s="190" t="s">
        <v>2101</v>
      </c>
    </row>
    <row r="78" spans="1:4" ht="26.25" thickBot="1">
      <c r="A78" s="192" t="s">
        <v>2102</v>
      </c>
      <c r="B78" s="194"/>
      <c r="C78" s="194"/>
      <c r="D78" s="190" t="s">
        <v>2103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8EC6E4C-34B6-43C8-93AF-2C1134E24F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7BCB-3BFE-4348-BA55-E64F092081B9}">
  <dimension ref="A1:C6"/>
  <sheetViews>
    <sheetView showGridLines="0" workbookViewId="0"/>
  </sheetViews>
  <sheetFormatPr defaultColWidth="9.1640625" defaultRowHeight="15"/>
  <cols>
    <col min="1" max="1" width="88.33203125" style="197" customWidth="1" collapsed="1"/>
    <col min="2" max="2" width="28.5" style="197" customWidth="1" collapsed="1"/>
    <col min="3" max="3" width="72.6640625" style="197" customWidth="1" collapsed="1"/>
    <col min="4" max="16384" width="9.1640625" style="197" collapsed="1"/>
  </cols>
  <sheetData>
    <row r="1" spans="1:3" ht="17.25">
      <c r="A1" s="196" t="s">
        <v>2104</v>
      </c>
    </row>
    <row r="3" spans="1:3" ht="17.45" customHeight="1">
      <c r="A3" s="198" t="s">
        <v>1713</v>
      </c>
      <c r="B3" s="350" t="s">
        <v>1714</v>
      </c>
      <c r="C3" s="350"/>
    </row>
    <row r="4" spans="1:3">
      <c r="A4" s="199"/>
      <c r="B4" s="200" t="s">
        <v>102</v>
      </c>
    </row>
    <row r="5" spans="1:3" ht="15.75" thickBot="1">
      <c r="A5" s="201" t="s">
        <v>1713</v>
      </c>
      <c r="B5" s="202"/>
      <c r="C5" s="203" t="s">
        <v>1714</v>
      </c>
    </row>
    <row r="6" spans="1:3" ht="60" customHeight="1" thickBot="1">
      <c r="A6" s="204" t="s">
        <v>2105</v>
      </c>
      <c r="B6" s="205"/>
      <c r="C6" s="203" t="s">
        <v>2106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EA10AB7-BBFA-41A2-A3C6-6DC4B8A9BFB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F852-AFD9-4A40-B34E-49F664D5FD2D}">
  <dimension ref="A1:J32"/>
  <sheetViews>
    <sheetView showGridLines="0" workbookViewId="0"/>
  </sheetViews>
  <sheetFormatPr defaultColWidth="9.1640625" defaultRowHeight="15"/>
  <cols>
    <col min="1" max="1" width="24.1640625" style="207" customWidth="1" collapsed="1"/>
    <col min="2" max="2" width="30.6640625" style="207" customWidth="1" collapsed="1"/>
    <col min="3" max="3" width="32.1640625" style="207" bestFit="1" customWidth="1" collapsed="1"/>
    <col min="4" max="4" width="17.33203125" style="207" bestFit="1" customWidth="1" collapsed="1"/>
    <col min="5" max="5" width="15" style="207" bestFit="1" customWidth="1" collapsed="1"/>
    <col min="6" max="6" width="24.1640625" style="207" customWidth="1" collapsed="1"/>
    <col min="7" max="7" width="30.6640625" style="207" customWidth="1" collapsed="1"/>
    <col min="8" max="8" width="32.1640625" style="207" bestFit="1" customWidth="1" collapsed="1"/>
    <col min="9" max="9" width="17.33203125" style="207" bestFit="1" customWidth="1" collapsed="1"/>
    <col min="10" max="10" width="15" style="207" bestFit="1" customWidth="1" collapsed="1"/>
    <col min="11" max="16384" width="9.1640625" style="207" collapsed="1"/>
  </cols>
  <sheetData>
    <row r="1" spans="1:10" ht="17.25">
      <c r="A1" s="206" t="s">
        <v>2107</v>
      </c>
    </row>
    <row r="3" spans="1:10" ht="17.45" customHeight="1">
      <c r="A3" s="351" t="s">
        <v>17</v>
      </c>
      <c r="B3" s="351"/>
      <c r="C3" s="351"/>
      <c r="D3" s="351"/>
      <c r="E3" s="351"/>
      <c r="F3" s="352" t="s">
        <v>106</v>
      </c>
      <c r="G3" s="352"/>
      <c r="H3" s="352"/>
      <c r="I3" s="352"/>
      <c r="J3" s="352"/>
    </row>
    <row r="4" spans="1:10" ht="33.6" customHeight="1">
      <c r="A4" s="351" t="s">
        <v>2108</v>
      </c>
      <c r="B4" s="351"/>
      <c r="C4" s="352" t="s">
        <v>2109</v>
      </c>
      <c r="D4" s="352"/>
      <c r="E4" s="352"/>
      <c r="F4" s="351" t="s">
        <v>2108</v>
      </c>
      <c r="G4" s="351"/>
      <c r="H4" s="352" t="s">
        <v>2109</v>
      </c>
      <c r="I4" s="352"/>
      <c r="J4" s="352"/>
    </row>
    <row r="5" spans="1:10">
      <c r="A5" s="359"/>
      <c r="B5" s="359"/>
      <c r="C5" s="208" t="s">
        <v>2110</v>
      </c>
      <c r="D5" s="359"/>
      <c r="E5" s="359"/>
      <c r="F5" s="359"/>
      <c r="G5" s="359"/>
      <c r="H5" s="208" t="s">
        <v>2110</v>
      </c>
      <c r="I5" s="359"/>
      <c r="J5" s="359"/>
    </row>
    <row r="6" spans="1:10">
      <c r="A6" s="359"/>
      <c r="B6" s="359"/>
      <c r="C6" s="208" t="s">
        <v>681</v>
      </c>
      <c r="D6" s="359"/>
      <c r="E6" s="359"/>
      <c r="F6" s="359"/>
      <c r="G6" s="359"/>
      <c r="H6" s="208" t="s">
        <v>681</v>
      </c>
      <c r="I6" s="359"/>
      <c r="J6" s="359"/>
    </row>
    <row r="7" spans="1:10" ht="15.75" thickBot="1">
      <c r="A7" s="354" t="s">
        <v>1842</v>
      </c>
      <c r="B7" s="209" t="s">
        <v>1843</v>
      </c>
      <c r="C7" s="210"/>
      <c r="D7" s="211" t="s">
        <v>1843</v>
      </c>
      <c r="E7" s="357" t="s">
        <v>1844</v>
      </c>
      <c r="F7" s="354" t="s">
        <v>1842</v>
      </c>
      <c r="G7" s="209" t="s">
        <v>1843</v>
      </c>
      <c r="H7" s="210"/>
      <c r="I7" s="211" t="s">
        <v>1843</v>
      </c>
      <c r="J7" s="357" t="s">
        <v>1844</v>
      </c>
    </row>
    <row r="8" spans="1:10" ht="15.75" thickBot="1">
      <c r="A8" s="354"/>
      <c r="B8" s="209" t="s">
        <v>1845</v>
      </c>
      <c r="C8" s="210"/>
      <c r="D8" s="211" t="s">
        <v>1845</v>
      </c>
      <c r="E8" s="357"/>
      <c r="F8" s="354"/>
      <c r="G8" s="209" t="s">
        <v>1845</v>
      </c>
      <c r="H8" s="210"/>
      <c r="I8" s="211" t="s">
        <v>1845</v>
      </c>
      <c r="J8" s="357"/>
    </row>
    <row r="9" spans="1:10" ht="15.75" thickBot="1">
      <c r="A9" s="354"/>
      <c r="B9" s="209" t="s">
        <v>1846</v>
      </c>
      <c r="C9" s="210"/>
      <c r="D9" s="211" t="s">
        <v>1846</v>
      </c>
      <c r="E9" s="357"/>
      <c r="F9" s="354"/>
      <c r="G9" s="209" t="s">
        <v>1846</v>
      </c>
      <c r="H9" s="210"/>
      <c r="I9" s="211" t="s">
        <v>1846</v>
      </c>
      <c r="J9" s="357"/>
    </row>
    <row r="10" spans="1:10" ht="15.75" thickBot="1">
      <c r="A10" s="354"/>
      <c r="B10" s="209" t="s">
        <v>1847</v>
      </c>
      <c r="C10" s="210"/>
      <c r="D10" s="211" t="s">
        <v>1847</v>
      </c>
      <c r="E10" s="357"/>
      <c r="F10" s="354"/>
      <c r="G10" s="209" t="s">
        <v>1847</v>
      </c>
      <c r="H10" s="210"/>
      <c r="I10" s="211" t="s">
        <v>1847</v>
      </c>
      <c r="J10" s="357"/>
    </row>
    <row r="11" spans="1:10" ht="15.75" thickBot="1">
      <c r="A11" s="354"/>
      <c r="B11" s="209" t="s">
        <v>1848</v>
      </c>
      <c r="C11" s="210"/>
      <c r="D11" s="211" t="s">
        <v>1848</v>
      </c>
      <c r="E11" s="357"/>
      <c r="F11" s="354"/>
      <c r="G11" s="209" t="s">
        <v>1848</v>
      </c>
      <c r="H11" s="210"/>
      <c r="I11" s="211" t="s">
        <v>1848</v>
      </c>
      <c r="J11" s="357"/>
    </row>
    <row r="12" spans="1:10" ht="15.75" thickBot="1">
      <c r="A12" s="354"/>
      <c r="B12" s="209" t="s">
        <v>1849</v>
      </c>
      <c r="C12" s="210"/>
      <c r="D12" s="211" t="s">
        <v>1849</v>
      </c>
      <c r="E12" s="357"/>
      <c r="F12" s="354"/>
      <c r="G12" s="209" t="s">
        <v>1849</v>
      </c>
      <c r="H12" s="210"/>
      <c r="I12" s="211" t="s">
        <v>1849</v>
      </c>
      <c r="J12" s="357"/>
    </row>
    <row r="13" spans="1:10" ht="15.75" thickBot="1">
      <c r="A13" s="354"/>
      <c r="B13" s="209" t="s">
        <v>1850</v>
      </c>
      <c r="C13" s="210"/>
      <c r="D13" s="211" t="s">
        <v>1850</v>
      </c>
      <c r="E13" s="357"/>
      <c r="F13" s="354"/>
      <c r="G13" s="209" t="s">
        <v>1850</v>
      </c>
      <c r="H13" s="210"/>
      <c r="I13" s="211" t="s">
        <v>1850</v>
      </c>
      <c r="J13" s="357"/>
    </row>
    <row r="14" spans="1:10" ht="15.75" thickBot="1">
      <c r="A14" s="354"/>
      <c r="B14" s="209" t="s">
        <v>1851</v>
      </c>
      <c r="C14" s="210"/>
      <c r="D14" s="211" t="s">
        <v>1851</v>
      </c>
      <c r="E14" s="357"/>
      <c r="F14" s="354"/>
      <c r="G14" s="209" t="s">
        <v>1851</v>
      </c>
      <c r="H14" s="210"/>
      <c r="I14" s="211" t="s">
        <v>1851</v>
      </c>
      <c r="J14" s="357"/>
    </row>
    <row r="15" spans="1:10" ht="15.75" thickBot="1">
      <c r="A15" s="354"/>
      <c r="B15" s="209" t="s">
        <v>1852</v>
      </c>
      <c r="C15" s="210"/>
      <c r="D15" s="211" t="s">
        <v>1852</v>
      </c>
      <c r="E15" s="357"/>
      <c r="F15" s="354"/>
      <c r="G15" s="209" t="s">
        <v>1852</v>
      </c>
      <c r="H15" s="210"/>
      <c r="I15" s="211" t="s">
        <v>1852</v>
      </c>
      <c r="J15" s="357"/>
    </row>
    <row r="16" spans="1:10" ht="15.75" thickBot="1">
      <c r="A16" s="354"/>
      <c r="B16" s="209" t="s">
        <v>1853</v>
      </c>
      <c r="C16" s="210"/>
      <c r="D16" s="211" t="s">
        <v>1853</v>
      </c>
      <c r="E16" s="357"/>
      <c r="F16" s="354"/>
      <c r="G16" s="209" t="s">
        <v>1853</v>
      </c>
      <c r="H16" s="210"/>
      <c r="I16" s="211" t="s">
        <v>1853</v>
      </c>
      <c r="J16" s="357"/>
    </row>
    <row r="17" spans="1:10" ht="15.75" thickBot="1">
      <c r="A17" s="354"/>
      <c r="B17" s="209" t="s">
        <v>1854</v>
      </c>
      <c r="C17" s="210"/>
      <c r="D17" s="211" t="s">
        <v>1854</v>
      </c>
      <c r="E17" s="357"/>
      <c r="F17" s="354"/>
      <c r="G17" s="209" t="s">
        <v>1854</v>
      </c>
      <c r="H17" s="210"/>
      <c r="I17" s="211" t="s">
        <v>1854</v>
      </c>
      <c r="J17" s="357"/>
    </row>
    <row r="18" spans="1:10" ht="15.75" thickBot="1">
      <c r="A18" s="354"/>
      <c r="B18" s="209" t="s">
        <v>1855</v>
      </c>
      <c r="C18" s="210"/>
      <c r="D18" s="211" t="s">
        <v>1856</v>
      </c>
      <c r="E18" s="357"/>
      <c r="F18" s="354"/>
      <c r="G18" s="209" t="s">
        <v>1855</v>
      </c>
      <c r="H18" s="210"/>
      <c r="I18" s="211" t="s">
        <v>1856</v>
      </c>
      <c r="J18" s="357"/>
    </row>
    <row r="19" spans="1:10" ht="15.75" thickBot="1">
      <c r="A19" s="355"/>
      <c r="B19" s="209" t="s">
        <v>1857</v>
      </c>
      <c r="C19" s="210"/>
      <c r="D19" s="211" t="s">
        <v>1858</v>
      </c>
      <c r="E19" s="358"/>
      <c r="F19" s="355"/>
      <c r="G19" s="209" t="s">
        <v>1857</v>
      </c>
      <c r="H19" s="210"/>
      <c r="I19" s="211" t="s">
        <v>1858</v>
      </c>
      <c r="J19" s="358"/>
    </row>
    <row r="20" spans="1:10" ht="15.75" thickBot="1">
      <c r="A20" s="353" t="s">
        <v>1859</v>
      </c>
      <c r="B20" s="209" t="s">
        <v>1843</v>
      </c>
      <c r="C20" s="210"/>
      <c r="D20" s="211" t="s">
        <v>1843</v>
      </c>
      <c r="E20" s="356" t="s">
        <v>1860</v>
      </c>
      <c r="F20" s="353" t="s">
        <v>1859</v>
      </c>
      <c r="G20" s="209" t="s">
        <v>1843</v>
      </c>
      <c r="H20" s="210"/>
      <c r="I20" s="211" t="s">
        <v>1843</v>
      </c>
      <c r="J20" s="356" t="s">
        <v>1860</v>
      </c>
    </row>
    <row r="21" spans="1:10" ht="15.75" thickBot="1">
      <c r="A21" s="354"/>
      <c r="B21" s="209" t="s">
        <v>1845</v>
      </c>
      <c r="C21" s="210"/>
      <c r="D21" s="211" t="s">
        <v>1845</v>
      </c>
      <c r="E21" s="357"/>
      <c r="F21" s="354"/>
      <c r="G21" s="209" t="s">
        <v>1845</v>
      </c>
      <c r="H21" s="210"/>
      <c r="I21" s="211" t="s">
        <v>1845</v>
      </c>
      <c r="J21" s="357"/>
    </row>
    <row r="22" spans="1:10" ht="15.75" thickBot="1">
      <c r="A22" s="354"/>
      <c r="B22" s="209" t="s">
        <v>1846</v>
      </c>
      <c r="C22" s="210"/>
      <c r="D22" s="211" t="s">
        <v>1846</v>
      </c>
      <c r="E22" s="357"/>
      <c r="F22" s="354"/>
      <c r="G22" s="209" t="s">
        <v>1846</v>
      </c>
      <c r="H22" s="210"/>
      <c r="I22" s="211" t="s">
        <v>1846</v>
      </c>
      <c r="J22" s="357"/>
    </row>
    <row r="23" spans="1:10" ht="15.75" thickBot="1">
      <c r="A23" s="354"/>
      <c r="B23" s="209" t="s">
        <v>1847</v>
      </c>
      <c r="C23" s="210"/>
      <c r="D23" s="211" t="s">
        <v>1847</v>
      </c>
      <c r="E23" s="357"/>
      <c r="F23" s="354"/>
      <c r="G23" s="209" t="s">
        <v>1847</v>
      </c>
      <c r="H23" s="210"/>
      <c r="I23" s="211" t="s">
        <v>1847</v>
      </c>
      <c r="J23" s="357"/>
    </row>
    <row r="24" spans="1:10" ht="15.75" thickBot="1">
      <c r="A24" s="354"/>
      <c r="B24" s="209" t="s">
        <v>1848</v>
      </c>
      <c r="C24" s="210"/>
      <c r="D24" s="211" t="s">
        <v>1848</v>
      </c>
      <c r="E24" s="357"/>
      <c r="F24" s="354"/>
      <c r="G24" s="209" t="s">
        <v>1848</v>
      </c>
      <c r="H24" s="210"/>
      <c r="I24" s="211" t="s">
        <v>1848</v>
      </c>
      <c r="J24" s="357"/>
    </row>
    <row r="25" spans="1:10" ht="15.75" thickBot="1">
      <c r="A25" s="354"/>
      <c r="B25" s="209" t="s">
        <v>1849</v>
      </c>
      <c r="C25" s="210"/>
      <c r="D25" s="211" t="s">
        <v>1849</v>
      </c>
      <c r="E25" s="357"/>
      <c r="F25" s="354"/>
      <c r="G25" s="209" t="s">
        <v>1849</v>
      </c>
      <c r="H25" s="210"/>
      <c r="I25" s="211" t="s">
        <v>1849</v>
      </c>
      <c r="J25" s="357"/>
    </row>
    <row r="26" spans="1:10" ht="15.75" thickBot="1">
      <c r="A26" s="354"/>
      <c r="B26" s="209" t="s">
        <v>1850</v>
      </c>
      <c r="C26" s="210"/>
      <c r="D26" s="211" t="s">
        <v>1850</v>
      </c>
      <c r="E26" s="357"/>
      <c r="F26" s="354"/>
      <c r="G26" s="209" t="s">
        <v>1850</v>
      </c>
      <c r="H26" s="210"/>
      <c r="I26" s="211" t="s">
        <v>1850</v>
      </c>
      <c r="J26" s="357"/>
    </row>
    <row r="27" spans="1:10" ht="15.75" thickBot="1">
      <c r="A27" s="354"/>
      <c r="B27" s="209" t="s">
        <v>1851</v>
      </c>
      <c r="C27" s="210"/>
      <c r="D27" s="211" t="s">
        <v>1851</v>
      </c>
      <c r="E27" s="357"/>
      <c r="F27" s="354"/>
      <c r="G27" s="209" t="s">
        <v>1851</v>
      </c>
      <c r="H27" s="210"/>
      <c r="I27" s="211" t="s">
        <v>1851</v>
      </c>
      <c r="J27" s="357"/>
    </row>
    <row r="28" spans="1:10" ht="15.75" thickBot="1">
      <c r="A28" s="354"/>
      <c r="B28" s="209" t="s">
        <v>1852</v>
      </c>
      <c r="C28" s="210"/>
      <c r="D28" s="211" t="s">
        <v>1852</v>
      </c>
      <c r="E28" s="357"/>
      <c r="F28" s="354"/>
      <c r="G28" s="209" t="s">
        <v>1852</v>
      </c>
      <c r="H28" s="210"/>
      <c r="I28" s="211" t="s">
        <v>1852</v>
      </c>
      <c r="J28" s="357"/>
    </row>
    <row r="29" spans="1:10" ht="15.75" thickBot="1">
      <c r="A29" s="354"/>
      <c r="B29" s="209" t="s">
        <v>1853</v>
      </c>
      <c r="C29" s="210"/>
      <c r="D29" s="211" t="s">
        <v>1853</v>
      </c>
      <c r="E29" s="357"/>
      <c r="F29" s="354"/>
      <c r="G29" s="209" t="s">
        <v>1853</v>
      </c>
      <c r="H29" s="210"/>
      <c r="I29" s="211" t="s">
        <v>1853</v>
      </c>
      <c r="J29" s="357"/>
    </row>
    <row r="30" spans="1:10" ht="15.75" thickBot="1">
      <c r="A30" s="354"/>
      <c r="B30" s="209" t="s">
        <v>1854</v>
      </c>
      <c r="C30" s="210"/>
      <c r="D30" s="211" t="s">
        <v>1854</v>
      </c>
      <c r="E30" s="357"/>
      <c r="F30" s="354"/>
      <c r="G30" s="209" t="s">
        <v>1854</v>
      </c>
      <c r="H30" s="210"/>
      <c r="I30" s="211" t="s">
        <v>1854</v>
      </c>
      <c r="J30" s="357"/>
    </row>
    <row r="31" spans="1:10" ht="15.75" thickBot="1">
      <c r="A31" s="354"/>
      <c r="B31" s="209" t="s">
        <v>1855</v>
      </c>
      <c r="C31" s="210"/>
      <c r="D31" s="211" t="s">
        <v>1856</v>
      </c>
      <c r="E31" s="357"/>
      <c r="F31" s="354"/>
      <c r="G31" s="209" t="s">
        <v>1855</v>
      </c>
      <c r="H31" s="210"/>
      <c r="I31" s="211" t="s">
        <v>1856</v>
      </c>
      <c r="J31" s="357"/>
    </row>
    <row r="32" spans="1:10" ht="15.75" thickBot="1">
      <c r="A32" s="355"/>
      <c r="B32" s="209" t="s">
        <v>1857</v>
      </c>
      <c r="C32" s="210"/>
      <c r="D32" s="211" t="s">
        <v>1858</v>
      </c>
      <c r="E32" s="358"/>
      <c r="F32" s="355"/>
      <c r="G32" s="209" t="s">
        <v>1857</v>
      </c>
      <c r="H32" s="210"/>
      <c r="I32" s="211" t="s">
        <v>1858</v>
      </c>
      <c r="J32" s="35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93EADFA1-C950-4DD7-BC2E-371A0DD7B1C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B469-25AF-415D-A95D-D3A950FA51AC}">
  <dimension ref="A1:L30"/>
  <sheetViews>
    <sheetView showGridLines="0" workbookViewId="0"/>
  </sheetViews>
  <sheetFormatPr defaultColWidth="9.1640625" defaultRowHeight="15"/>
  <cols>
    <col min="1" max="1" width="21.1640625" style="213" customWidth="1" collapsed="1"/>
    <col min="2" max="2" width="20.5" style="213" customWidth="1" collapsed="1"/>
    <col min="3" max="3" width="34.1640625" style="213" customWidth="1" collapsed="1"/>
    <col min="4" max="4" width="15.5" style="213" customWidth="1" collapsed="1"/>
    <col min="5" max="5" width="17.5" style="213" customWidth="1" collapsed="1"/>
    <col min="6" max="6" width="29" style="213" customWidth="1" collapsed="1"/>
    <col min="7" max="7" width="21.1640625" style="213" customWidth="1" collapsed="1"/>
    <col min="8" max="8" width="20.5" style="213" customWidth="1" collapsed="1"/>
    <col min="9" max="9" width="34.1640625" style="213" customWidth="1" collapsed="1"/>
    <col min="10" max="10" width="15.5" style="213" customWidth="1" collapsed="1"/>
    <col min="11" max="11" width="17.5" style="213" customWidth="1" collapsed="1"/>
    <col min="12" max="12" width="29" style="213" customWidth="1" collapsed="1"/>
    <col min="13" max="16384" width="9.1640625" style="213" collapsed="1"/>
  </cols>
  <sheetData>
    <row r="1" spans="1:12" ht="17.25">
      <c r="A1" s="212" t="s">
        <v>2111</v>
      </c>
    </row>
    <row r="3" spans="1:12" ht="17.45" customHeight="1">
      <c r="A3" s="367" t="s">
        <v>17</v>
      </c>
      <c r="B3" s="367"/>
      <c r="C3" s="367"/>
      <c r="D3" s="367"/>
      <c r="E3" s="367"/>
      <c r="F3" s="367"/>
      <c r="G3" s="368" t="s">
        <v>106</v>
      </c>
      <c r="H3" s="368"/>
      <c r="I3" s="368"/>
      <c r="J3" s="368"/>
      <c r="K3" s="368"/>
      <c r="L3" s="368"/>
    </row>
    <row r="4" spans="1:12" ht="17.45" customHeight="1">
      <c r="A4" s="367" t="s">
        <v>2112</v>
      </c>
      <c r="B4" s="367"/>
      <c r="C4" s="367"/>
      <c r="D4" s="368" t="s">
        <v>2113</v>
      </c>
      <c r="E4" s="368"/>
      <c r="F4" s="368"/>
      <c r="G4" s="367" t="s">
        <v>2112</v>
      </c>
      <c r="H4" s="367"/>
      <c r="I4" s="367"/>
      <c r="J4" s="368" t="s">
        <v>2113</v>
      </c>
      <c r="K4" s="368"/>
      <c r="L4" s="368"/>
    </row>
    <row r="5" spans="1:12">
      <c r="A5" s="366"/>
      <c r="B5" s="366"/>
      <c r="C5" s="369" t="s">
        <v>2110</v>
      </c>
      <c r="D5" s="369"/>
      <c r="E5" s="366"/>
      <c r="F5" s="366"/>
      <c r="G5" s="366"/>
      <c r="H5" s="366"/>
      <c r="I5" s="369" t="s">
        <v>2110</v>
      </c>
      <c r="J5" s="369"/>
      <c r="K5" s="366"/>
      <c r="L5" s="366"/>
    </row>
    <row r="6" spans="1:12">
      <c r="A6" s="366"/>
      <c r="B6" s="366"/>
      <c r="C6" s="214" t="s">
        <v>2114</v>
      </c>
      <c r="D6" s="214" t="s">
        <v>681</v>
      </c>
      <c r="E6" s="366"/>
      <c r="F6" s="366"/>
      <c r="G6" s="366"/>
      <c r="H6" s="366"/>
      <c r="I6" s="214" t="s">
        <v>2114</v>
      </c>
      <c r="J6" s="214" t="s">
        <v>681</v>
      </c>
      <c r="K6" s="366"/>
      <c r="L6" s="366"/>
    </row>
    <row r="7" spans="1:12" ht="15.75" thickBot="1">
      <c r="A7" s="360" t="s">
        <v>1842</v>
      </c>
      <c r="B7" s="215" t="s">
        <v>1937</v>
      </c>
      <c r="C7" s="216"/>
      <c r="D7" s="217"/>
      <c r="E7" s="362" t="s">
        <v>1844</v>
      </c>
      <c r="F7" s="218" t="s">
        <v>1939</v>
      </c>
      <c r="G7" s="360" t="s">
        <v>1842</v>
      </c>
      <c r="H7" s="215" t="s">
        <v>1937</v>
      </c>
      <c r="I7" s="216"/>
      <c r="J7" s="217"/>
      <c r="K7" s="362" t="s">
        <v>1844</v>
      </c>
      <c r="L7" s="218" t="s">
        <v>1939</v>
      </c>
    </row>
    <row r="8" spans="1:12" ht="15.75" thickBot="1">
      <c r="A8" s="360"/>
      <c r="B8" s="215" t="s">
        <v>1940</v>
      </c>
      <c r="C8" s="216"/>
      <c r="D8" s="217"/>
      <c r="E8" s="362"/>
      <c r="F8" s="218" t="s">
        <v>1942</v>
      </c>
      <c r="G8" s="360"/>
      <c r="H8" s="215" t="s">
        <v>1940</v>
      </c>
      <c r="I8" s="216"/>
      <c r="J8" s="217"/>
      <c r="K8" s="362"/>
      <c r="L8" s="218" t="s">
        <v>1942</v>
      </c>
    </row>
    <row r="9" spans="1:12" ht="15.75" thickBot="1">
      <c r="A9" s="360"/>
      <c r="B9" s="215" t="s">
        <v>1943</v>
      </c>
      <c r="C9" s="216"/>
      <c r="D9" s="217"/>
      <c r="E9" s="362"/>
      <c r="F9" s="218" t="s">
        <v>1945</v>
      </c>
      <c r="G9" s="360"/>
      <c r="H9" s="215" t="s">
        <v>1943</v>
      </c>
      <c r="I9" s="216"/>
      <c r="J9" s="217"/>
      <c r="K9" s="362"/>
      <c r="L9" s="218" t="s">
        <v>1945</v>
      </c>
    </row>
    <row r="10" spans="1:12" ht="15.75" thickBot="1">
      <c r="A10" s="360"/>
      <c r="B10" s="215" t="s">
        <v>1946</v>
      </c>
      <c r="C10" s="216"/>
      <c r="D10" s="217"/>
      <c r="E10" s="362"/>
      <c r="F10" s="218" t="s">
        <v>1947</v>
      </c>
      <c r="G10" s="360"/>
      <c r="H10" s="215" t="s">
        <v>1946</v>
      </c>
      <c r="I10" s="216"/>
      <c r="J10" s="217"/>
      <c r="K10" s="362"/>
      <c r="L10" s="218" t="s">
        <v>1947</v>
      </c>
    </row>
    <row r="11" spans="1:12" ht="15.75" thickBot="1">
      <c r="A11" s="360"/>
      <c r="B11" s="215" t="s">
        <v>1948</v>
      </c>
      <c r="C11" s="216"/>
      <c r="D11" s="217"/>
      <c r="E11" s="362"/>
      <c r="F11" s="218" t="s">
        <v>1949</v>
      </c>
      <c r="G11" s="360"/>
      <c r="H11" s="215" t="s">
        <v>1948</v>
      </c>
      <c r="I11" s="216"/>
      <c r="J11" s="217"/>
      <c r="K11" s="362"/>
      <c r="L11" s="218" t="s">
        <v>1949</v>
      </c>
    </row>
    <row r="12" spans="1:12" ht="15.75" thickBot="1">
      <c r="A12" s="360"/>
      <c r="B12" s="215" t="s">
        <v>1950</v>
      </c>
      <c r="C12" s="216"/>
      <c r="D12" s="217"/>
      <c r="E12" s="362"/>
      <c r="F12" s="218" t="s">
        <v>1951</v>
      </c>
      <c r="G12" s="360"/>
      <c r="H12" s="215" t="s">
        <v>1950</v>
      </c>
      <c r="I12" s="216"/>
      <c r="J12" s="217"/>
      <c r="K12" s="362"/>
      <c r="L12" s="218" t="s">
        <v>1951</v>
      </c>
    </row>
    <row r="13" spans="1:12" ht="15.75" thickBot="1">
      <c r="A13" s="360"/>
      <c r="B13" s="215" t="s">
        <v>1952</v>
      </c>
      <c r="C13" s="216"/>
      <c r="D13" s="217"/>
      <c r="E13" s="362"/>
      <c r="F13" s="218" t="s">
        <v>1953</v>
      </c>
      <c r="G13" s="360"/>
      <c r="H13" s="215" t="s">
        <v>1952</v>
      </c>
      <c r="I13" s="216"/>
      <c r="J13" s="217"/>
      <c r="K13" s="362"/>
      <c r="L13" s="218" t="s">
        <v>1953</v>
      </c>
    </row>
    <row r="14" spans="1:12" ht="15.75" thickBot="1">
      <c r="A14" s="360"/>
      <c r="B14" s="215" t="s">
        <v>1954</v>
      </c>
      <c r="C14" s="216"/>
      <c r="D14" s="217"/>
      <c r="E14" s="362"/>
      <c r="F14" s="218" t="s">
        <v>1955</v>
      </c>
      <c r="G14" s="360"/>
      <c r="H14" s="215" t="s">
        <v>1954</v>
      </c>
      <c r="I14" s="216"/>
      <c r="J14" s="217"/>
      <c r="K14" s="362"/>
      <c r="L14" s="218" t="s">
        <v>1955</v>
      </c>
    </row>
    <row r="15" spans="1:12" ht="15.75" thickBot="1">
      <c r="A15" s="360"/>
      <c r="B15" s="215" t="s">
        <v>1956</v>
      </c>
      <c r="C15" s="216"/>
      <c r="D15" s="217"/>
      <c r="E15" s="362"/>
      <c r="F15" s="218" t="s">
        <v>1957</v>
      </c>
      <c r="G15" s="360"/>
      <c r="H15" s="215" t="s">
        <v>1956</v>
      </c>
      <c r="I15" s="216"/>
      <c r="J15" s="217"/>
      <c r="K15" s="362"/>
      <c r="L15" s="218" t="s">
        <v>1957</v>
      </c>
    </row>
    <row r="16" spans="1:12" ht="15.75" thickBot="1">
      <c r="A16" s="360"/>
      <c r="B16" s="215" t="s">
        <v>1958</v>
      </c>
      <c r="C16" s="216"/>
      <c r="D16" s="217"/>
      <c r="E16" s="362"/>
      <c r="F16" s="218" t="s">
        <v>1959</v>
      </c>
      <c r="G16" s="360"/>
      <c r="H16" s="215" t="s">
        <v>1958</v>
      </c>
      <c r="I16" s="216"/>
      <c r="J16" s="217"/>
      <c r="K16" s="362"/>
      <c r="L16" s="218" t="s">
        <v>1959</v>
      </c>
    </row>
    <row r="17" spans="1:12" ht="15.75" thickBot="1">
      <c r="A17" s="360"/>
      <c r="B17" s="215" t="s">
        <v>1960</v>
      </c>
      <c r="C17" s="216"/>
      <c r="D17" s="217"/>
      <c r="E17" s="362"/>
      <c r="F17" s="218" t="s">
        <v>1962</v>
      </c>
      <c r="G17" s="360"/>
      <c r="H17" s="215" t="s">
        <v>1960</v>
      </c>
      <c r="I17" s="216"/>
      <c r="J17" s="217"/>
      <c r="K17" s="362"/>
      <c r="L17" s="218" t="s">
        <v>1962</v>
      </c>
    </row>
    <row r="18" spans="1:12" ht="15.75" thickBot="1">
      <c r="A18" s="361"/>
      <c r="B18" s="215" t="s">
        <v>1963</v>
      </c>
      <c r="C18" s="216"/>
      <c r="D18" s="217"/>
      <c r="E18" s="363"/>
      <c r="F18" s="218" t="s">
        <v>1964</v>
      </c>
      <c r="G18" s="361"/>
      <c r="H18" s="215" t="s">
        <v>1963</v>
      </c>
      <c r="I18" s="216"/>
      <c r="J18" s="217"/>
      <c r="K18" s="363"/>
      <c r="L18" s="218" t="s">
        <v>1964</v>
      </c>
    </row>
    <row r="19" spans="1:12" ht="15.75" thickBot="1">
      <c r="A19" s="364" t="s">
        <v>1859</v>
      </c>
      <c r="B19" s="215" t="s">
        <v>1937</v>
      </c>
      <c r="C19" s="216"/>
      <c r="D19" s="217"/>
      <c r="E19" s="365" t="s">
        <v>1860</v>
      </c>
      <c r="F19" s="218" t="s">
        <v>1939</v>
      </c>
      <c r="G19" s="364" t="s">
        <v>1859</v>
      </c>
      <c r="H19" s="215" t="s">
        <v>1937</v>
      </c>
      <c r="I19" s="216"/>
      <c r="J19" s="217"/>
      <c r="K19" s="365" t="s">
        <v>1860</v>
      </c>
      <c r="L19" s="218" t="s">
        <v>1939</v>
      </c>
    </row>
    <row r="20" spans="1:12" ht="15.75" thickBot="1">
      <c r="A20" s="360"/>
      <c r="B20" s="215" t="s">
        <v>1940</v>
      </c>
      <c r="C20" s="216"/>
      <c r="D20" s="217"/>
      <c r="E20" s="362"/>
      <c r="F20" s="218" t="s">
        <v>1942</v>
      </c>
      <c r="G20" s="360"/>
      <c r="H20" s="215" t="s">
        <v>1940</v>
      </c>
      <c r="I20" s="216"/>
      <c r="J20" s="217"/>
      <c r="K20" s="362"/>
      <c r="L20" s="218" t="s">
        <v>1942</v>
      </c>
    </row>
    <row r="21" spans="1:12" ht="15.75" thickBot="1">
      <c r="A21" s="360"/>
      <c r="B21" s="215" t="s">
        <v>1943</v>
      </c>
      <c r="C21" s="216"/>
      <c r="D21" s="217"/>
      <c r="E21" s="362"/>
      <c r="F21" s="218" t="s">
        <v>1945</v>
      </c>
      <c r="G21" s="360"/>
      <c r="H21" s="215" t="s">
        <v>1943</v>
      </c>
      <c r="I21" s="216"/>
      <c r="J21" s="217"/>
      <c r="K21" s="362"/>
      <c r="L21" s="218" t="s">
        <v>1945</v>
      </c>
    </row>
    <row r="22" spans="1:12" ht="15.75" thickBot="1">
      <c r="A22" s="360"/>
      <c r="B22" s="215" t="s">
        <v>1946</v>
      </c>
      <c r="C22" s="216"/>
      <c r="D22" s="217"/>
      <c r="E22" s="362"/>
      <c r="F22" s="218" t="s">
        <v>1947</v>
      </c>
      <c r="G22" s="360"/>
      <c r="H22" s="215" t="s">
        <v>1946</v>
      </c>
      <c r="I22" s="216"/>
      <c r="J22" s="217"/>
      <c r="K22" s="362"/>
      <c r="L22" s="218" t="s">
        <v>1947</v>
      </c>
    </row>
    <row r="23" spans="1:12" ht="15.75" thickBot="1">
      <c r="A23" s="360"/>
      <c r="B23" s="215" t="s">
        <v>1948</v>
      </c>
      <c r="C23" s="216"/>
      <c r="D23" s="217"/>
      <c r="E23" s="362"/>
      <c r="F23" s="218" t="s">
        <v>1949</v>
      </c>
      <c r="G23" s="360"/>
      <c r="H23" s="215" t="s">
        <v>1948</v>
      </c>
      <c r="I23" s="216"/>
      <c r="J23" s="217"/>
      <c r="K23" s="362"/>
      <c r="L23" s="218" t="s">
        <v>1949</v>
      </c>
    </row>
    <row r="24" spans="1:12" ht="15.75" thickBot="1">
      <c r="A24" s="360"/>
      <c r="B24" s="215" t="s">
        <v>1950</v>
      </c>
      <c r="C24" s="216"/>
      <c r="D24" s="217"/>
      <c r="E24" s="362"/>
      <c r="F24" s="218" t="s">
        <v>1951</v>
      </c>
      <c r="G24" s="360"/>
      <c r="H24" s="215" t="s">
        <v>1950</v>
      </c>
      <c r="I24" s="216"/>
      <c r="J24" s="217"/>
      <c r="K24" s="362"/>
      <c r="L24" s="218" t="s">
        <v>1951</v>
      </c>
    </row>
    <row r="25" spans="1:12" ht="15.75" thickBot="1">
      <c r="A25" s="360"/>
      <c r="B25" s="215" t="s">
        <v>1952</v>
      </c>
      <c r="C25" s="216"/>
      <c r="D25" s="217"/>
      <c r="E25" s="362"/>
      <c r="F25" s="218" t="s">
        <v>1953</v>
      </c>
      <c r="G25" s="360"/>
      <c r="H25" s="215" t="s">
        <v>1952</v>
      </c>
      <c r="I25" s="216"/>
      <c r="J25" s="217"/>
      <c r="K25" s="362"/>
      <c r="L25" s="218" t="s">
        <v>1953</v>
      </c>
    </row>
    <row r="26" spans="1:12" ht="15.75" thickBot="1">
      <c r="A26" s="360"/>
      <c r="B26" s="215" t="s">
        <v>1954</v>
      </c>
      <c r="C26" s="216"/>
      <c r="D26" s="217"/>
      <c r="E26" s="362"/>
      <c r="F26" s="218" t="s">
        <v>1955</v>
      </c>
      <c r="G26" s="360"/>
      <c r="H26" s="215" t="s">
        <v>1954</v>
      </c>
      <c r="I26" s="216"/>
      <c r="J26" s="217"/>
      <c r="K26" s="362"/>
      <c r="L26" s="218" t="s">
        <v>1955</v>
      </c>
    </row>
    <row r="27" spans="1:12" ht="15.75" thickBot="1">
      <c r="A27" s="360"/>
      <c r="B27" s="215" t="s">
        <v>1956</v>
      </c>
      <c r="C27" s="216"/>
      <c r="D27" s="217"/>
      <c r="E27" s="362"/>
      <c r="F27" s="218" t="s">
        <v>1957</v>
      </c>
      <c r="G27" s="360"/>
      <c r="H27" s="215" t="s">
        <v>1956</v>
      </c>
      <c r="I27" s="216"/>
      <c r="J27" s="217"/>
      <c r="K27" s="362"/>
      <c r="L27" s="218" t="s">
        <v>1957</v>
      </c>
    </row>
    <row r="28" spans="1:12" ht="15.75" thickBot="1">
      <c r="A28" s="360"/>
      <c r="B28" s="215" t="s">
        <v>1958</v>
      </c>
      <c r="C28" s="216"/>
      <c r="D28" s="217"/>
      <c r="E28" s="362"/>
      <c r="F28" s="218" t="s">
        <v>1959</v>
      </c>
      <c r="G28" s="360"/>
      <c r="H28" s="215" t="s">
        <v>1958</v>
      </c>
      <c r="I28" s="216"/>
      <c r="J28" s="217"/>
      <c r="K28" s="362"/>
      <c r="L28" s="218" t="s">
        <v>1959</v>
      </c>
    </row>
    <row r="29" spans="1:12" ht="15.75" thickBot="1">
      <c r="A29" s="360"/>
      <c r="B29" s="215" t="s">
        <v>1960</v>
      </c>
      <c r="C29" s="216"/>
      <c r="D29" s="217"/>
      <c r="E29" s="362"/>
      <c r="F29" s="218" t="s">
        <v>1962</v>
      </c>
      <c r="G29" s="360"/>
      <c r="H29" s="215" t="s">
        <v>1960</v>
      </c>
      <c r="I29" s="216"/>
      <c r="J29" s="217"/>
      <c r="K29" s="362"/>
      <c r="L29" s="218" t="s">
        <v>1962</v>
      </c>
    </row>
    <row r="30" spans="1:12" ht="15.75" thickBot="1">
      <c r="A30" s="361"/>
      <c r="B30" s="215" t="s">
        <v>1963</v>
      </c>
      <c r="C30" s="216"/>
      <c r="D30" s="217"/>
      <c r="E30" s="363"/>
      <c r="F30" s="218" t="s">
        <v>1964</v>
      </c>
      <c r="G30" s="361"/>
      <c r="H30" s="215" t="s">
        <v>1963</v>
      </c>
      <c r="I30" s="216"/>
      <c r="J30" s="217"/>
      <c r="K30" s="363"/>
      <c r="L30" s="218" t="s">
        <v>1964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CB98C3FD-B293-4F6E-8AD9-9FDF0F0EA12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DDA9273F-8C36-4EAB-A925-0B265DA96108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88FA-C20A-44D3-954A-130339594BAA}">
  <dimension ref="A1:D39"/>
  <sheetViews>
    <sheetView showGridLines="0" workbookViewId="0"/>
  </sheetViews>
  <sheetFormatPr defaultColWidth="9.1640625" defaultRowHeight="15"/>
  <cols>
    <col min="1" max="1" width="68.5" style="220" customWidth="1" collapsed="1"/>
    <col min="2" max="3" width="28.5" style="220" customWidth="1" collapsed="1"/>
    <col min="4" max="4" width="68.5" style="220" customWidth="1" collapsed="1"/>
    <col min="5" max="16384" width="9.1640625" style="220" collapsed="1"/>
  </cols>
  <sheetData>
    <row r="1" spans="1:4" ht="17.25">
      <c r="A1" s="219" t="s">
        <v>2115</v>
      </c>
    </row>
    <row r="3" spans="1:4" ht="17.45" customHeight="1">
      <c r="A3" s="370" t="s">
        <v>2116</v>
      </c>
      <c r="B3" s="370"/>
      <c r="C3" s="371" t="s">
        <v>2117</v>
      </c>
      <c r="D3" s="371"/>
    </row>
    <row r="4" spans="1:4">
      <c r="A4" s="221"/>
      <c r="B4" s="222" t="s">
        <v>17</v>
      </c>
      <c r="C4" s="222" t="s">
        <v>106</v>
      </c>
    </row>
    <row r="5" spans="1:4" ht="15.75" thickBot="1">
      <c r="A5" s="223" t="s">
        <v>2116</v>
      </c>
      <c r="B5" s="224"/>
      <c r="C5" s="224"/>
      <c r="D5" s="225" t="s">
        <v>2117</v>
      </c>
    </row>
    <row r="6" spans="1:4" ht="15.75" thickBot="1">
      <c r="A6" s="226" t="s">
        <v>2118</v>
      </c>
      <c r="B6" s="227"/>
      <c r="C6" s="227"/>
      <c r="D6" s="225" t="s">
        <v>2119</v>
      </c>
    </row>
    <row r="7" spans="1:4" ht="15.75" thickBot="1">
      <c r="A7" s="226" t="s">
        <v>2120</v>
      </c>
      <c r="B7" s="228"/>
      <c r="C7" s="228"/>
      <c r="D7" s="225" t="s">
        <v>2121</v>
      </c>
    </row>
    <row r="8" spans="1:4" ht="15.75" thickBot="1">
      <c r="A8" s="226" t="s">
        <v>2122</v>
      </c>
      <c r="B8" s="227"/>
      <c r="C8" s="227"/>
      <c r="D8" s="225" t="s">
        <v>2123</v>
      </c>
    </row>
    <row r="9" spans="1:4" ht="15.75" thickBot="1">
      <c r="A9" s="226" t="s">
        <v>2124</v>
      </c>
      <c r="B9" s="228"/>
      <c r="C9" s="228"/>
      <c r="D9" s="225" t="s">
        <v>2125</v>
      </c>
    </row>
    <row r="10" spans="1:4" ht="15.75" thickBot="1">
      <c r="A10" s="226" t="s">
        <v>2126</v>
      </c>
      <c r="B10" s="228">
        <v>6603311</v>
      </c>
      <c r="C10" s="228">
        <v>5821184</v>
      </c>
      <c r="D10" s="225" t="s">
        <v>2127</v>
      </c>
    </row>
    <row r="11" spans="1:4" ht="15.75" thickBot="1">
      <c r="A11" s="226" t="s">
        <v>2128</v>
      </c>
      <c r="B11" s="228"/>
      <c r="C11" s="228"/>
      <c r="D11" s="225" t="s">
        <v>2129</v>
      </c>
    </row>
    <row r="12" spans="1:4" ht="15.75" thickBot="1">
      <c r="A12" s="226" t="s">
        <v>2130</v>
      </c>
      <c r="B12" s="228"/>
      <c r="C12" s="228"/>
      <c r="D12" s="225" t="s">
        <v>2131</v>
      </c>
    </row>
    <row r="13" spans="1:4" ht="15.75" thickBot="1">
      <c r="A13" s="226" t="s">
        <v>2132</v>
      </c>
      <c r="B13" s="228"/>
      <c r="C13" s="228"/>
      <c r="D13" s="225" t="s">
        <v>2133</v>
      </c>
    </row>
    <row r="14" spans="1:4" ht="15.75" thickBot="1">
      <c r="A14" s="226" t="s">
        <v>2134</v>
      </c>
      <c r="B14" s="228"/>
      <c r="C14" s="228"/>
      <c r="D14" s="225" t="s">
        <v>2135</v>
      </c>
    </row>
    <row r="15" spans="1:4" ht="15.75" thickBot="1">
      <c r="A15" s="226" t="s">
        <v>2136</v>
      </c>
      <c r="B15" s="228"/>
      <c r="C15" s="228"/>
      <c r="D15" s="225" t="s">
        <v>2137</v>
      </c>
    </row>
    <row r="16" spans="1:4" ht="15.75" thickBot="1">
      <c r="A16" s="226" t="s">
        <v>2138</v>
      </c>
      <c r="B16" s="228"/>
      <c r="C16" s="228"/>
      <c r="D16" s="225" t="s">
        <v>2139</v>
      </c>
    </row>
    <row r="17" spans="1:4" ht="15.75" thickBot="1">
      <c r="A17" s="226" t="s">
        <v>2140</v>
      </c>
      <c r="B17" s="228"/>
      <c r="C17" s="228"/>
      <c r="D17" s="225" t="s">
        <v>2141</v>
      </c>
    </row>
    <row r="18" spans="1:4" ht="15.75" thickBot="1">
      <c r="A18" s="226" t="s">
        <v>2142</v>
      </c>
      <c r="B18" s="228"/>
      <c r="C18" s="228"/>
      <c r="D18" s="225" t="s">
        <v>2143</v>
      </c>
    </row>
    <row r="19" spans="1:4" ht="15.75" thickBot="1">
      <c r="A19" s="226" t="s">
        <v>2144</v>
      </c>
      <c r="B19" s="228"/>
      <c r="C19" s="228"/>
      <c r="D19" s="225" t="s">
        <v>2145</v>
      </c>
    </row>
    <row r="20" spans="1:4" ht="15.75" thickBot="1">
      <c r="A20" s="226" t="s">
        <v>2146</v>
      </c>
      <c r="B20" s="228"/>
      <c r="C20" s="228"/>
      <c r="D20" s="225" t="s">
        <v>2147</v>
      </c>
    </row>
    <row r="21" spans="1:4" ht="15.75" thickBot="1">
      <c r="A21" s="226" t="s">
        <v>2148</v>
      </c>
      <c r="B21" s="228">
        <v>131978</v>
      </c>
      <c r="C21" s="228">
        <v>163439</v>
      </c>
      <c r="D21" s="225" t="s">
        <v>2149</v>
      </c>
    </row>
    <row r="22" spans="1:4" ht="15.75" thickBot="1">
      <c r="A22" s="226" t="s">
        <v>2150</v>
      </c>
      <c r="B22" s="228"/>
      <c r="C22" s="228"/>
      <c r="D22" s="225" t="s">
        <v>2151</v>
      </c>
    </row>
    <row r="23" spans="1:4" ht="15.75" thickBot="1">
      <c r="A23" s="226" t="s">
        <v>2152</v>
      </c>
      <c r="B23" s="228"/>
      <c r="C23" s="228"/>
      <c r="D23" s="225" t="s">
        <v>2153</v>
      </c>
    </row>
    <row r="24" spans="1:4" ht="15.75" thickBot="1">
      <c r="A24" s="226" t="s">
        <v>2154</v>
      </c>
      <c r="B24" s="228"/>
      <c r="C24" s="228"/>
      <c r="D24" s="225" t="s">
        <v>2155</v>
      </c>
    </row>
    <row r="25" spans="1:4" ht="15.75" thickBot="1">
      <c r="A25" s="226" t="s">
        <v>2156</v>
      </c>
      <c r="B25" s="228"/>
      <c r="C25" s="228"/>
      <c r="D25" s="225" t="s">
        <v>2157</v>
      </c>
    </row>
    <row r="26" spans="1:4" ht="15.75" thickBot="1">
      <c r="A26" s="226" t="s">
        <v>2158</v>
      </c>
      <c r="B26" s="228"/>
      <c r="C26" s="228"/>
      <c r="D26" s="225" t="s">
        <v>2159</v>
      </c>
    </row>
    <row r="27" spans="1:4" ht="15.75" thickBot="1">
      <c r="A27" s="226" t="s">
        <v>2160</v>
      </c>
      <c r="B27" s="228"/>
      <c r="C27" s="228"/>
      <c r="D27" s="225" t="s">
        <v>2161</v>
      </c>
    </row>
    <row r="28" spans="1:4" ht="15.75" thickBot="1">
      <c r="A28" s="226" t="s">
        <v>2162</v>
      </c>
      <c r="B28" s="228">
        <v>6735289</v>
      </c>
      <c r="C28" s="228">
        <v>5984623</v>
      </c>
      <c r="D28" s="225" t="s">
        <v>2163</v>
      </c>
    </row>
    <row r="29" spans="1:4" ht="15.75" thickBot="1">
      <c r="A29" s="226" t="s">
        <v>2164</v>
      </c>
      <c r="B29" s="227"/>
      <c r="C29" s="227"/>
      <c r="D29" s="225" t="s">
        <v>2165</v>
      </c>
    </row>
    <row r="30" spans="1:4" ht="15.75" thickBot="1">
      <c r="A30" s="226" t="s">
        <v>2166</v>
      </c>
      <c r="B30" s="227"/>
      <c r="C30" s="227"/>
      <c r="D30" s="225" t="s">
        <v>2167</v>
      </c>
    </row>
    <row r="31" spans="1:4" ht="15.75" thickBot="1">
      <c r="A31" s="226" t="s">
        <v>2168</v>
      </c>
      <c r="B31" s="228">
        <v>6735289</v>
      </c>
      <c r="C31" s="228">
        <v>5984623</v>
      </c>
      <c r="D31" s="225" t="s">
        <v>2169</v>
      </c>
    </row>
    <row r="32" spans="1:4" ht="15.75" thickBot="1">
      <c r="A32" s="226" t="s">
        <v>2170</v>
      </c>
      <c r="B32" s="227"/>
      <c r="C32" s="227"/>
      <c r="D32" s="225" t="s">
        <v>2171</v>
      </c>
    </row>
    <row r="33" spans="1:4" ht="15.75" thickBot="1">
      <c r="A33" s="226" t="s">
        <v>2172</v>
      </c>
      <c r="B33" s="228"/>
      <c r="C33" s="228"/>
      <c r="D33" s="225" t="s">
        <v>2173</v>
      </c>
    </row>
    <row r="34" spans="1:4" ht="15.75" thickBot="1">
      <c r="A34" s="226" t="s">
        <v>2174</v>
      </c>
      <c r="B34" s="227"/>
      <c r="C34" s="227"/>
      <c r="D34" s="225" t="s">
        <v>2175</v>
      </c>
    </row>
    <row r="35" spans="1:4" ht="15.75" thickBot="1">
      <c r="A35" s="226" t="s">
        <v>2176</v>
      </c>
      <c r="B35" s="228"/>
      <c r="C35" s="228"/>
      <c r="D35" s="225" t="s">
        <v>2177</v>
      </c>
    </row>
    <row r="36" spans="1:4" ht="15.75" thickBot="1">
      <c r="A36" s="226" t="s">
        <v>2178</v>
      </c>
      <c r="B36" s="228"/>
      <c r="C36" s="228"/>
      <c r="D36" s="225" t="s">
        <v>2179</v>
      </c>
    </row>
    <row r="37" spans="1:4" ht="15.75" thickBot="1">
      <c r="A37" s="226" t="s">
        <v>2180</v>
      </c>
      <c r="B37" s="228"/>
      <c r="C37" s="228"/>
      <c r="D37" s="225" t="s">
        <v>2181</v>
      </c>
    </row>
    <row r="38" spans="1:4" ht="15.75" thickBot="1">
      <c r="A38" s="226" t="s">
        <v>2182</v>
      </c>
      <c r="B38" s="228"/>
      <c r="C38" s="228"/>
      <c r="D38" s="225" t="s">
        <v>2183</v>
      </c>
    </row>
    <row r="39" spans="1:4" ht="15.75" thickBot="1">
      <c r="A39" s="226" t="s">
        <v>966</v>
      </c>
      <c r="B39" s="228">
        <v>6735289</v>
      </c>
      <c r="C39" s="228">
        <v>5984623</v>
      </c>
      <c r="D39" s="225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8703DF5-4DB4-4F14-A830-000319F603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7CCB-2456-432D-A607-3D18750500D4}">
  <dimension ref="A1:C6"/>
  <sheetViews>
    <sheetView showGridLines="0" workbookViewId="0"/>
  </sheetViews>
  <sheetFormatPr defaultColWidth="9.1640625" defaultRowHeight="15"/>
  <cols>
    <col min="1" max="1" width="84.1640625" style="230" customWidth="1" collapsed="1"/>
    <col min="2" max="2" width="28.5" style="230" customWidth="1" collapsed="1"/>
    <col min="3" max="3" width="83.5" style="230" customWidth="1" collapsed="1"/>
    <col min="4" max="16384" width="9.1640625" style="230" collapsed="1"/>
  </cols>
  <sheetData>
    <row r="1" spans="1:3" ht="17.25">
      <c r="A1" s="229" t="s">
        <v>2184</v>
      </c>
    </row>
    <row r="3" spans="1:3" ht="17.45" customHeight="1">
      <c r="A3" s="231" t="s">
        <v>1713</v>
      </c>
      <c r="B3" s="372" t="s">
        <v>1714</v>
      </c>
      <c r="C3" s="372"/>
    </row>
    <row r="4" spans="1:3">
      <c r="A4" s="232"/>
      <c r="B4" s="233" t="s">
        <v>102</v>
      </c>
    </row>
    <row r="5" spans="1:3" ht="15.75" thickBot="1">
      <c r="A5" s="234" t="s">
        <v>1713</v>
      </c>
      <c r="B5" s="235"/>
      <c r="C5" s="236" t="s">
        <v>1714</v>
      </c>
    </row>
    <row r="6" spans="1:3" ht="60" customHeight="1" thickBot="1">
      <c r="A6" s="237" t="s">
        <v>2185</v>
      </c>
      <c r="B6" s="238"/>
      <c r="C6" s="236" t="s">
        <v>2186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541A880-E47F-41CD-B332-85A7746D19D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D507-4584-450C-B0AF-5950449435B8}">
  <dimension ref="A1:L318"/>
  <sheetViews>
    <sheetView showGridLines="0" tabSelected="1" workbookViewId="0"/>
  </sheetViews>
  <sheetFormatPr defaultColWidth="9.1640625" defaultRowHeight="15"/>
  <cols>
    <col min="1" max="1" width="45.6640625" style="374" bestFit="1" customWidth="1" collapsed="1"/>
    <col min="2" max="2" width="20.5" style="374" customWidth="1" collapsed="1"/>
    <col min="3" max="4" width="41" style="374" bestFit="1" customWidth="1" collapsed="1"/>
    <col min="5" max="5" width="45.6640625" style="374" bestFit="1" customWidth="1" collapsed="1"/>
    <col min="6" max="6" width="17.33203125" style="374" bestFit="1" customWidth="1" collapsed="1"/>
    <col min="7" max="7" width="45.6640625" style="374" bestFit="1" customWidth="1" collapsed="1"/>
    <col min="8" max="8" width="20.5" style="374" bestFit="1" customWidth="1" collapsed="1"/>
    <col min="9" max="9" width="41" style="374" bestFit="1" customWidth="1" collapsed="1"/>
    <col min="10" max="10" width="26.6640625" style="374" bestFit="1" customWidth="1" collapsed="1"/>
    <col min="11" max="11" width="45.6640625" style="374" bestFit="1" customWidth="1" collapsed="1"/>
    <col min="12" max="12" width="17.33203125" style="374" bestFit="1" customWidth="1" collapsed="1"/>
    <col min="13" max="16384" width="9.1640625" style="374" collapsed="1"/>
  </cols>
  <sheetData>
    <row r="1" spans="1:12" ht="17.25">
      <c r="A1" s="373" t="s">
        <v>2187</v>
      </c>
    </row>
    <row r="3" spans="1:12" ht="17.45" customHeight="1">
      <c r="A3" s="375" t="s">
        <v>17</v>
      </c>
      <c r="B3" s="375"/>
      <c r="C3" s="375"/>
      <c r="D3" s="375"/>
      <c r="E3" s="375"/>
      <c r="F3" s="375"/>
      <c r="G3" s="376" t="s">
        <v>106</v>
      </c>
      <c r="H3" s="376"/>
      <c r="I3" s="376"/>
      <c r="J3" s="376"/>
      <c r="K3" s="376"/>
      <c r="L3" s="376"/>
    </row>
    <row r="4" spans="1:12" ht="17.45" customHeight="1">
      <c r="A4" s="375" t="s">
        <v>2188</v>
      </c>
      <c r="B4" s="375"/>
      <c r="C4" s="375"/>
      <c r="D4" s="376" t="s">
        <v>2189</v>
      </c>
      <c r="E4" s="376"/>
      <c r="F4" s="376"/>
      <c r="G4" s="375" t="s">
        <v>2188</v>
      </c>
      <c r="H4" s="375"/>
      <c r="I4" s="375"/>
      <c r="J4" s="376" t="s">
        <v>2189</v>
      </c>
      <c r="K4" s="376"/>
      <c r="L4" s="376"/>
    </row>
    <row r="5" spans="1:12">
      <c r="A5" s="377"/>
      <c r="B5" s="377"/>
      <c r="C5" s="378" t="s">
        <v>2190</v>
      </c>
      <c r="D5" s="378"/>
      <c r="E5" s="377"/>
      <c r="F5" s="377"/>
      <c r="G5" s="377"/>
      <c r="H5" s="377"/>
      <c r="I5" s="378" t="s">
        <v>2190</v>
      </c>
      <c r="J5" s="378"/>
      <c r="K5" s="377"/>
      <c r="L5" s="377"/>
    </row>
    <row r="6" spans="1:12">
      <c r="A6" s="377"/>
      <c r="B6" s="377"/>
      <c r="C6" s="379" t="s">
        <v>2191</v>
      </c>
      <c r="D6" s="379" t="s">
        <v>2192</v>
      </c>
      <c r="E6" s="377"/>
      <c r="F6" s="377"/>
      <c r="G6" s="377"/>
      <c r="H6" s="377"/>
      <c r="I6" s="379" t="s">
        <v>2191</v>
      </c>
      <c r="J6" s="379" t="s">
        <v>2192</v>
      </c>
      <c r="K6" s="377"/>
      <c r="L6" s="377"/>
    </row>
    <row r="7" spans="1:12" ht="15.75" thickBot="1">
      <c r="A7" s="380" t="s">
        <v>2193</v>
      </c>
      <c r="B7" s="381" t="s">
        <v>1843</v>
      </c>
      <c r="C7" s="382"/>
      <c r="D7" s="382"/>
      <c r="E7" s="383" t="s">
        <v>2193</v>
      </c>
      <c r="F7" s="384" t="s">
        <v>1843</v>
      </c>
      <c r="G7" s="380" t="s">
        <v>2193</v>
      </c>
      <c r="H7" s="381" t="s">
        <v>1843</v>
      </c>
      <c r="I7" s="382"/>
      <c r="J7" s="382"/>
      <c r="K7" s="383" t="s">
        <v>2193</v>
      </c>
      <c r="L7" s="384" t="s">
        <v>1843</v>
      </c>
    </row>
    <row r="8" spans="1:12" ht="15.75" thickBot="1">
      <c r="A8" s="380"/>
      <c r="B8" s="381" t="s">
        <v>1845</v>
      </c>
      <c r="C8" s="382"/>
      <c r="D8" s="382"/>
      <c r="E8" s="383"/>
      <c r="F8" s="384" t="s">
        <v>1845</v>
      </c>
      <c r="G8" s="380"/>
      <c r="H8" s="381" t="s">
        <v>1845</v>
      </c>
      <c r="I8" s="382"/>
      <c r="J8" s="382"/>
      <c r="K8" s="383"/>
      <c r="L8" s="384" t="s">
        <v>1845</v>
      </c>
    </row>
    <row r="9" spans="1:12" ht="15.75" thickBot="1">
      <c r="A9" s="380"/>
      <c r="B9" s="381" t="s">
        <v>1846</v>
      </c>
      <c r="C9" s="382"/>
      <c r="D9" s="382"/>
      <c r="E9" s="383"/>
      <c r="F9" s="384" t="s">
        <v>1846</v>
      </c>
      <c r="G9" s="380"/>
      <c r="H9" s="381" t="s">
        <v>1846</v>
      </c>
      <c r="I9" s="382"/>
      <c r="J9" s="382"/>
      <c r="K9" s="383"/>
      <c r="L9" s="384" t="s">
        <v>1846</v>
      </c>
    </row>
    <row r="10" spans="1:12" ht="15.75" thickBot="1">
      <c r="A10" s="380"/>
      <c r="B10" s="381" t="s">
        <v>1847</v>
      </c>
      <c r="C10" s="382"/>
      <c r="D10" s="382"/>
      <c r="E10" s="383"/>
      <c r="F10" s="384" t="s">
        <v>1847</v>
      </c>
      <c r="G10" s="380"/>
      <c r="H10" s="381" t="s">
        <v>1847</v>
      </c>
      <c r="I10" s="382"/>
      <c r="J10" s="382"/>
      <c r="K10" s="383"/>
      <c r="L10" s="384" t="s">
        <v>1847</v>
      </c>
    </row>
    <row r="11" spans="1:12" ht="15.75" thickBot="1">
      <c r="A11" s="380"/>
      <c r="B11" s="381" t="s">
        <v>1848</v>
      </c>
      <c r="C11" s="382"/>
      <c r="D11" s="382"/>
      <c r="E11" s="383"/>
      <c r="F11" s="384" t="s">
        <v>1848</v>
      </c>
      <c r="G11" s="380"/>
      <c r="H11" s="381" t="s">
        <v>1848</v>
      </c>
      <c r="I11" s="382"/>
      <c r="J11" s="382"/>
      <c r="K11" s="383"/>
      <c r="L11" s="384" t="s">
        <v>1848</v>
      </c>
    </row>
    <row r="12" spans="1:12" ht="15.75" thickBot="1">
      <c r="A12" s="380"/>
      <c r="B12" s="381" t="s">
        <v>1849</v>
      </c>
      <c r="C12" s="382"/>
      <c r="D12" s="382"/>
      <c r="E12" s="383"/>
      <c r="F12" s="384" t="s">
        <v>1849</v>
      </c>
      <c r="G12" s="380"/>
      <c r="H12" s="381" t="s">
        <v>1849</v>
      </c>
      <c r="I12" s="382"/>
      <c r="J12" s="382"/>
      <c r="K12" s="383"/>
      <c r="L12" s="384" t="s">
        <v>1849</v>
      </c>
    </row>
    <row r="13" spans="1:12" ht="15.75" thickBot="1">
      <c r="A13" s="380"/>
      <c r="B13" s="381" t="s">
        <v>1850</v>
      </c>
      <c r="C13" s="382"/>
      <c r="D13" s="382"/>
      <c r="E13" s="383"/>
      <c r="F13" s="384" t="s">
        <v>1850</v>
      </c>
      <c r="G13" s="380"/>
      <c r="H13" s="381" t="s">
        <v>1850</v>
      </c>
      <c r="I13" s="382"/>
      <c r="J13" s="382"/>
      <c r="K13" s="383"/>
      <c r="L13" s="384" t="s">
        <v>1850</v>
      </c>
    </row>
    <row r="14" spans="1:12" ht="15.75" thickBot="1">
      <c r="A14" s="380"/>
      <c r="B14" s="381" t="s">
        <v>1851</v>
      </c>
      <c r="C14" s="382"/>
      <c r="D14" s="382"/>
      <c r="E14" s="383"/>
      <c r="F14" s="384" t="s">
        <v>1851</v>
      </c>
      <c r="G14" s="380"/>
      <c r="H14" s="381" t="s">
        <v>1851</v>
      </c>
      <c r="I14" s="382"/>
      <c r="J14" s="382"/>
      <c r="K14" s="383"/>
      <c r="L14" s="384" t="s">
        <v>1851</v>
      </c>
    </row>
    <row r="15" spans="1:12" ht="15.75" thickBot="1">
      <c r="A15" s="380"/>
      <c r="B15" s="381" t="s">
        <v>1852</v>
      </c>
      <c r="C15" s="382"/>
      <c r="D15" s="382"/>
      <c r="E15" s="383"/>
      <c r="F15" s="384" t="s">
        <v>1852</v>
      </c>
      <c r="G15" s="380"/>
      <c r="H15" s="381" t="s">
        <v>1852</v>
      </c>
      <c r="I15" s="382"/>
      <c r="J15" s="382"/>
      <c r="K15" s="383"/>
      <c r="L15" s="384" t="s">
        <v>1852</v>
      </c>
    </row>
    <row r="16" spans="1:12" ht="15.75" thickBot="1">
      <c r="A16" s="380"/>
      <c r="B16" s="381" t="s">
        <v>1853</v>
      </c>
      <c r="C16" s="382"/>
      <c r="D16" s="382"/>
      <c r="E16" s="383"/>
      <c r="F16" s="384" t="s">
        <v>1853</v>
      </c>
      <c r="G16" s="380"/>
      <c r="H16" s="381" t="s">
        <v>1853</v>
      </c>
      <c r="I16" s="382"/>
      <c r="J16" s="382"/>
      <c r="K16" s="383"/>
      <c r="L16" s="384" t="s">
        <v>1853</v>
      </c>
    </row>
    <row r="17" spans="1:12" ht="15.75" thickBot="1">
      <c r="A17" s="380"/>
      <c r="B17" s="381" t="s">
        <v>1854</v>
      </c>
      <c r="C17" s="382"/>
      <c r="D17" s="382"/>
      <c r="E17" s="383"/>
      <c r="F17" s="384" t="s">
        <v>1854</v>
      </c>
      <c r="G17" s="380"/>
      <c r="H17" s="381" t="s">
        <v>1854</v>
      </c>
      <c r="I17" s="382"/>
      <c r="J17" s="382"/>
      <c r="K17" s="383"/>
      <c r="L17" s="384" t="s">
        <v>1854</v>
      </c>
    </row>
    <row r="18" spans="1:12" ht="15.75" thickBot="1">
      <c r="A18" s="380"/>
      <c r="B18" s="381" t="s">
        <v>1855</v>
      </c>
      <c r="C18" s="382"/>
      <c r="D18" s="382"/>
      <c r="E18" s="383"/>
      <c r="F18" s="384" t="s">
        <v>1856</v>
      </c>
      <c r="G18" s="380"/>
      <c r="H18" s="381" t="s">
        <v>1855</v>
      </c>
      <c r="I18" s="382"/>
      <c r="J18" s="382"/>
      <c r="K18" s="383"/>
      <c r="L18" s="384" t="s">
        <v>1856</v>
      </c>
    </row>
    <row r="19" spans="1:12" ht="15.75" thickBot="1">
      <c r="A19" s="385"/>
      <c r="B19" s="381" t="s">
        <v>1857</v>
      </c>
      <c r="C19" s="382"/>
      <c r="D19" s="382"/>
      <c r="E19" s="386"/>
      <c r="F19" s="384" t="s">
        <v>1858</v>
      </c>
      <c r="G19" s="385"/>
      <c r="H19" s="381" t="s">
        <v>1857</v>
      </c>
      <c r="I19" s="382"/>
      <c r="J19" s="382"/>
      <c r="K19" s="386"/>
      <c r="L19" s="384" t="s">
        <v>1858</v>
      </c>
    </row>
    <row r="20" spans="1:12" ht="15.75" thickBot="1">
      <c r="A20" s="387" t="s">
        <v>2194</v>
      </c>
      <c r="B20" s="381" t="s">
        <v>1843</v>
      </c>
      <c r="C20" s="382"/>
      <c r="D20" s="382"/>
      <c r="E20" s="388" t="s">
        <v>2194</v>
      </c>
      <c r="F20" s="384" t="s">
        <v>1843</v>
      </c>
      <c r="G20" s="387" t="s">
        <v>2194</v>
      </c>
      <c r="H20" s="381" t="s">
        <v>1843</v>
      </c>
      <c r="I20" s="382"/>
      <c r="J20" s="382"/>
      <c r="K20" s="388" t="s">
        <v>2194</v>
      </c>
      <c r="L20" s="384" t="s">
        <v>1843</v>
      </c>
    </row>
    <row r="21" spans="1:12" ht="15.75" thickBot="1">
      <c r="A21" s="380"/>
      <c r="B21" s="381" t="s">
        <v>1845</v>
      </c>
      <c r="C21" s="382"/>
      <c r="D21" s="382"/>
      <c r="E21" s="383"/>
      <c r="F21" s="384" t="s">
        <v>1845</v>
      </c>
      <c r="G21" s="380"/>
      <c r="H21" s="381" t="s">
        <v>1845</v>
      </c>
      <c r="I21" s="382"/>
      <c r="J21" s="382"/>
      <c r="K21" s="383"/>
      <c r="L21" s="384" t="s">
        <v>1845</v>
      </c>
    </row>
    <row r="22" spans="1:12" ht="15.75" thickBot="1">
      <c r="A22" s="380"/>
      <c r="B22" s="381" t="s">
        <v>1846</v>
      </c>
      <c r="C22" s="382"/>
      <c r="D22" s="382"/>
      <c r="E22" s="383"/>
      <c r="F22" s="384" t="s">
        <v>1846</v>
      </c>
      <c r="G22" s="380"/>
      <c r="H22" s="381" t="s">
        <v>1846</v>
      </c>
      <c r="I22" s="382"/>
      <c r="J22" s="382"/>
      <c r="K22" s="383"/>
      <c r="L22" s="384" t="s">
        <v>1846</v>
      </c>
    </row>
    <row r="23" spans="1:12" ht="15.75" thickBot="1">
      <c r="A23" s="380"/>
      <c r="B23" s="381" t="s">
        <v>1847</v>
      </c>
      <c r="C23" s="382"/>
      <c r="D23" s="382"/>
      <c r="E23" s="383"/>
      <c r="F23" s="384" t="s">
        <v>1847</v>
      </c>
      <c r="G23" s="380"/>
      <c r="H23" s="381" t="s">
        <v>1847</v>
      </c>
      <c r="I23" s="382"/>
      <c r="J23" s="382"/>
      <c r="K23" s="383"/>
      <c r="L23" s="384" t="s">
        <v>1847</v>
      </c>
    </row>
    <row r="24" spans="1:12" ht="15.75" thickBot="1">
      <c r="A24" s="380"/>
      <c r="B24" s="381" t="s">
        <v>1848</v>
      </c>
      <c r="C24" s="382"/>
      <c r="D24" s="382"/>
      <c r="E24" s="383"/>
      <c r="F24" s="384" t="s">
        <v>1848</v>
      </c>
      <c r="G24" s="380"/>
      <c r="H24" s="381" t="s">
        <v>1848</v>
      </c>
      <c r="I24" s="382"/>
      <c r="J24" s="382"/>
      <c r="K24" s="383"/>
      <c r="L24" s="384" t="s">
        <v>1848</v>
      </c>
    </row>
    <row r="25" spans="1:12" ht="15.75" thickBot="1">
      <c r="A25" s="380"/>
      <c r="B25" s="381" t="s">
        <v>1849</v>
      </c>
      <c r="C25" s="382"/>
      <c r="D25" s="382"/>
      <c r="E25" s="383"/>
      <c r="F25" s="384" t="s">
        <v>1849</v>
      </c>
      <c r="G25" s="380"/>
      <c r="H25" s="381" t="s">
        <v>1849</v>
      </c>
      <c r="I25" s="382"/>
      <c r="J25" s="382"/>
      <c r="K25" s="383"/>
      <c r="L25" s="384" t="s">
        <v>1849</v>
      </c>
    </row>
    <row r="26" spans="1:12" ht="15.75" thickBot="1">
      <c r="A26" s="380"/>
      <c r="B26" s="381" t="s">
        <v>1850</v>
      </c>
      <c r="C26" s="382"/>
      <c r="D26" s="382"/>
      <c r="E26" s="383"/>
      <c r="F26" s="384" t="s">
        <v>1850</v>
      </c>
      <c r="G26" s="380"/>
      <c r="H26" s="381" t="s">
        <v>1850</v>
      </c>
      <c r="I26" s="382"/>
      <c r="J26" s="382"/>
      <c r="K26" s="383"/>
      <c r="L26" s="384" t="s">
        <v>1850</v>
      </c>
    </row>
    <row r="27" spans="1:12" ht="15.75" thickBot="1">
      <c r="A27" s="380"/>
      <c r="B27" s="381" t="s">
        <v>1851</v>
      </c>
      <c r="C27" s="382"/>
      <c r="D27" s="382"/>
      <c r="E27" s="383"/>
      <c r="F27" s="384" t="s">
        <v>1851</v>
      </c>
      <c r="G27" s="380"/>
      <c r="H27" s="381" t="s">
        <v>1851</v>
      </c>
      <c r="I27" s="382"/>
      <c r="J27" s="382"/>
      <c r="K27" s="383"/>
      <c r="L27" s="384" t="s">
        <v>1851</v>
      </c>
    </row>
    <row r="28" spans="1:12" ht="15.75" thickBot="1">
      <c r="A28" s="380"/>
      <c r="B28" s="381" t="s">
        <v>1852</v>
      </c>
      <c r="C28" s="382"/>
      <c r="D28" s="382"/>
      <c r="E28" s="383"/>
      <c r="F28" s="384" t="s">
        <v>1852</v>
      </c>
      <c r="G28" s="380"/>
      <c r="H28" s="381" t="s">
        <v>1852</v>
      </c>
      <c r="I28" s="382"/>
      <c r="J28" s="382"/>
      <c r="K28" s="383"/>
      <c r="L28" s="384" t="s">
        <v>1852</v>
      </c>
    </row>
    <row r="29" spans="1:12" ht="15.75" thickBot="1">
      <c r="A29" s="380"/>
      <c r="B29" s="381" t="s">
        <v>1853</v>
      </c>
      <c r="C29" s="382"/>
      <c r="D29" s="382"/>
      <c r="E29" s="383"/>
      <c r="F29" s="384" t="s">
        <v>1853</v>
      </c>
      <c r="G29" s="380"/>
      <c r="H29" s="381" t="s">
        <v>1853</v>
      </c>
      <c r="I29" s="382"/>
      <c r="J29" s="382"/>
      <c r="K29" s="383"/>
      <c r="L29" s="384" t="s">
        <v>1853</v>
      </c>
    </row>
    <row r="30" spans="1:12" ht="15.75" thickBot="1">
      <c r="A30" s="380"/>
      <c r="B30" s="381" t="s">
        <v>1854</v>
      </c>
      <c r="C30" s="382"/>
      <c r="D30" s="382"/>
      <c r="E30" s="383"/>
      <c r="F30" s="384" t="s">
        <v>1854</v>
      </c>
      <c r="G30" s="380"/>
      <c r="H30" s="381" t="s">
        <v>1854</v>
      </c>
      <c r="I30" s="382"/>
      <c r="J30" s="382"/>
      <c r="K30" s="383"/>
      <c r="L30" s="384" t="s">
        <v>1854</v>
      </c>
    </row>
    <row r="31" spans="1:12" ht="15.75" thickBot="1">
      <c r="A31" s="380"/>
      <c r="B31" s="381" t="s">
        <v>1855</v>
      </c>
      <c r="C31" s="382"/>
      <c r="D31" s="382"/>
      <c r="E31" s="383"/>
      <c r="F31" s="384" t="s">
        <v>1856</v>
      </c>
      <c r="G31" s="380"/>
      <c r="H31" s="381" t="s">
        <v>1855</v>
      </c>
      <c r="I31" s="382"/>
      <c r="J31" s="382"/>
      <c r="K31" s="383"/>
      <c r="L31" s="384" t="s">
        <v>1856</v>
      </c>
    </row>
    <row r="32" spans="1:12" ht="15.75" thickBot="1">
      <c r="A32" s="385"/>
      <c r="B32" s="381" t="s">
        <v>1857</v>
      </c>
      <c r="C32" s="382"/>
      <c r="D32" s="382"/>
      <c r="E32" s="386"/>
      <c r="F32" s="384" t="s">
        <v>1858</v>
      </c>
      <c r="G32" s="385"/>
      <c r="H32" s="381" t="s">
        <v>1857</v>
      </c>
      <c r="I32" s="382"/>
      <c r="J32" s="382"/>
      <c r="K32" s="386"/>
      <c r="L32" s="384" t="s">
        <v>1858</v>
      </c>
    </row>
    <row r="33" spans="1:12" ht="15.75" thickBot="1">
      <c r="A33" s="387" t="s">
        <v>2195</v>
      </c>
      <c r="B33" s="381" t="s">
        <v>1843</v>
      </c>
      <c r="C33" s="382"/>
      <c r="D33" s="382"/>
      <c r="E33" s="388" t="s">
        <v>2195</v>
      </c>
      <c r="F33" s="384" t="s">
        <v>1843</v>
      </c>
      <c r="G33" s="387" t="s">
        <v>2195</v>
      </c>
      <c r="H33" s="381" t="s">
        <v>1843</v>
      </c>
      <c r="I33" s="382"/>
      <c r="J33" s="382"/>
      <c r="K33" s="388" t="s">
        <v>2195</v>
      </c>
      <c r="L33" s="384" t="s">
        <v>1843</v>
      </c>
    </row>
    <row r="34" spans="1:12" ht="15.75" thickBot="1">
      <c r="A34" s="380"/>
      <c r="B34" s="381" t="s">
        <v>1845</v>
      </c>
      <c r="C34" s="382"/>
      <c r="D34" s="382"/>
      <c r="E34" s="383"/>
      <c r="F34" s="384" t="s">
        <v>1845</v>
      </c>
      <c r="G34" s="380"/>
      <c r="H34" s="381" t="s">
        <v>1845</v>
      </c>
      <c r="I34" s="382"/>
      <c r="J34" s="382"/>
      <c r="K34" s="383"/>
      <c r="L34" s="384" t="s">
        <v>1845</v>
      </c>
    </row>
    <row r="35" spans="1:12" ht="15.75" thickBot="1">
      <c r="A35" s="380"/>
      <c r="B35" s="381" t="s">
        <v>1846</v>
      </c>
      <c r="C35" s="382"/>
      <c r="D35" s="382"/>
      <c r="E35" s="383"/>
      <c r="F35" s="384" t="s">
        <v>1846</v>
      </c>
      <c r="G35" s="380"/>
      <c r="H35" s="381" t="s">
        <v>1846</v>
      </c>
      <c r="I35" s="382"/>
      <c r="J35" s="382"/>
      <c r="K35" s="383"/>
      <c r="L35" s="384" t="s">
        <v>1846</v>
      </c>
    </row>
    <row r="36" spans="1:12" ht="15.75" thickBot="1">
      <c r="A36" s="380"/>
      <c r="B36" s="381" t="s">
        <v>1847</v>
      </c>
      <c r="C36" s="382"/>
      <c r="D36" s="382"/>
      <c r="E36" s="383"/>
      <c r="F36" s="384" t="s">
        <v>1847</v>
      </c>
      <c r="G36" s="380"/>
      <c r="H36" s="381" t="s">
        <v>1847</v>
      </c>
      <c r="I36" s="382"/>
      <c r="J36" s="382"/>
      <c r="K36" s="383"/>
      <c r="L36" s="384" t="s">
        <v>1847</v>
      </c>
    </row>
    <row r="37" spans="1:12" ht="15.75" thickBot="1">
      <c r="A37" s="380"/>
      <c r="B37" s="381" t="s">
        <v>1848</v>
      </c>
      <c r="C37" s="382"/>
      <c r="D37" s="382"/>
      <c r="E37" s="383"/>
      <c r="F37" s="384" t="s">
        <v>1848</v>
      </c>
      <c r="G37" s="380"/>
      <c r="H37" s="381" t="s">
        <v>1848</v>
      </c>
      <c r="I37" s="382"/>
      <c r="J37" s="382"/>
      <c r="K37" s="383"/>
      <c r="L37" s="384" t="s">
        <v>1848</v>
      </c>
    </row>
    <row r="38" spans="1:12" ht="15.75" thickBot="1">
      <c r="A38" s="380"/>
      <c r="B38" s="381" t="s">
        <v>1849</v>
      </c>
      <c r="C38" s="382"/>
      <c r="D38" s="382"/>
      <c r="E38" s="383"/>
      <c r="F38" s="384" t="s">
        <v>1849</v>
      </c>
      <c r="G38" s="380"/>
      <c r="H38" s="381" t="s">
        <v>1849</v>
      </c>
      <c r="I38" s="382"/>
      <c r="J38" s="382"/>
      <c r="K38" s="383"/>
      <c r="L38" s="384" t="s">
        <v>1849</v>
      </c>
    </row>
    <row r="39" spans="1:12" ht="15.75" thickBot="1">
      <c r="A39" s="380"/>
      <c r="B39" s="381" t="s">
        <v>1850</v>
      </c>
      <c r="C39" s="382"/>
      <c r="D39" s="382"/>
      <c r="E39" s="383"/>
      <c r="F39" s="384" t="s">
        <v>1850</v>
      </c>
      <c r="G39" s="380"/>
      <c r="H39" s="381" t="s">
        <v>1850</v>
      </c>
      <c r="I39" s="382"/>
      <c r="J39" s="382"/>
      <c r="K39" s="383"/>
      <c r="L39" s="384" t="s">
        <v>1850</v>
      </c>
    </row>
    <row r="40" spans="1:12" ht="15.75" thickBot="1">
      <c r="A40" s="380"/>
      <c r="B40" s="381" t="s">
        <v>1851</v>
      </c>
      <c r="C40" s="382"/>
      <c r="D40" s="382"/>
      <c r="E40" s="383"/>
      <c r="F40" s="384" t="s">
        <v>1851</v>
      </c>
      <c r="G40" s="380"/>
      <c r="H40" s="381" t="s">
        <v>1851</v>
      </c>
      <c r="I40" s="382"/>
      <c r="J40" s="382"/>
      <c r="K40" s="383"/>
      <c r="L40" s="384" t="s">
        <v>1851</v>
      </c>
    </row>
    <row r="41" spans="1:12" ht="15.75" thickBot="1">
      <c r="A41" s="380"/>
      <c r="B41" s="381" t="s">
        <v>1852</v>
      </c>
      <c r="C41" s="382"/>
      <c r="D41" s="382"/>
      <c r="E41" s="383"/>
      <c r="F41" s="384" t="s">
        <v>1852</v>
      </c>
      <c r="G41" s="380"/>
      <c r="H41" s="381" t="s">
        <v>1852</v>
      </c>
      <c r="I41" s="382"/>
      <c r="J41" s="382"/>
      <c r="K41" s="383"/>
      <c r="L41" s="384" t="s">
        <v>1852</v>
      </c>
    </row>
    <row r="42" spans="1:12" ht="15.75" thickBot="1">
      <c r="A42" s="380"/>
      <c r="B42" s="381" t="s">
        <v>1853</v>
      </c>
      <c r="C42" s="382"/>
      <c r="D42" s="382"/>
      <c r="E42" s="383"/>
      <c r="F42" s="384" t="s">
        <v>1853</v>
      </c>
      <c r="G42" s="380"/>
      <c r="H42" s="381" t="s">
        <v>1853</v>
      </c>
      <c r="I42" s="382"/>
      <c r="J42" s="382"/>
      <c r="K42" s="383"/>
      <c r="L42" s="384" t="s">
        <v>1853</v>
      </c>
    </row>
    <row r="43" spans="1:12" ht="15.75" thickBot="1">
      <c r="A43" s="380"/>
      <c r="B43" s="381" t="s">
        <v>1854</v>
      </c>
      <c r="C43" s="382"/>
      <c r="D43" s="382"/>
      <c r="E43" s="383"/>
      <c r="F43" s="384" t="s">
        <v>1854</v>
      </c>
      <c r="G43" s="380"/>
      <c r="H43" s="381" t="s">
        <v>1854</v>
      </c>
      <c r="I43" s="382"/>
      <c r="J43" s="382"/>
      <c r="K43" s="383"/>
      <c r="L43" s="384" t="s">
        <v>1854</v>
      </c>
    </row>
    <row r="44" spans="1:12" ht="15.75" thickBot="1">
      <c r="A44" s="380"/>
      <c r="B44" s="381" t="s">
        <v>1855</v>
      </c>
      <c r="C44" s="382"/>
      <c r="D44" s="382"/>
      <c r="E44" s="383"/>
      <c r="F44" s="384" t="s">
        <v>1856</v>
      </c>
      <c r="G44" s="380"/>
      <c r="H44" s="381" t="s">
        <v>1855</v>
      </c>
      <c r="I44" s="382"/>
      <c r="J44" s="382"/>
      <c r="K44" s="383"/>
      <c r="L44" s="384" t="s">
        <v>1856</v>
      </c>
    </row>
    <row r="45" spans="1:12" ht="15.75" thickBot="1">
      <c r="A45" s="385"/>
      <c r="B45" s="381" t="s">
        <v>1857</v>
      </c>
      <c r="C45" s="382"/>
      <c r="D45" s="382"/>
      <c r="E45" s="386"/>
      <c r="F45" s="384" t="s">
        <v>1858</v>
      </c>
      <c r="G45" s="385"/>
      <c r="H45" s="381" t="s">
        <v>1857</v>
      </c>
      <c r="I45" s="382"/>
      <c r="J45" s="382"/>
      <c r="K45" s="386"/>
      <c r="L45" s="384" t="s">
        <v>1858</v>
      </c>
    </row>
    <row r="46" spans="1:12" ht="15.75" thickBot="1">
      <c r="A46" s="387" t="s">
        <v>2196</v>
      </c>
      <c r="B46" s="381" t="s">
        <v>1843</v>
      </c>
      <c r="C46" s="382"/>
      <c r="D46" s="382"/>
      <c r="E46" s="388" t="s">
        <v>2196</v>
      </c>
      <c r="F46" s="384" t="s">
        <v>1843</v>
      </c>
      <c r="G46" s="387" t="s">
        <v>2196</v>
      </c>
      <c r="H46" s="381" t="s">
        <v>1843</v>
      </c>
      <c r="I46" s="382"/>
      <c r="J46" s="382"/>
      <c r="K46" s="388" t="s">
        <v>2196</v>
      </c>
      <c r="L46" s="384" t="s">
        <v>1843</v>
      </c>
    </row>
    <row r="47" spans="1:12" ht="15.75" thickBot="1">
      <c r="A47" s="380"/>
      <c r="B47" s="381" t="s">
        <v>1845</v>
      </c>
      <c r="C47" s="382"/>
      <c r="D47" s="382"/>
      <c r="E47" s="383"/>
      <c r="F47" s="384" t="s">
        <v>1845</v>
      </c>
      <c r="G47" s="380"/>
      <c r="H47" s="381" t="s">
        <v>1845</v>
      </c>
      <c r="I47" s="382"/>
      <c r="J47" s="382"/>
      <c r="K47" s="383"/>
      <c r="L47" s="384" t="s">
        <v>1845</v>
      </c>
    </row>
    <row r="48" spans="1:12" ht="15.75" thickBot="1">
      <c r="A48" s="380"/>
      <c r="B48" s="381" t="s">
        <v>1846</v>
      </c>
      <c r="C48" s="382"/>
      <c r="D48" s="382"/>
      <c r="E48" s="383"/>
      <c r="F48" s="384" t="s">
        <v>1846</v>
      </c>
      <c r="G48" s="380"/>
      <c r="H48" s="381" t="s">
        <v>1846</v>
      </c>
      <c r="I48" s="382"/>
      <c r="J48" s="382"/>
      <c r="K48" s="383"/>
      <c r="L48" s="384" t="s">
        <v>1846</v>
      </c>
    </row>
    <row r="49" spans="1:12" ht="15.75" thickBot="1">
      <c r="A49" s="380"/>
      <c r="B49" s="381" t="s">
        <v>1847</v>
      </c>
      <c r="C49" s="382"/>
      <c r="D49" s="382"/>
      <c r="E49" s="383"/>
      <c r="F49" s="384" t="s">
        <v>1847</v>
      </c>
      <c r="G49" s="380"/>
      <c r="H49" s="381" t="s">
        <v>1847</v>
      </c>
      <c r="I49" s="382"/>
      <c r="J49" s="382"/>
      <c r="K49" s="383"/>
      <c r="L49" s="384" t="s">
        <v>1847</v>
      </c>
    </row>
    <row r="50" spans="1:12" ht="15.75" thickBot="1">
      <c r="A50" s="380"/>
      <c r="B50" s="381" t="s">
        <v>1848</v>
      </c>
      <c r="C50" s="382"/>
      <c r="D50" s="382"/>
      <c r="E50" s="383"/>
      <c r="F50" s="384" t="s">
        <v>1848</v>
      </c>
      <c r="G50" s="380"/>
      <c r="H50" s="381" t="s">
        <v>1848</v>
      </c>
      <c r="I50" s="382"/>
      <c r="J50" s="382"/>
      <c r="K50" s="383"/>
      <c r="L50" s="384" t="s">
        <v>1848</v>
      </c>
    </row>
    <row r="51" spans="1:12" ht="15.75" thickBot="1">
      <c r="A51" s="380"/>
      <c r="B51" s="381" t="s">
        <v>1849</v>
      </c>
      <c r="C51" s="382"/>
      <c r="D51" s="382"/>
      <c r="E51" s="383"/>
      <c r="F51" s="384" t="s">
        <v>1849</v>
      </c>
      <c r="G51" s="380"/>
      <c r="H51" s="381" t="s">
        <v>1849</v>
      </c>
      <c r="I51" s="382"/>
      <c r="J51" s="382"/>
      <c r="K51" s="383"/>
      <c r="L51" s="384" t="s">
        <v>1849</v>
      </c>
    </row>
    <row r="52" spans="1:12" ht="15.75" thickBot="1">
      <c r="A52" s="380"/>
      <c r="B52" s="381" t="s">
        <v>1850</v>
      </c>
      <c r="C52" s="382"/>
      <c r="D52" s="382"/>
      <c r="E52" s="383"/>
      <c r="F52" s="384" t="s">
        <v>1850</v>
      </c>
      <c r="G52" s="380"/>
      <c r="H52" s="381" t="s">
        <v>1850</v>
      </c>
      <c r="I52" s="382"/>
      <c r="J52" s="382"/>
      <c r="K52" s="383"/>
      <c r="L52" s="384" t="s">
        <v>1850</v>
      </c>
    </row>
    <row r="53" spans="1:12" ht="15.75" thickBot="1">
      <c r="A53" s="380"/>
      <c r="B53" s="381" t="s">
        <v>1851</v>
      </c>
      <c r="C53" s="382"/>
      <c r="D53" s="382"/>
      <c r="E53" s="383"/>
      <c r="F53" s="384" t="s">
        <v>1851</v>
      </c>
      <c r="G53" s="380"/>
      <c r="H53" s="381" t="s">
        <v>1851</v>
      </c>
      <c r="I53" s="382"/>
      <c r="J53" s="382"/>
      <c r="K53" s="383"/>
      <c r="L53" s="384" t="s">
        <v>1851</v>
      </c>
    </row>
    <row r="54" spans="1:12" ht="15.75" thickBot="1">
      <c r="A54" s="380"/>
      <c r="B54" s="381" t="s">
        <v>1852</v>
      </c>
      <c r="C54" s="382"/>
      <c r="D54" s="382"/>
      <c r="E54" s="383"/>
      <c r="F54" s="384" t="s">
        <v>1852</v>
      </c>
      <c r="G54" s="380"/>
      <c r="H54" s="381" t="s">
        <v>1852</v>
      </c>
      <c r="I54" s="382"/>
      <c r="J54" s="382"/>
      <c r="K54" s="383"/>
      <c r="L54" s="384" t="s">
        <v>1852</v>
      </c>
    </row>
    <row r="55" spans="1:12" ht="15.75" thickBot="1">
      <c r="A55" s="380"/>
      <c r="B55" s="381" t="s">
        <v>1853</v>
      </c>
      <c r="C55" s="382"/>
      <c r="D55" s="382"/>
      <c r="E55" s="383"/>
      <c r="F55" s="384" t="s">
        <v>1853</v>
      </c>
      <c r="G55" s="380"/>
      <c r="H55" s="381" t="s">
        <v>1853</v>
      </c>
      <c r="I55" s="382"/>
      <c r="J55" s="382"/>
      <c r="K55" s="383"/>
      <c r="L55" s="384" t="s">
        <v>1853</v>
      </c>
    </row>
    <row r="56" spans="1:12" ht="15.75" thickBot="1">
      <c r="A56" s="380"/>
      <c r="B56" s="381" t="s">
        <v>1854</v>
      </c>
      <c r="C56" s="382"/>
      <c r="D56" s="382"/>
      <c r="E56" s="383"/>
      <c r="F56" s="384" t="s">
        <v>1854</v>
      </c>
      <c r="G56" s="380"/>
      <c r="H56" s="381" t="s">
        <v>1854</v>
      </c>
      <c r="I56" s="382"/>
      <c r="J56" s="382"/>
      <c r="K56" s="383"/>
      <c r="L56" s="384" t="s">
        <v>1854</v>
      </c>
    </row>
    <row r="57" spans="1:12" ht="15.75" thickBot="1">
      <c r="A57" s="380"/>
      <c r="B57" s="381" t="s">
        <v>1855</v>
      </c>
      <c r="C57" s="382"/>
      <c r="D57" s="382"/>
      <c r="E57" s="383"/>
      <c r="F57" s="384" t="s">
        <v>1856</v>
      </c>
      <c r="G57" s="380"/>
      <c r="H57" s="381" t="s">
        <v>1855</v>
      </c>
      <c r="I57" s="382"/>
      <c r="J57" s="382"/>
      <c r="K57" s="383"/>
      <c r="L57" s="384" t="s">
        <v>1856</v>
      </c>
    </row>
    <row r="58" spans="1:12" ht="15.75" thickBot="1">
      <c r="A58" s="385"/>
      <c r="B58" s="381" t="s">
        <v>1857</v>
      </c>
      <c r="C58" s="382"/>
      <c r="D58" s="382"/>
      <c r="E58" s="386"/>
      <c r="F58" s="384" t="s">
        <v>1858</v>
      </c>
      <c r="G58" s="385"/>
      <c r="H58" s="381" t="s">
        <v>1857</v>
      </c>
      <c r="I58" s="382"/>
      <c r="J58" s="382"/>
      <c r="K58" s="386"/>
      <c r="L58" s="384" t="s">
        <v>1858</v>
      </c>
    </row>
    <row r="59" spans="1:12" ht="15.75" thickBot="1">
      <c r="A59" s="387" t="s">
        <v>2197</v>
      </c>
      <c r="B59" s="381" t="s">
        <v>1843</v>
      </c>
      <c r="C59" s="382"/>
      <c r="D59" s="382"/>
      <c r="E59" s="388" t="s">
        <v>2197</v>
      </c>
      <c r="F59" s="384" t="s">
        <v>1843</v>
      </c>
      <c r="G59" s="387" t="s">
        <v>2197</v>
      </c>
      <c r="H59" s="381" t="s">
        <v>1843</v>
      </c>
      <c r="I59" s="382"/>
      <c r="J59" s="382"/>
      <c r="K59" s="388" t="s">
        <v>2197</v>
      </c>
      <c r="L59" s="384" t="s">
        <v>1843</v>
      </c>
    </row>
    <row r="60" spans="1:12" ht="15.75" thickBot="1">
      <c r="A60" s="380"/>
      <c r="B60" s="381" t="s">
        <v>1845</v>
      </c>
      <c r="C60" s="382"/>
      <c r="D60" s="382"/>
      <c r="E60" s="383"/>
      <c r="F60" s="384" t="s">
        <v>1845</v>
      </c>
      <c r="G60" s="380"/>
      <c r="H60" s="381" t="s">
        <v>1845</v>
      </c>
      <c r="I60" s="382"/>
      <c r="J60" s="382"/>
      <c r="K60" s="383"/>
      <c r="L60" s="384" t="s">
        <v>1845</v>
      </c>
    </row>
    <row r="61" spans="1:12" ht="15.75" thickBot="1">
      <c r="A61" s="380"/>
      <c r="B61" s="381" t="s">
        <v>1846</v>
      </c>
      <c r="C61" s="382"/>
      <c r="D61" s="382"/>
      <c r="E61" s="383"/>
      <c r="F61" s="384" t="s">
        <v>1846</v>
      </c>
      <c r="G61" s="380"/>
      <c r="H61" s="381" t="s">
        <v>1846</v>
      </c>
      <c r="I61" s="382"/>
      <c r="J61" s="382"/>
      <c r="K61" s="383"/>
      <c r="L61" s="384" t="s">
        <v>1846</v>
      </c>
    </row>
    <row r="62" spans="1:12" ht="15.75" thickBot="1">
      <c r="A62" s="380"/>
      <c r="B62" s="381" t="s">
        <v>1847</v>
      </c>
      <c r="C62" s="382"/>
      <c r="D62" s="382"/>
      <c r="E62" s="383"/>
      <c r="F62" s="384" t="s">
        <v>1847</v>
      </c>
      <c r="G62" s="380"/>
      <c r="H62" s="381" t="s">
        <v>1847</v>
      </c>
      <c r="I62" s="382"/>
      <c r="J62" s="382"/>
      <c r="K62" s="383"/>
      <c r="L62" s="384" t="s">
        <v>1847</v>
      </c>
    </row>
    <row r="63" spans="1:12" ht="15.75" thickBot="1">
      <c r="A63" s="380"/>
      <c r="B63" s="381" t="s">
        <v>1848</v>
      </c>
      <c r="C63" s="382"/>
      <c r="D63" s="382"/>
      <c r="E63" s="383"/>
      <c r="F63" s="384" t="s">
        <v>1848</v>
      </c>
      <c r="G63" s="380"/>
      <c r="H63" s="381" t="s">
        <v>1848</v>
      </c>
      <c r="I63" s="382"/>
      <c r="J63" s="382"/>
      <c r="K63" s="383"/>
      <c r="L63" s="384" t="s">
        <v>1848</v>
      </c>
    </row>
    <row r="64" spans="1:12" ht="15.75" thickBot="1">
      <c r="A64" s="380"/>
      <c r="B64" s="381" t="s">
        <v>1849</v>
      </c>
      <c r="C64" s="382"/>
      <c r="D64" s="382"/>
      <c r="E64" s="383"/>
      <c r="F64" s="384" t="s">
        <v>1849</v>
      </c>
      <c r="G64" s="380"/>
      <c r="H64" s="381" t="s">
        <v>1849</v>
      </c>
      <c r="I64" s="382"/>
      <c r="J64" s="382"/>
      <c r="K64" s="383"/>
      <c r="L64" s="384" t="s">
        <v>1849</v>
      </c>
    </row>
    <row r="65" spans="1:12" ht="15.75" thickBot="1">
      <c r="A65" s="380"/>
      <c r="B65" s="381" t="s">
        <v>1850</v>
      </c>
      <c r="C65" s="382"/>
      <c r="D65" s="382"/>
      <c r="E65" s="383"/>
      <c r="F65" s="384" t="s">
        <v>1850</v>
      </c>
      <c r="G65" s="380"/>
      <c r="H65" s="381" t="s">
        <v>1850</v>
      </c>
      <c r="I65" s="382"/>
      <c r="J65" s="382"/>
      <c r="K65" s="383"/>
      <c r="L65" s="384" t="s">
        <v>1850</v>
      </c>
    </row>
    <row r="66" spans="1:12" ht="15.75" thickBot="1">
      <c r="A66" s="380"/>
      <c r="B66" s="381" t="s">
        <v>1851</v>
      </c>
      <c r="C66" s="382"/>
      <c r="D66" s="382"/>
      <c r="E66" s="383"/>
      <c r="F66" s="384" t="s">
        <v>1851</v>
      </c>
      <c r="G66" s="380"/>
      <c r="H66" s="381" t="s">
        <v>1851</v>
      </c>
      <c r="I66" s="382"/>
      <c r="J66" s="382"/>
      <c r="K66" s="383"/>
      <c r="L66" s="384" t="s">
        <v>1851</v>
      </c>
    </row>
    <row r="67" spans="1:12" ht="15.75" thickBot="1">
      <c r="A67" s="380"/>
      <c r="B67" s="381" t="s">
        <v>1852</v>
      </c>
      <c r="C67" s="382"/>
      <c r="D67" s="382"/>
      <c r="E67" s="383"/>
      <c r="F67" s="384" t="s">
        <v>1852</v>
      </c>
      <c r="G67" s="380"/>
      <c r="H67" s="381" t="s">
        <v>1852</v>
      </c>
      <c r="I67" s="382"/>
      <c r="J67" s="382"/>
      <c r="K67" s="383"/>
      <c r="L67" s="384" t="s">
        <v>1852</v>
      </c>
    </row>
    <row r="68" spans="1:12" ht="15.75" thickBot="1">
      <c r="A68" s="380"/>
      <c r="B68" s="381" t="s">
        <v>1853</v>
      </c>
      <c r="C68" s="382"/>
      <c r="D68" s="382"/>
      <c r="E68" s="383"/>
      <c r="F68" s="384" t="s">
        <v>1853</v>
      </c>
      <c r="G68" s="380"/>
      <c r="H68" s="381" t="s">
        <v>1853</v>
      </c>
      <c r="I68" s="382"/>
      <c r="J68" s="382"/>
      <c r="K68" s="383"/>
      <c r="L68" s="384" t="s">
        <v>1853</v>
      </c>
    </row>
    <row r="69" spans="1:12" ht="15.75" thickBot="1">
      <c r="A69" s="380"/>
      <c r="B69" s="381" t="s">
        <v>1854</v>
      </c>
      <c r="C69" s="382"/>
      <c r="D69" s="382"/>
      <c r="E69" s="383"/>
      <c r="F69" s="384" t="s">
        <v>1854</v>
      </c>
      <c r="G69" s="380"/>
      <c r="H69" s="381" t="s">
        <v>1854</v>
      </c>
      <c r="I69" s="382"/>
      <c r="J69" s="382"/>
      <c r="K69" s="383"/>
      <c r="L69" s="384" t="s">
        <v>1854</v>
      </c>
    </row>
    <row r="70" spans="1:12" ht="15.75" thickBot="1">
      <c r="A70" s="380"/>
      <c r="B70" s="381" t="s">
        <v>1855</v>
      </c>
      <c r="C70" s="382"/>
      <c r="D70" s="382"/>
      <c r="E70" s="383"/>
      <c r="F70" s="384" t="s">
        <v>1856</v>
      </c>
      <c r="G70" s="380"/>
      <c r="H70" s="381" t="s">
        <v>1855</v>
      </c>
      <c r="I70" s="382"/>
      <c r="J70" s="382"/>
      <c r="K70" s="383"/>
      <c r="L70" s="384" t="s">
        <v>1856</v>
      </c>
    </row>
    <row r="71" spans="1:12" ht="15.75" thickBot="1">
      <c r="A71" s="385"/>
      <c r="B71" s="381" t="s">
        <v>1857</v>
      </c>
      <c r="C71" s="382"/>
      <c r="D71" s="382"/>
      <c r="E71" s="386"/>
      <c r="F71" s="384" t="s">
        <v>1858</v>
      </c>
      <c r="G71" s="385"/>
      <c r="H71" s="381" t="s">
        <v>1857</v>
      </c>
      <c r="I71" s="382"/>
      <c r="J71" s="382"/>
      <c r="K71" s="386"/>
      <c r="L71" s="384" t="s">
        <v>1858</v>
      </c>
    </row>
    <row r="72" spans="1:12" ht="15.75" thickBot="1">
      <c r="A72" s="387" t="s">
        <v>2198</v>
      </c>
      <c r="B72" s="381" t="s">
        <v>1843</v>
      </c>
      <c r="C72" s="382"/>
      <c r="D72" s="382"/>
      <c r="E72" s="388" t="s">
        <v>2198</v>
      </c>
      <c r="F72" s="384" t="s">
        <v>1843</v>
      </c>
      <c r="G72" s="387" t="s">
        <v>2198</v>
      </c>
      <c r="H72" s="381" t="s">
        <v>1843</v>
      </c>
      <c r="I72" s="382"/>
      <c r="J72" s="382"/>
      <c r="K72" s="388" t="s">
        <v>2198</v>
      </c>
      <c r="L72" s="384" t="s">
        <v>1843</v>
      </c>
    </row>
    <row r="73" spans="1:12" ht="15.75" thickBot="1">
      <c r="A73" s="380"/>
      <c r="B73" s="381" t="s">
        <v>1845</v>
      </c>
      <c r="C73" s="382"/>
      <c r="D73" s="382"/>
      <c r="E73" s="383"/>
      <c r="F73" s="384" t="s">
        <v>1845</v>
      </c>
      <c r="G73" s="380"/>
      <c r="H73" s="381" t="s">
        <v>1845</v>
      </c>
      <c r="I73" s="382"/>
      <c r="J73" s="382"/>
      <c r="K73" s="383"/>
      <c r="L73" s="384" t="s">
        <v>1845</v>
      </c>
    </row>
    <row r="74" spans="1:12" ht="15.75" thickBot="1">
      <c r="A74" s="380"/>
      <c r="B74" s="381" t="s">
        <v>1846</v>
      </c>
      <c r="C74" s="382"/>
      <c r="D74" s="382"/>
      <c r="E74" s="383"/>
      <c r="F74" s="384" t="s">
        <v>1846</v>
      </c>
      <c r="G74" s="380"/>
      <c r="H74" s="381" t="s">
        <v>1846</v>
      </c>
      <c r="I74" s="382"/>
      <c r="J74" s="382"/>
      <c r="K74" s="383"/>
      <c r="L74" s="384" t="s">
        <v>1846</v>
      </c>
    </row>
    <row r="75" spans="1:12" ht="15.75" thickBot="1">
      <c r="A75" s="380"/>
      <c r="B75" s="381" t="s">
        <v>1847</v>
      </c>
      <c r="C75" s="382"/>
      <c r="D75" s="382"/>
      <c r="E75" s="383"/>
      <c r="F75" s="384" t="s">
        <v>1847</v>
      </c>
      <c r="G75" s="380"/>
      <c r="H75" s="381" t="s">
        <v>1847</v>
      </c>
      <c r="I75" s="382"/>
      <c r="J75" s="382"/>
      <c r="K75" s="383"/>
      <c r="L75" s="384" t="s">
        <v>1847</v>
      </c>
    </row>
    <row r="76" spans="1:12" ht="15.75" thickBot="1">
      <c r="A76" s="380"/>
      <c r="B76" s="381" t="s">
        <v>1848</v>
      </c>
      <c r="C76" s="382"/>
      <c r="D76" s="382"/>
      <c r="E76" s="383"/>
      <c r="F76" s="384" t="s">
        <v>1848</v>
      </c>
      <c r="G76" s="380"/>
      <c r="H76" s="381" t="s">
        <v>1848</v>
      </c>
      <c r="I76" s="382"/>
      <c r="J76" s="382"/>
      <c r="K76" s="383"/>
      <c r="L76" s="384" t="s">
        <v>1848</v>
      </c>
    </row>
    <row r="77" spans="1:12" ht="15.75" thickBot="1">
      <c r="A77" s="380"/>
      <c r="B77" s="381" t="s">
        <v>1849</v>
      </c>
      <c r="C77" s="382"/>
      <c r="D77" s="382"/>
      <c r="E77" s="383"/>
      <c r="F77" s="384" t="s">
        <v>1849</v>
      </c>
      <c r="G77" s="380"/>
      <c r="H77" s="381" t="s">
        <v>1849</v>
      </c>
      <c r="I77" s="382"/>
      <c r="J77" s="382"/>
      <c r="K77" s="383"/>
      <c r="L77" s="384" t="s">
        <v>1849</v>
      </c>
    </row>
    <row r="78" spans="1:12" ht="15.75" thickBot="1">
      <c r="A78" s="380"/>
      <c r="B78" s="381" t="s">
        <v>1850</v>
      </c>
      <c r="C78" s="382"/>
      <c r="D78" s="382"/>
      <c r="E78" s="383"/>
      <c r="F78" s="384" t="s">
        <v>1850</v>
      </c>
      <c r="G78" s="380"/>
      <c r="H78" s="381" t="s">
        <v>1850</v>
      </c>
      <c r="I78" s="382"/>
      <c r="J78" s="382"/>
      <c r="K78" s="383"/>
      <c r="L78" s="384" t="s">
        <v>1850</v>
      </c>
    </row>
    <row r="79" spans="1:12" ht="15.75" thickBot="1">
      <c r="A79" s="380"/>
      <c r="B79" s="381" t="s">
        <v>1851</v>
      </c>
      <c r="C79" s="382"/>
      <c r="D79" s="382"/>
      <c r="E79" s="383"/>
      <c r="F79" s="384" t="s">
        <v>1851</v>
      </c>
      <c r="G79" s="380"/>
      <c r="H79" s="381" t="s">
        <v>1851</v>
      </c>
      <c r="I79" s="382"/>
      <c r="J79" s="382"/>
      <c r="K79" s="383"/>
      <c r="L79" s="384" t="s">
        <v>1851</v>
      </c>
    </row>
    <row r="80" spans="1:12" ht="15.75" thickBot="1">
      <c r="A80" s="380"/>
      <c r="B80" s="381" t="s">
        <v>1852</v>
      </c>
      <c r="C80" s="382"/>
      <c r="D80" s="382"/>
      <c r="E80" s="383"/>
      <c r="F80" s="384" t="s">
        <v>1852</v>
      </c>
      <c r="G80" s="380"/>
      <c r="H80" s="381" t="s">
        <v>1852</v>
      </c>
      <c r="I80" s="382"/>
      <c r="J80" s="382"/>
      <c r="K80" s="383"/>
      <c r="L80" s="384" t="s">
        <v>1852</v>
      </c>
    </row>
    <row r="81" spans="1:12" ht="15.75" thickBot="1">
      <c r="A81" s="380"/>
      <c r="B81" s="381" t="s">
        <v>1853</v>
      </c>
      <c r="C81" s="382"/>
      <c r="D81" s="382"/>
      <c r="E81" s="383"/>
      <c r="F81" s="384" t="s">
        <v>1853</v>
      </c>
      <c r="G81" s="380"/>
      <c r="H81" s="381" t="s">
        <v>1853</v>
      </c>
      <c r="I81" s="382"/>
      <c r="J81" s="382"/>
      <c r="K81" s="383"/>
      <c r="L81" s="384" t="s">
        <v>1853</v>
      </c>
    </row>
    <row r="82" spans="1:12" ht="15.75" thickBot="1">
      <c r="A82" s="380"/>
      <c r="B82" s="381" t="s">
        <v>1854</v>
      </c>
      <c r="C82" s="382"/>
      <c r="D82" s="382"/>
      <c r="E82" s="383"/>
      <c r="F82" s="384" t="s">
        <v>1854</v>
      </c>
      <c r="G82" s="380"/>
      <c r="H82" s="381" t="s">
        <v>1854</v>
      </c>
      <c r="I82" s="382"/>
      <c r="J82" s="382"/>
      <c r="K82" s="383"/>
      <c r="L82" s="384" t="s">
        <v>1854</v>
      </c>
    </row>
    <row r="83" spans="1:12" ht="15.75" thickBot="1">
      <c r="A83" s="380"/>
      <c r="B83" s="381" t="s">
        <v>1855</v>
      </c>
      <c r="C83" s="382"/>
      <c r="D83" s="382"/>
      <c r="E83" s="383"/>
      <c r="F83" s="384" t="s">
        <v>1856</v>
      </c>
      <c r="G83" s="380"/>
      <c r="H83" s="381" t="s">
        <v>1855</v>
      </c>
      <c r="I83" s="382"/>
      <c r="J83" s="382"/>
      <c r="K83" s="383"/>
      <c r="L83" s="384" t="s">
        <v>1856</v>
      </c>
    </row>
    <row r="84" spans="1:12" ht="15.75" thickBot="1">
      <c r="A84" s="385"/>
      <c r="B84" s="381" t="s">
        <v>1857</v>
      </c>
      <c r="C84" s="382"/>
      <c r="D84" s="382"/>
      <c r="E84" s="386"/>
      <c r="F84" s="384" t="s">
        <v>1858</v>
      </c>
      <c r="G84" s="385"/>
      <c r="H84" s="381" t="s">
        <v>1857</v>
      </c>
      <c r="I84" s="382"/>
      <c r="J84" s="382"/>
      <c r="K84" s="386"/>
      <c r="L84" s="384" t="s">
        <v>1858</v>
      </c>
    </row>
    <row r="85" spans="1:12" ht="15.75" thickBot="1">
      <c r="A85" s="387" t="s">
        <v>2199</v>
      </c>
      <c r="B85" s="381" t="s">
        <v>1843</v>
      </c>
      <c r="C85" s="382"/>
      <c r="D85" s="382"/>
      <c r="E85" s="388" t="s">
        <v>2199</v>
      </c>
      <c r="F85" s="384" t="s">
        <v>1843</v>
      </c>
      <c r="G85" s="387" t="s">
        <v>2199</v>
      </c>
      <c r="H85" s="381" t="s">
        <v>1843</v>
      </c>
      <c r="I85" s="382"/>
      <c r="J85" s="382"/>
      <c r="K85" s="388" t="s">
        <v>2199</v>
      </c>
      <c r="L85" s="384" t="s">
        <v>1843</v>
      </c>
    </row>
    <row r="86" spans="1:12" ht="15.75" thickBot="1">
      <c r="A86" s="380"/>
      <c r="B86" s="381" t="s">
        <v>1845</v>
      </c>
      <c r="C86" s="382"/>
      <c r="D86" s="382"/>
      <c r="E86" s="383"/>
      <c r="F86" s="384" t="s">
        <v>1845</v>
      </c>
      <c r="G86" s="380"/>
      <c r="H86" s="381" t="s">
        <v>1845</v>
      </c>
      <c r="I86" s="382"/>
      <c r="J86" s="382"/>
      <c r="K86" s="383"/>
      <c r="L86" s="384" t="s">
        <v>1845</v>
      </c>
    </row>
    <row r="87" spans="1:12" ht="15.75" thickBot="1">
      <c r="A87" s="380"/>
      <c r="B87" s="381" t="s">
        <v>1846</v>
      </c>
      <c r="C87" s="382"/>
      <c r="D87" s="382"/>
      <c r="E87" s="383"/>
      <c r="F87" s="384" t="s">
        <v>1846</v>
      </c>
      <c r="G87" s="380"/>
      <c r="H87" s="381" t="s">
        <v>1846</v>
      </c>
      <c r="I87" s="382"/>
      <c r="J87" s="382"/>
      <c r="K87" s="383"/>
      <c r="L87" s="384" t="s">
        <v>1846</v>
      </c>
    </row>
    <row r="88" spans="1:12" ht="15.75" thickBot="1">
      <c r="A88" s="380"/>
      <c r="B88" s="381" t="s">
        <v>1847</v>
      </c>
      <c r="C88" s="382"/>
      <c r="D88" s="382"/>
      <c r="E88" s="383"/>
      <c r="F88" s="384" t="s">
        <v>1847</v>
      </c>
      <c r="G88" s="380"/>
      <c r="H88" s="381" t="s">
        <v>1847</v>
      </c>
      <c r="I88" s="382"/>
      <c r="J88" s="382"/>
      <c r="K88" s="383"/>
      <c r="L88" s="384" t="s">
        <v>1847</v>
      </c>
    </row>
    <row r="89" spans="1:12" ht="15.75" thickBot="1">
      <c r="A89" s="380"/>
      <c r="B89" s="381" t="s">
        <v>1848</v>
      </c>
      <c r="C89" s="382"/>
      <c r="D89" s="382"/>
      <c r="E89" s="383"/>
      <c r="F89" s="384" t="s">
        <v>1848</v>
      </c>
      <c r="G89" s="380"/>
      <c r="H89" s="381" t="s">
        <v>1848</v>
      </c>
      <c r="I89" s="382"/>
      <c r="J89" s="382"/>
      <c r="K89" s="383"/>
      <c r="L89" s="384" t="s">
        <v>1848</v>
      </c>
    </row>
    <row r="90" spans="1:12" ht="15.75" thickBot="1">
      <c r="A90" s="380"/>
      <c r="B90" s="381" t="s">
        <v>1849</v>
      </c>
      <c r="C90" s="382"/>
      <c r="D90" s="382"/>
      <c r="E90" s="383"/>
      <c r="F90" s="384" t="s">
        <v>1849</v>
      </c>
      <c r="G90" s="380"/>
      <c r="H90" s="381" t="s">
        <v>1849</v>
      </c>
      <c r="I90" s="382"/>
      <c r="J90" s="382"/>
      <c r="K90" s="383"/>
      <c r="L90" s="384" t="s">
        <v>1849</v>
      </c>
    </row>
    <row r="91" spans="1:12" ht="15.75" thickBot="1">
      <c r="A91" s="380"/>
      <c r="B91" s="381" t="s">
        <v>1850</v>
      </c>
      <c r="C91" s="382"/>
      <c r="D91" s="382"/>
      <c r="E91" s="383"/>
      <c r="F91" s="384" t="s">
        <v>1850</v>
      </c>
      <c r="G91" s="380"/>
      <c r="H91" s="381" t="s">
        <v>1850</v>
      </c>
      <c r="I91" s="382"/>
      <c r="J91" s="382"/>
      <c r="K91" s="383"/>
      <c r="L91" s="384" t="s">
        <v>1850</v>
      </c>
    </row>
    <row r="92" spans="1:12" ht="15.75" thickBot="1">
      <c r="A92" s="380"/>
      <c r="B92" s="381" t="s">
        <v>1851</v>
      </c>
      <c r="C92" s="382"/>
      <c r="D92" s="382"/>
      <c r="E92" s="383"/>
      <c r="F92" s="384" t="s">
        <v>1851</v>
      </c>
      <c r="G92" s="380"/>
      <c r="H92" s="381" t="s">
        <v>1851</v>
      </c>
      <c r="I92" s="382"/>
      <c r="J92" s="382"/>
      <c r="K92" s="383"/>
      <c r="L92" s="384" t="s">
        <v>1851</v>
      </c>
    </row>
    <row r="93" spans="1:12" ht="15.75" thickBot="1">
      <c r="A93" s="380"/>
      <c r="B93" s="381" t="s">
        <v>1852</v>
      </c>
      <c r="C93" s="382"/>
      <c r="D93" s="382"/>
      <c r="E93" s="383"/>
      <c r="F93" s="384" t="s">
        <v>1852</v>
      </c>
      <c r="G93" s="380"/>
      <c r="H93" s="381" t="s">
        <v>1852</v>
      </c>
      <c r="I93" s="382"/>
      <c r="J93" s="382"/>
      <c r="K93" s="383"/>
      <c r="L93" s="384" t="s">
        <v>1852</v>
      </c>
    </row>
    <row r="94" spans="1:12" ht="15.75" thickBot="1">
      <c r="A94" s="380"/>
      <c r="B94" s="381" t="s">
        <v>1853</v>
      </c>
      <c r="C94" s="382"/>
      <c r="D94" s="382"/>
      <c r="E94" s="383"/>
      <c r="F94" s="384" t="s">
        <v>1853</v>
      </c>
      <c r="G94" s="380"/>
      <c r="H94" s="381" t="s">
        <v>1853</v>
      </c>
      <c r="I94" s="382"/>
      <c r="J94" s="382"/>
      <c r="K94" s="383"/>
      <c r="L94" s="384" t="s">
        <v>1853</v>
      </c>
    </row>
    <row r="95" spans="1:12" ht="15.75" thickBot="1">
      <c r="A95" s="380"/>
      <c r="B95" s="381" t="s">
        <v>1854</v>
      </c>
      <c r="C95" s="382"/>
      <c r="D95" s="382"/>
      <c r="E95" s="383"/>
      <c r="F95" s="384" t="s">
        <v>1854</v>
      </c>
      <c r="G95" s="380"/>
      <c r="H95" s="381" t="s">
        <v>1854</v>
      </c>
      <c r="I95" s="382"/>
      <c r="J95" s="382"/>
      <c r="K95" s="383"/>
      <c r="L95" s="384" t="s">
        <v>1854</v>
      </c>
    </row>
    <row r="96" spans="1:12" ht="15.75" thickBot="1">
      <c r="A96" s="380"/>
      <c r="B96" s="381" t="s">
        <v>1855</v>
      </c>
      <c r="C96" s="382"/>
      <c r="D96" s="382"/>
      <c r="E96" s="383"/>
      <c r="F96" s="384" t="s">
        <v>1856</v>
      </c>
      <c r="G96" s="380"/>
      <c r="H96" s="381" t="s">
        <v>1855</v>
      </c>
      <c r="I96" s="382"/>
      <c r="J96" s="382"/>
      <c r="K96" s="383"/>
      <c r="L96" s="384" t="s">
        <v>1856</v>
      </c>
    </row>
    <row r="97" spans="1:12" ht="15.75" thickBot="1">
      <c r="A97" s="385"/>
      <c r="B97" s="381" t="s">
        <v>1857</v>
      </c>
      <c r="C97" s="382"/>
      <c r="D97" s="382"/>
      <c r="E97" s="386"/>
      <c r="F97" s="384" t="s">
        <v>1858</v>
      </c>
      <c r="G97" s="385"/>
      <c r="H97" s="381" t="s">
        <v>1857</v>
      </c>
      <c r="I97" s="382"/>
      <c r="J97" s="382"/>
      <c r="K97" s="386"/>
      <c r="L97" s="384" t="s">
        <v>1858</v>
      </c>
    </row>
    <row r="98" spans="1:12" ht="15.75" thickBot="1">
      <c r="A98" s="387" t="s">
        <v>2200</v>
      </c>
      <c r="B98" s="381" t="s">
        <v>1843</v>
      </c>
      <c r="C98" s="382"/>
      <c r="D98" s="382"/>
      <c r="E98" s="388" t="s">
        <v>2200</v>
      </c>
      <c r="F98" s="384" t="s">
        <v>1843</v>
      </c>
      <c r="G98" s="387" t="s">
        <v>2200</v>
      </c>
      <c r="H98" s="381" t="s">
        <v>1843</v>
      </c>
      <c r="I98" s="382"/>
      <c r="J98" s="382"/>
      <c r="K98" s="388" t="s">
        <v>2200</v>
      </c>
      <c r="L98" s="384" t="s">
        <v>1843</v>
      </c>
    </row>
    <row r="99" spans="1:12" ht="15.75" thickBot="1">
      <c r="A99" s="380"/>
      <c r="B99" s="381" t="s">
        <v>1845</v>
      </c>
      <c r="C99" s="382"/>
      <c r="D99" s="382"/>
      <c r="E99" s="383"/>
      <c r="F99" s="384" t="s">
        <v>1845</v>
      </c>
      <c r="G99" s="380"/>
      <c r="H99" s="381" t="s">
        <v>1845</v>
      </c>
      <c r="I99" s="382"/>
      <c r="J99" s="382"/>
      <c r="K99" s="383"/>
      <c r="L99" s="384" t="s">
        <v>1845</v>
      </c>
    </row>
    <row r="100" spans="1:12" ht="15.75" thickBot="1">
      <c r="A100" s="380"/>
      <c r="B100" s="381" t="s">
        <v>1846</v>
      </c>
      <c r="C100" s="382"/>
      <c r="D100" s="382"/>
      <c r="E100" s="383"/>
      <c r="F100" s="384" t="s">
        <v>1846</v>
      </c>
      <c r="G100" s="380"/>
      <c r="H100" s="381" t="s">
        <v>1846</v>
      </c>
      <c r="I100" s="382"/>
      <c r="J100" s="382"/>
      <c r="K100" s="383"/>
      <c r="L100" s="384" t="s">
        <v>1846</v>
      </c>
    </row>
    <row r="101" spans="1:12" ht="15.75" thickBot="1">
      <c r="A101" s="380"/>
      <c r="B101" s="381" t="s">
        <v>1847</v>
      </c>
      <c r="C101" s="382"/>
      <c r="D101" s="382"/>
      <c r="E101" s="383"/>
      <c r="F101" s="384" t="s">
        <v>1847</v>
      </c>
      <c r="G101" s="380"/>
      <c r="H101" s="381" t="s">
        <v>1847</v>
      </c>
      <c r="I101" s="382"/>
      <c r="J101" s="382"/>
      <c r="K101" s="383"/>
      <c r="L101" s="384" t="s">
        <v>1847</v>
      </c>
    </row>
    <row r="102" spans="1:12" ht="15.75" thickBot="1">
      <c r="A102" s="380"/>
      <c r="B102" s="381" t="s">
        <v>1848</v>
      </c>
      <c r="C102" s="382"/>
      <c r="D102" s="382"/>
      <c r="E102" s="383"/>
      <c r="F102" s="384" t="s">
        <v>1848</v>
      </c>
      <c r="G102" s="380"/>
      <c r="H102" s="381" t="s">
        <v>1848</v>
      </c>
      <c r="I102" s="382"/>
      <c r="J102" s="382"/>
      <c r="K102" s="383"/>
      <c r="L102" s="384" t="s">
        <v>1848</v>
      </c>
    </row>
    <row r="103" spans="1:12" ht="15.75" thickBot="1">
      <c r="A103" s="380"/>
      <c r="B103" s="381" t="s">
        <v>1849</v>
      </c>
      <c r="C103" s="382"/>
      <c r="D103" s="382"/>
      <c r="E103" s="383"/>
      <c r="F103" s="384" t="s">
        <v>1849</v>
      </c>
      <c r="G103" s="380"/>
      <c r="H103" s="381" t="s">
        <v>1849</v>
      </c>
      <c r="I103" s="382"/>
      <c r="J103" s="382"/>
      <c r="K103" s="383"/>
      <c r="L103" s="384" t="s">
        <v>1849</v>
      </c>
    </row>
    <row r="104" spans="1:12" ht="15.75" thickBot="1">
      <c r="A104" s="380"/>
      <c r="B104" s="381" t="s">
        <v>1850</v>
      </c>
      <c r="C104" s="382"/>
      <c r="D104" s="382"/>
      <c r="E104" s="383"/>
      <c r="F104" s="384" t="s">
        <v>1850</v>
      </c>
      <c r="G104" s="380"/>
      <c r="H104" s="381" t="s">
        <v>1850</v>
      </c>
      <c r="I104" s="382"/>
      <c r="J104" s="382"/>
      <c r="K104" s="383"/>
      <c r="L104" s="384" t="s">
        <v>1850</v>
      </c>
    </row>
    <row r="105" spans="1:12" ht="15.75" thickBot="1">
      <c r="A105" s="380"/>
      <c r="B105" s="381" t="s">
        <v>1851</v>
      </c>
      <c r="C105" s="382"/>
      <c r="D105" s="382"/>
      <c r="E105" s="383"/>
      <c r="F105" s="384" t="s">
        <v>1851</v>
      </c>
      <c r="G105" s="380"/>
      <c r="H105" s="381" t="s">
        <v>1851</v>
      </c>
      <c r="I105" s="382"/>
      <c r="J105" s="382"/>
      <c r="K105" s="383"/>
      <c r="L105" s="384" t="s">
        <v>1851</v>
      </c>
    </row>
    <row r="106" spans="1:12" ht="15.75" thickBot="1">
      <c r="A106" s="380"/>
      <c r="B106" s="381" t="s">
        <v>1852</v>
      </c>
      <c r="C106" s="382"/>
      <c r="D106" s="382"/>
      <c r="E106" s="383"/>
      <c r="F106" s="384" t="s">
        <v>1852</v>
      </c>
      <c r="G106" s="380"/>
      <c r="H106" s="381" t="s">
        <v>1852</v>
      </c>
      <c r="I106" s="382"/>
      <c r="J106" s="382"/>
      <c r="K106" s="383"/>
      <c r="L106" s="384" t="s">
        <v>1852</v>
      </c>
    </row>
    <row r="107" spans="1:12" ht="15.75" thickBot="1">
      <c r="A107" s="380"/>
      <c r="B107" s="381" t="s">
        <v>1853</v>
      </c>
      <c r="C107" s="382"/>
      <c r="D107" s="382"/>
      <c r="E107" s="383"/>
      <c r="F107" s="384" t="s">
        <v>1853</v>
      </c>
      <c r="G107" s="380"/>
      <c r="H107" s="381" t="s">
        <v>1853</v>
      </c>
      <c r="I107" s="382"/>
      <c r="J107" s="382"/>
      <c r="K107" s="383"/>
      <c r="L107" s="384" t="s">
        <v>1853</v>
      </c>
    </row>
    <row r="108" spans="1:12" ht="15.75" thickBot="1">
      <c r="A108" s="380"/>
      <c r="B108" s="381" t="s">
        <v>1854</v>
      </c>
      <c r="C108" s="382"/>
      <c r="D108" s="382"/>
      <c r="E108" s="383"/>
      <c r="F108" s="384" t="s">
        <v>1854</v>
      </c>
      <c r="G108" s="380"/>
      <c r="H108" s="381" t="s">
        <v>1854</v>
      </c>
      <c r="I108" s="382"/>
      <c r="J108" s="382"/>
      <c r="K108" s="383"/>
      <c r="L108" s="384" t="s">
        <v>1854</v>
      </c>
    </row>
    <row r="109" spans="1:12" ht="15.75" thickBot="1">
      <c r="A109" s="380"/>
      <c r="B109" s="381" t="s">
        <v>1855</v>
      </c>
      <c r="C109" s="382"/>
      <c r="D109" s="382"/>
      <c r="E109" s="383"/>
      <c r="F109" s="384" t="s">
        <v>1856</v>
      </c>
      <c r="G109" s="380"/>
      <c r="H109" s="381" t="s">
        <v>1855</v>
      </c>
      <c r="I109" s="382"/>
      <c r="J109" s="382"/>
      <c r="K109" s="383"/>
      <c r="L109" s="384" t="s">
        <v>1856</v>
      </c>
    </row>
    <row r="110" spans="1:12" ht="15.75" thickBot="1">
      <c r="A110" s="385"/>
      <c r="B110" s="381" t="s">
        <v>1857</v>
      </c>
      <c r="C110" s="382"/>
      <c r="D110" s="382"/>
      <c r="E110" s="386"/>
      <c r="F110" s="384" t="s">
        <v>1858</v>
      </c>
      <c r="G110" s="385"/>
      <c r="H110" s="381" t="s">
        <v>1857</v>
      </c>
      <c r="I110" s="382"/>
      <c r="J110" s="382"/>
      <c r="K110" s="386"/>
      <c r="L110" s="384" t="s">
        <v>1858</v>
      </c>
    </row>
    <row r="111" spans="1:12" ht="15.75" thickBot="1">
      <c r="A111" s="387" t="s">
        <v>2201</v>
      </c>
      <c r="B111" s="381" t="s">
        <v>1843</v>
      </c>
      <c r="C111" s="382"/>
      <c r="D111" s="382"/>
      <c r="E111" s="388" t="s">
        <v>2201</v>
      </c>
      <c r="F111" s="384" t="s">
        <v>1843</v>
      </c>
      <c r="G111" s="387" t="s">
        <v>2201</v>
      </c>
      <c r="H111" s="381" t="s">
        <v>1843</v>
      </c>
      <c r="I111" s="382"/>
      <c r="J111" s="382"/>
      <c r="K111" s="388" t="s">
        <v>2201</v>
      </c>
      <c r="L111" s="384" t="s">
        <v>1843</v>
      </c>
    </row>
    <row r="112" spans="1:12" ht="15.75" thickBot="1">
      <c r="A112" s="380"/>
      <c r="B112" s="381" t="s">
        <v>1845</v>
      </c>
      <c r="C112" s="382"/>
      <c r="D112" s="382"/>
      <c r="E112" s="383"/>
      <c r="F112" s="384" t="s">
        <v>1845</v>
      </c>
      <c r="G112" s="380"/>
      <c r="H112" s="381" t="s">
        <v>1845</v>
      </c>
      <c r="I112" s="382"/>
      <c r="J112" s="382"/>
      <c r="K112" s="383"/>
      <c r="L112" s="384" t="s">
        <v>1845</v>
      </c>
    </row>
    <row r="113" spans="1:12" ht="15.75" thickBot="1">
      <c r="A113" s="380"/>
      <c r="B113" s="381" t="s">
        <v>1846</v>
      </c>
      <c r="C113" s="382"/>
      <c r="D113" s="382"/>
      <c r="E113" s="383"/>
      <c r="F113" s="384" t="s">
        <v>1846</v>
      </c>
      <c r="G113" s="380"/>
      <c r="H113" s="381" t="s">
        <v>1846</v>
      </c>
      <c r="I113" s="382"/>
      <c r="J113" s="382"/>
      <c r="K113" s="383"/>
      <c r="L113" s="384" t="s">
        <v>1846</v>
      </c>
    </row>
    <row r="114" spans="1:12" ht="15.75" thickBot="1">
      <c r="A114" s="380"/>
      <c r="B114" s="381" t="s">
        <v>1847</v>
      </c>
      <c r="C114" s="382"/>
      <c r="D114" s="382"/>
      <c r="E114" s="383"/>
      <c r="F114" s="384" t="s">
        <v>1847</v>
      </c>
      <c r="G114" s="380"/>
      <c r="H114" s="381" t="s">
        <v>1847</v>
      </c>
      <c r="I114" s="382"/>
      <c r="J114" s="382"/>
      <c r="K114" s="383"/>
      <c r="L114" s="384" t="s">
        <v>1847</v>
      </c>
    </row>
    <row r="115" spans="1:12" ht="15.75" thickBot="1">
      <c r="A115" s="380"/>
      <c r="B115" s="381" t="s">
        <v>1848</v>
      </c>
      <c r="C115" s="382"/>
      <c r="D115" s="382"/>
      <c r="E115" s="383"/>
      <c r="F115" s="384" t="s">
        <v>1848</v>
      </c>
      <c r="G115" s="380"/>
      <c r="H115" s="381" t="s">
        <v>1848</v>
      </c>
      <c r="I115" s="382"/>
      <c r="J115" s="382"/>
      <c r="K115" s="383"/>
      <c r="L115" s="384" t="s">
        <v>1848</v>
      </c>
    </row>
    <row r="116" spans="1:12" ht="15.75" thickBot="1">
      <c r="A116" s="380"/>
      <c r="B116" s="381" t="s">
        <v>1849</v>
      </c>
      <c r="C116" s="382"/>
      <c r="D116" s="382"/>
      <c r="E116" s="383"/>
      <c r="F116" s="384" t="s">
        <v>1849</v>
      </c>
      <c r="G116" s="380"/>
      <c r="H116" s="381" t="s">
        <v>1849</v>
      </c>
      <c r="I116" s="382"/>
      <c r="J116" s="382"/>
      <c r="K116" s="383"/>
      <c r="L116" s="384" t="s">
        <v>1849</v>
      </c>
    </row>
    <row r="117" spans="1:12" ht="15.75" thickBot="1">
      <c r="A117" s="380"/>
      <c r="B117" s="381" t="s">
        <v>1850</v>
      </c>
      <c r="C117" s="382"/>
      <c r="D117" s="382"/>
      <c r="E117" s="383"/>
      <c r="F117" s="384" t="s">
        <v>1850</v>
      </c>
      <c r="G117" s="380"/>
      <c r="H117" s="381" t="s">
        <v>1850</v>
      </c>
      <c r="I117" s="382"/>
      <c r="J117" s="382"/>
      <c r="K117" s="383"/>
      <c r="L117" s="384" t="s">
        <v>1850</v>
      </c>
    </row>
    <row r="118" spans="1:12" ht="15.75" thickBot="1">
      <c r="A118" s="380"/>
      <c r="B118" s="381" t="s">
        <v>1851</v>
      </c>
      <c r="C118" s="382"/>
      <c r="D118" s="382"/>
      <c r="E118" s="383"/>
      <c r="F118" s="384" t="s">
        <v>1851</v>
      </c>
      <c r="G118" s="380"/>
      <c r="H118" s="381" t="s">
        <v>1851</v>
      </c>
      <c r="I118" s="382"/>
      <c r="J118" s="382"/>
      <c r="K118" s="383"/>
      <c r="L118" s="384" t="s">
        <v>1851</v>
      </c>
    </row>
    <row r="119" spans="1:12" ht="15.75" thickBot="1">
      <c r="A119" s="380"/>
      <c r="B119" s="381" t="s">
        <v>1852</v>
      </c>
      <c r="C119" s="382"/>
      <c r="D119" s="382"/>
      <c r="E119" s="383"/>
      <c r="F119" s="384" t="s">
        <v>1852</v>
      </c>
      <c r="G119" s="380"/>
      <c r="H119" s="381" t="s">
        <v>1852</v>
      </c>
      <c r="I119" s="382"/>
      <c r="J119" s="382"/>
      <c r="K119" s="383"/>
      <c r="L119" s="384" t="s">
        <v>1852</v>
      </c>
    </row>
    <row r="120" spans="1:12" ht="15.75" thickBot="1">
      <c r="A120" s="380"/>
      <c r="B120" s="381" t="s">
        <v>1853</v>
      </c>
      <c r="C120" s="382"/>
      <c r="D120" s="382"/>
      <c r="E120" s="383"/>
      <c r="F120" s="384" t="s">
        <v>1853</v>
      </c>
      <c r="G120" s="380"/>
      <c r="H120" s="381" t="s">
        <v>1853</v>
      </c>
      <c r="I120" s="382"/>
      <c r="J120" s="382"/>
      <c r="K120" s="383"/>
      <c r="L120" s="384" t="s">
        <v>1853</v>
      </c>
    </row>
    <row r="121" spans="1:12" ht="15.75" thickBot="1">
      <c r="A121" s="380"/>
      <c r="B121" s="381" t="s">
        <v>1854</v>
      </c>
      <c r="C121" s="382"/>
      <c r="D121" s="382"/>
      <c r="E121" s="383"/>
      <c r="F121" s="384" t="s">
        <v>1854</v>
      </c>
      <c r="G121" s="380"/>
      <c r="H121" s="381" t="s">
        <v>1854</v>
      </c>
      <c r="I121" s="382"/>
      <c r="J121" s="382"/>
      <c r="K121" s="383"/>
      <c r="L121" s="384" t="s">
        <v>1854</v>
      </c>
    </row>
    <row r="122" spans="1:12" ht="15.75" thickBot="1">
      <c r="A122" s="380"/>
      <c r="B122" s="381" t="s">
        <v>1855</v>
      </c>
      <c r="C122" s="382"/>
      <c r="D122" s="382"/>
      <c r="E122" s="383"/>
      <c r="F122" s="384" t="s">
        <v>1856</v>
      </c>
      <c r="G122" s="380"/>
      <c r="H122" s="381" t="s">
        <v>1855</v>
      </c>
      <c r="I122" s="382"/>
      <c r="J122" s="382"/>
      <c r="K122" s="383"/>
      <c r="L122" s="384" t="s">
        <v>1856</v>
      </c>
    </row>
    <row r="123" spans="1:12" ht="15.75" thickBot="1">
      <c r="A123" s="385"/>
      <c r="B123" s="381" t="s">
        <v>1857</v>
      </c>
      <c r="C123" s="382"/>
      <c r="D123" s="382"/>
      <c r="E123" s="386"/>
      <c r="F123" s="384" t="s">
        <v>1858</v>
      </c>
      <c r="G123" s="385"/>
      <c r="H123" s="381" t="s">
        <v>1857</v>
      </c>
      <c r="I123" s="382"/>
      <c r="J123" s="382"/>
      <c r="K123" s="386"/>
      <c r="L123" s="384" t="s">
        <v>1858</v>
      </c>
    </row>
    <row r="124" spans="1:12" ht="15.75" thickBot="1">
      <c r="A124" s="387" t="s">
        <v>2202</v>
      </c>
      <c r="B124" s="381" t="s">
        <v>1843</v>
      </c>
      <c r="C124" s="382"/>
      <c r="D124" s="382"/>
      <c r="E124" s="388" t="s">
        <v>2202</v>
      </c>
      <c r="F124" s="384" t="s">
        <v>1843</v>
      </c>
      <c r="G124" s="387" t="s">
        <v>2202</v>
      </c>
      <c r="H124" s="381" t="s">
        <v>1843</v>
      </c>
      <c r="I124" s="382"/>
      <c r="J124" s="382"/>
      <c r="K124" s="388" t="s">
        <v>2202</v>
      </c>
      <c r="L124" s="384" t="s">
        <v>1843</v>
      </c>
    </row>
    <row r="125" spans="1:12" ht="15.75" thickBot="1">
      <c r="A125" s="380"/>
      <c r="B125" s="381" t="s">
        <v>1845</v>
      </c>
      <c r="C125" s="382"/>
      <c r="D125" s="382"/>
      <c r="E125" s="383"/>
      <c r="F125" s="384" t="s">
        <v>1845</v>
      </c>
      <c r="G125" s="380"/>
      <c r="H125" s="381" t="s">
        <v>1845</v>
      </c>
      <c r="I125" s="382"/>
      <c r="J125" s="382"/>
      <c r="K125" s="383"/>
      <c r="L125" s="384" t="s">
        <v>1845</v>
      </c>
    </row>
    <row r="126" spans="1:12" ht="15.75" thickBot="1">
      <c r="A126" s="380"/>
      <c r="B126" s="381" t="s">
        <v>1846</v>
      </c>
      <c r="C126" s="382"/>
      <c r="D126" s="382"/>
      <c r="E126" s="383"/>
      <c r="F126" s="384" t="s">
        <v>1846</v>
      </c>
      <c r="G126" s="380"/>
      <c r="H126" s="381" t="s">
        <v>1846</v>
      </c>
      <c r="I126" s="382"/>
      <c r="J126" s="382"/>
      <c r="K126" s="383"/>
      <c r="L126" s="384" t="s">
        <v>1846</v>
      </c>
    </row>
    <row r="127" spans="1:12" ht="15.75" thickBot="1">
      <c r="A127" s="380"/>
      <c r="B127" s="381" t="s">
        <v>1847</v>
      </c>
      <c r="C127" s="382"/>
      <c r="D127" s="382"/>
      <c r="E127" s="383"/>
      <c r="F127" s="384" t="s">
        <v>1847</v>
      </c>
      <c r="G127" s="380"/>
      <c r="H127" s="381" t="s">
        <v>1847</v>
      </c>
      <c r="I127" s="382"/>
      <c r="J127" s="382"/>
      <c r="K127" s="383"/>
      <c r="L127" s="384" t="s">
        <v>1847</v>
      </c>
    </row>
    <row r="128" spans="1:12" ht="15.75" thickBot="1">
      <c r="A128" s="380"/>
      <c r="B128" s="381" t="s">
        <v>1848</v>
      </c>
      <c r="C128" s="382"/>
      <c r="D128" s="382"/>
      <c r="E128" s="383"/>
      <c r="F128" s="384" t="s">
        <v>1848</v>
      </c>
      <c r="G128" s="380"/>
      <c r="H128" s="381" t="s">
        <v>1848</v>
      </c>
      <c r="I128" s="382"/>
      <c r="J128" s="382"/>
      <c r="K128" s="383"/>
      <c r="L128" s="384" t="s">
        <v>1848</v>
      </c>
    </row>
    <row r="129" spans="1:12" ht="15.75" thickBot="1">
      <c r="A129" s="380"/>
      <c r="B129" s="381" t="s">
        <v>1849</v>
      </c>
      <c r="C129" s="382"/>
      <c r="D129" s="382"/>
      <c r="E129" s="383"/>
      <c r="F129" s="384" t="s">
        <v>1849</v>
      </c>
      <c r="G129" s="380"/>
      <c r="H129" s="381" t="s">
        <v>1849</v>
      </c>
      <c r="I129" s="382"/>
      <c r="J129" s="382"/>
      <c r="K129" s="383"/>
      <c r="L129" s="384" t="s">
        <v>1849</v>
      </c>
    </row>
    <row r="130" spans="1:12" ht="15.75" thickBot="1">
      <c r="A130" s="380"/>
      <c r="B130" s="381" t="s">
        <v>1850</v>
      </c>
      <c r="C130" s="382"/>
      <c r="D130" s="382"/>
      <c r="E130" s="383"/>
      <c r="F130" s="384" t="s">
        <v>1850</v>
      </c>
      <c r="G130" s="380"/>
      <c r="H130" s="381" t="s">
        <v>1850</v>
      </c>
      <c r="I130" s="382"/>
      <c r="J130" s="382"/>
      <c r="K130" s="383"/>
      <c r="L130" s="384" t="s">
        <v>1850</v>
      </c>
    </row>
    <row r="131" spans="1:12" ht="15.75" thickBot="1">
      <c r="A131" s="380"/>
      <c r="B131" s="381" t="s">
        <v>1851</v>
      </c>
      <c r="C131" s="382"/>
      <c r="D131" s="382"/>
      <c r="E131" s="383"/>
      <c r="F131" s="384" t="s">
        <v>1851</v>
      </c>
      <c r="G131" s="380"/>
      <c r="H131" s="381" t="s">
        <v>1851</v>
      </c>
      <c r="I131" s="382"/>
      <c r="J131" s="382"/>
      <c r="K131" s="383"/>
      <c r="L131" s="384" t="s">
        <v>1851</v>
      </c>
    </row>
    <row r="132" spans="1:12" ht="15.75" thickBot="1">
      <c r="A132" s="380"/>
      <c r="B132" s="381" t="s">
        <v>1852</v>
      </c>
      <c r="C132" s="382"/>
      <c r="D132" s="382"/>
      <c r="E132" s="383"/>
      <c r="F132" s="384" t="s">
        <v>1852</v>
      </c>
      <c r="G132" s="380"/>
      <c r="H132" s="381" t="s">
        <v>1852</v>
      </c>
      <c r="I132" s="382"/>
      <c r="J132" s="382"/>
      <c r="K132" s="383"/>
      <c r="L132" s="384" t="s">
        <v>1852</v>
      </c>
    </row>
    <row r="133" spans="1:12" ht="15.75" thickBot="1">
      <c r="A133" s="380"/>
      <c r="B133" s="381" t="s">
        <v>1853</v>
      </c>
      <c r="C133" s="382"/>
      <c r="D133" s="382"/>
      <c r="E133" s="383"/>
      <c r="F133" s="384" t="s">
        <v>1853</v>
      </c>
      <c r="G133" s="380"/>
      <c r="H133" s="381" t="s">
        <v>1853</v>
      </c>
      <c r="I133" s="382"/>
      <c r="J133" s="382"/>
      <c r="K133" s="383"/>
      <c r="L133" s="384" t="s">
        <v>1853</v>
      </c>
    </row>
    <row r="134" spans="1:12" ht="15.75" thickBot="1">
      <c r="A134" s="380"/>
      <c r="B134" s="381" t="s">
        <v>1854</v>
      </c>
      <c r="C134" s="382"/>
      <c r="D134" s="382"/>
      <c r="E134" s="383"/>
      <c r="F134" s="384" t="s">
        <v>1854</v>
      </c>
      <c r="G134" s="380"/>
      <c r="H134" s="381" t="s">
        <v>1854</v>
      </c>
      <c r="I134" s="382"/>
      <c r="J134" s="382"/>
      <c r="K134" s="383"/>
      <c r="L134" s="384" t="s">
        <v>1854</v>
      </c>
    </row>
    <row r="135" spans="1:12" ht="15.75" thickBot="1">
      <c r="A135" s="380"/>
      <c r="B135" s="381" t="s">
        <v>1855</v>
      </c>
      <c r="C135" s="382"/>
      <c r="D135" s="382"/>
      <c r="E135" s="383"/>
      <c r="F135" s="384" t="s">
        <v>1856</v>
      </c>
      <c r="G135" s="380"/>
      <c r="H135" s="381" t="s">
        <v>1855</v>
      </c>
      <c r="I135" s="382"/>
      <c r="J135" s="382"/>
      <c r="K135" s="383"/>
      <c r="L135" s="384" t="s">
        <v>1856</v>
      </c>
    </row>
    <row r="136" spans="1:12" ht="15.75" thickBot="1">
      <c r="A136" s="385"/>
      <c r="B136" s="381" t="s">
        <v>1857</v>
      </c>
      <c r="C136" s="382"/>
      <c r="D136" s="382"/>
      <c r="E136" s="386"/>
      <c r="F136" s="384" t="s">
        <v>1858</v>
      </c>
      <c r="G136" s="385"/>
      <c r="H136" s="381" t="s">
        <v>1857</v>
      </c>
      <c r="I136" s="382"/>
      <c r="J136" s="382"/>
      <c r="K136" s="386"/>
      <c r="L136" s="384" t="s">
        <v>1858</v>
      </c>
    </row>
    <row r="137" spans="1:12" ht="15.75" thickBot="1">
      <c r="A137" s="387" t="s">
        <v>2203</v>
      </c>
      <c r="B137" s="381" t="s">
        <v>1843</v>
      </c>
      <c r="C137" s="382"/>
      <c r="D137" s="382"/>
      <c r="E137" s="388" t="s">
        <v>2203</v>
      </c>
      <c r="F137" s="384" t="s">
        <v>1843</v>
      </c>
      <c r="G137" s="387" t="s">
        <v>2203</v>
      </c>
      <c r="H137" s="381" t="s">
        <v>1843</v>
      </c>
      <c r="I137" s="382"/>
      <c r="J137" s="382"/>
      <c r="K137" s="388" t="s">
        <v>2203</v>
      </c>
      <c r="L137" s="384" t="s">
        <v>1843</v>
      </c>
    </row>
    <row r="138" spans="1:12" ht="15.75" thickBot="1">
      <c r="A138" s="380"/>
      <c r="B138" s="381" t="s">
        <v>1845</v>
      </c>
      <c r="C138" s="382"/>
      <c r="D138" s="382"/>
      <c r="E138" s="383"/>
      <c r="F138" s="384" t="s">
        <v>1845</v>
      </c>
      <c r="G138" s="380"/>
      <c r="H138" s="381" t="s">
        <v>1845</v>
      </c>
      <c r="I138" s="382"/>
      <c r="J138" s="382"/>
      <c r="K138" s="383"/>
      <c r="L138" s="384" t="s">
        <v>1845</v>
      </c>
    </row>
    <row r="139" spans="1:12" ht="15.75" thickBot="1">
      <c r="A139" s="380"/>
      <c r="B139" s="381" t="s">
        <v>1846</v>
      </c>
      <c r="C139" s="382"/>
      <c r="D139" s="382"/>
      <c r="E139" s="383"/>
      <c r="F139" s="384" t="s">
        <v>1846</v>
      </c>
      <c r="G139" s="380"/>
      <c r="H139" s="381" t="s">
        <v>1846</v>
      </c>
      <c r="I139" s="382"/>
      <c r="J139" s="382"/>
      <c r="K139" s="383"/>
      <c r="L139" s="384" t="s">
        <v>1846</v>
      </c>
    </row>
    <row r="140" spans="1:12" ht="15.75" thickBot="1">
      <c r="A140" s="380"/>
      <c r="B140" s="381" t="s">
        <v>1847</v>
      </c>
      <c r="C140" s="382"/>
      <c r="D140" s="382"/>
      <c r="E140" s="383"/>
      <c r="F140" s="384" t="s">
        <v>1847</v>
      </c>
      <c r="G140" s="380"/>
      <c r="H140" s="381" t="s">
        <v>1847</v>
      </c>
      <c r="I140" s="382"/>
      <c r="J140" s="382"/>
      <c r="K140" s="383"/>
      <c r="L140" s="384" t="s">
        <v>1847</v>
      </c>
    </row>
    <row r="141" spans="1:12" ht="15.75" thickBot="1">
      <c r="A141" s="380"/>
      <c r="B141" s="381" t="s">
        <v>1848</v>
      </c>
      <c r="C141" s="382"/>
      <c r="D141" s="382"/>
      <c r="E141" s="383"/>
      <c r="F141" s="384" t="s">
        <v>1848</v>
      </c>
      <c r="G141" s="380"/>
      <c r="H141" s="381" t="s">
        <v>1848</v>
      </c>
      <c r="I141" s="382"/>
      <c r="J141" s="382"/>
      <c r="K141" s="383"/>
      <c r="L141" s="384" t="s">
        <v>1848</v>
      </c>
    </row>
    <row r="142" spans="1:12" ht="15.75" thickBot="1">
      <c r="A142" s="380"/>
      <c r="B142" s="381" t="s">
        <v>1849</v>
      </c>
      <c r="C142" s="382"/>
      <c r="D142" s="382"/>
      <c r="E142" s="383"/>
      <c r="F142" s="384" t="s">
        <v>1849</v>
      </c>
      <c r="G142" s="380"/>
      <c r="H142" s="381" t="s">
        <v>1849</v>
      </c>
      <c r="I142" s="382"/>
      <c r="J142" s="382"/>
      <c r="K142" s="383"/>
      <c r="L142" s="384" t="s">
        <v>1849</v>
      </c>
    </row>
    <row r="143" spans="1:12" ht="15.75" thickBot="1">
      <c r="A143" s="380"/>
      <c r="B143" s="381" t="s">
        <v>1850</v>
      </c>
      <c r="C143" s="382"/>
      <c r="D143" s="382"/>
      <c r="E143" s="383"/>
      <c r="F143" s="384" t="s">
        <v>1850</v>
      </c>
      <c r="G143" s="380"/>
      <c r="H143" s="381" t="s">
        <v>1850</v>
      </c>
      <c r="I143" s="382"/>
      <c r="J143" s="382"/>
      <c r="K143" s="383"/>
      <c r="L143" s="384" t="s">
        <v>1850</v>
      </c>
    </row>
    <row r="144" spans="1:12" ht="15.75" thickBot="1">
      <c r="A144" s="380"/>
      <c r="B144" s="381" t="s">
        <v>1851</v>
      </c>
      <c r="C144" s="382"/>
      <c r="D144" s="382"/>
      <c r="E144" s="383"/>
      <c r="F144" s="384" t="s">
        <v>1851</v>
      </c>
      <c r="G144" s="380"/>
      <c r="H144" s="381" t="s">
        <v>1851</v>
      </c>
      <c r="I144" s="382"/>
      <c r="J144" s="382"/>
      <c r="K144" s="383"/>
      <c r="L144" s="384" t="s">
        <v>1851</v>
      </c>
    </row>
    <row r="145" spans="1:12" ht="15.75" thickBot="1">
      <c r="A145" s="380"/>
      <c r="B145" s="381" t="s">
        <v>1852</v>
      </c>
      <c r="C145" s="382"/>
      <c r="D145" s="382"/>
      <c r="E145" s="383"/>
      <c r="F145" s="384" t="s">
        <v>1852</v>
      </c>
      <c r="G145" s="380"/>
      <c r="H145" s="381" t="s">
        <v>1852</v>
      </c>
      <c r="I145" s="382"/>
      <c r="J145" s="382"/>
      <c r="K145" s="383"/>
      <c r="L145" s="384" t="s">
        <v>1852</v>
      </c>
    </row>
    <row r="146" spans="1:12" ht="15.75" thickBot="1">
      <c r="A146" s="380"/>
      <c r="B146" s="381" t="s">
        <v>1853</v>
      </c>
      <c r="C146" s="382"/>
      <c r="D146" s="382"/>
      <c r="E146" s="383"/>
      <c r="F146" s="384" t="s">
        <v>1853</v>
      </c>
      <c r="G146" s="380"/>
      <c r="H146" s="381" t="s">
        <v>1853</v>
      </c>
      <c r="I146" s="382"/>
      <c r="J146" s="382"/>
      <c r="K146" s="383"/>
      <c r="L146" s="384" t="s">
        <v>1853</v>
      </c>
    </row>
    <row r="147" spans="1:12" ht="15.75" thickBot="1">
      <c r="A147" s="380"/>
      <c r="B147" s="381" t="s">
        <v>1854</v>
      </c>
      <c r="C147" s="382"/>
      <c r="D147" s="382"/>
      <c r="E147" s="383"/>
      <c r="F147" s="384" t="s">
        <v>1854</v>
      </c>
      <c r="G147" s="380"/>
      <c r="H147" s="381" t="s">
        <v>1854</v>
      </c>
      <c r="I147" s="382"/>
      <c r="J147" s="382"/>
      <c r="K147" s="383"/>
      <c r="L147" s="384" t="s">
        <v>1854</v>
      </c>
    </row>
    <row r="148" spans="1:12" ht="15.75" thickBot="1">
      <c r="A148" s="380"/>
      <c r="B148" s="381" t="s">
        <v>1855</v>
      </c>
      <c r="C148" s="382"/>
      <c r="D148" s="382"/>
      <c r="E148" s="383"/>
      <c r="F148" s="384" t="s">
        <v>1856</v>
      </c>
      <c r="G148" s="380"/>
      <c r="H148" s="381" t="s">
        <v>1855</v>
      </c>
      <c r="I148" s="382"/>
      <c r="J148" s="382"/>
      <c r="K148" s="383"/>
      <c r="L148" s="384" t="s">
        <v>1856</v>
      </c>
    </row>
    <row r="149" spans="1:12" ht="15.75" thickBot="1">
      <c r="A149" s="385"/>
      <c r="B149" s="381" t="s">
        <v>1857</v>
      </c>
      <c r="C149" s="382"/>
      <c r="D149" s="382"/>
      <c r="E149" s="386"/>
      <c r="F149" s="384" t="s">
        <v>1858</v>
      </c>
      <c r="G149" s="385"/>
      <c r="H149" s="381" t="s">
        <v>1857</v>
      </c>
      <c r="I149" s="382"/>
      <c r="J149" s="382"/>
      <c r="K149" s="386"/>
      <c r="L149" s="384" t="s">
        <v>1858</v>
      </c>
    </row>
    <row r="150" spans="1:12" ht="15.75" thickBot="1">
      <c r="A150" s="387" t="s">
        <v>2204</v>
      </c>
      <c r="B150" s="381" t="s">
        <v>1843</v>
      </c>
      <c r="C150" s="382"/>
      <c r="D150" s="382"/>
      <c r="E150" s="388" t="s">
        <v>2204</v>
      </c>
      <c r="F150" s="384" t="s">
        <v>1843</v>
      </c>
      <c r="G150" s="387" t="s">
        <v>2204</v>
      </c>
      <c r="H150" s="381" t="s">
        <v>1843</v>
      </c>
      <c r="I150" s="382"/>
      <c r="J150" s="382"/>
      <c r="K150" s="388" t="s">
        <v>2204</v>
      </c>
      <c r="L150" s="384" t="s">
        <v>1843</v>
      </c>
    </row>
    <row r="151" spans="1:12" ht="15.75" thickBot="1">
      <c r="A151" s="380"/>
      <c r="B151" s="381" t="s">
        <v>1845</v>
      </c>
      <c r="C151" s="382"/>
      <c r="D151" s="382"/>
      <c r="E151" s="383"/>
      <c r="F151" s="384" t="s">
        <v>1845</v>
      </c>
      <c r="G151" s="380"/>
      <c r="H151" s="381" t="s">
        <v>1845</v>
      </c>
      <c r="I151" s="382"/>
      <c r="J151" s="382"/>
      <c r="K151" s="383"/>
      <c r="L151" s="384" t="s">
        <v>1845</v>
      </c>
    </row>
    <row r="152" spans="1:12" ht="15.75" thickBot="1">
      <c r="A152" s="380"/>
      <c r="B152" s="381" t="s">
        <v>1846</v>
      </c>
      <c r="C152" s="382"/>
      <c r="D152" s="382"/>
      <c r="E152" s="383"/>
      <c r="F152" s="384" t="s">
        <v>1846</v>
      </c>
      <c r="G152" s="380"/>
      <c r="H152" s="381" t="s">
        <v>1846</v>
      </c>
      <c r="I152" s="382"/>
      <c r="J152" s="382"/>
      <c r="K152" s="383"/>
      <c r="L152" s="384" t="s">
        <v>1846</v>
      </c>
    </row>
    <row r="153" spans="1:12" ht="15.75" thickBot="1">
      <c r="A153" s="380"/>
      <c r="B153" s="381" t="s">
        <v>1847</v>
      </c>
      <c r="C153" s="382"/>
      <c r="D153" s="382"/>
      <c r="E153" s="383"/>
      <c r="F153" s="384" t="s">
        <v>1847</v>
      </c>
      <c r="G153" s="380"/>
      <c r="H153" s="381" t="s">
        <v>1847</v>
      </c>
      <c r="I153" s="382"/>
      <c r="J153" s="382"/>
      <c r="K153" s="383"/>
      <c r="L153" s="384" t="s">
        <v>1847</v>
      </c>
    </row>
    <row r="154" spans="1:12" ht="15.75" thickBot="1">
      <c r="A154" s="380"/>
      <c r="B154" s="381" t="s">
        <v>1848</v>
      </c>
      <c r="C154" s="382"/>
      <c r="D154" s="382"/>
      <c r="E154" s="383"/>
      <c r="F154" s="384" t="s">
        <v>1848</v>
      </c>
      <c r="G154" s="380"/>
      <c r="H154" s="381" t="s">
        <v>1848</v>
      </c>
      <c r="I154" s="382"/>
      <c r="J154" s="382"/>
      <c r="K154" s="383"/>
      <c r="L154" s="384" t="s">
        <v>1848</v>
      </c>
    </row>
    <row r="155" spans="1:12" ht="15.75" thickBot="1">
      <c r="A155" s="380"/>
      <c r="B155" s="381" t="s">
        <v>1849</v>
      </c>
      <c r="C155" s="382"/>
      <c r="D155" s="382"/>
      <c r="E155" s="383"/>
      <c r="F155" s="384" t="s">
        <v>1849</v>
      </c>
      <c r="G155" s="380"/>
      <c r="H155" s="381" t="s">
        <v>1849</v>
      </c>
      <c r="I155" s="382"/>
      <c r="J155" s="382"/>
      <c r="K155" s="383"/>
      <c r="L155" s="384" t="s">
        <v>1849</v>
      </c>
    </row>
    <row r="156" spans="1:12" ht="15.75" thickBot="1">
      <c r="A156" s="380"/>
      <c r="B156" s="381" t="s">
        <v>1850</v>
      </c>
      <c r="C156" s="382"/>
      <c r="D156" s="382"/>
      <c r="E156" s="383"/>
      <c r="F156" s="384" t="s">
        <v>1850</v>
      </c>
      <c r="G156" s="380"/>
      <c r="H156" s="381" t="s">
        <v>1850</v>
      </c>
      <c r="I156" s="382"/>
      <c r="J156" s="382"/>
      <c r="K156" s="383"/>
      <c r="L156" s="384" t="s">
        <v>1850</v>
      </c>
    </row>
    <row r="157" spans="1:12" ht="15.75" thickBot="1">
      <c r="A157" s="380"/>
      <c r="B157" s="381" t="s">
        <v>1851</v>
      </c>
      <c r="C157" s="382"/>
      <c r="D157" s="382"/>
      <c r="E157" s="383"/>
      <c r="F157" s="384" t="s">
        <v>1851</v>
      </c>
      <c r="G157" s="380"/>
      <c r="H157" s="381" t="s">
        <v>1851</v>
      </c>
      <c r="I157" s="382"/>
      <c r="J157" s="382"/>
      <c r="K157" s="383"/>
      <c r="L157" s="384" t="s">
        <v>1851</v>
      </c>
    </row>
    <row r="158" spans="1:12" ht="15.75" thickBot="1">
      <c r="A158" s="380"/>
      <c r="B158" s="381" t="s">
        <v>1852</v>
      </c>
      <c r="C158" s="382"/>
      <c r="D158" s="382"/>
      <c r="E158" s="383"/>
      <c r="F158" s="384" t="s">
        <v>1852</v>
      </c>
      <c r="G158" s="380"/>
      <c r="H158" s="381" t="s">
        <v>1852</v>
      </c>
      <c r="I158" s="382"/>
      <c r="J158" s="382"/>
      <c r="K158" s="383"/>
      <c r="L158" s="384" t="s">
        <v>1852</v>
      </c>
    </row>
    <row r="159" spans="1:12" ht="15.75" thickBot="1">
      <c r="A159" s="380"/>
      <c r="B159" s="381" t="s">
        <v>1853</v>
      </c>
      <c r="C159" s="382"/>
      <c r="D159" s="382"/>
      <c r="E159" s="383"/>
      <c r="F159" s="384" t="s">
        <v>1853</v>
      </c>
      <c r="G159" s="380"/>
      <c r="H159" s="381" t="s">
        <v>1853</v>
      </c>
      <c r="I159" s="382"/>
      <c r="J159" s="382"/>
      <c r="K159" s="383"/>
      <c r="L159" s="384" t="s">
        <v>1853</v>
      </c>
    </row>
    <row r="160" spans="1:12" ht="15.75" thickBot="1">
      <c r="A160" s="380"/>
      <c r="B160" s="381" t="s">
        <v>1854</v>
      </c>
      <c r="C160" s="382"/>
      <c r="D160" s="382"/>
      <c r="E160" s="383"/>
      <c r="F160" s="384" t="s">
        <v>1854</v>
      </c>
      <c r="G160" s="380"/>
      <c r="H160" s="381" t="s">
        <v>1854</v>
      </c>
      <c r="I160" s="382"/>
      <c r="J160" s="382"/>
      <c r="K160" s="383"/>
      <c r="L160" s="384" t="s">
        <v>1854</v>
      </c>
    </row>
    <row r="161" spans="1:12" ht="15.75" thickBot="1">
      <c r="A161" s="380"/>
      <c r="B161" s="381" t="s">
        <v>1855</v>
      </c>
      <c r="C161" s="382"/>
      <c r="D161" s="382"/>
      <c r="E161" s="383"/>
      <c r="F161" s="384" t="s">
        <v>1856</v>
      </c>
      <c r="G161" s="380"/>
      <c r="H161" s="381" t="s">
        <v>1855</v>
      </c>
      <c r="I161" s="382"/>
      <c r="J161" s="382"/>
      <c r="K161" s="383"/>
      <c r="L161" s="384" t="s">
        <v>1856</v>
      </c>
    </row>
    <row r="162" spans="1:12" ht="15.75" thickBot="1">
      <c r="A162" s="385"/>
      <c r="B162" s="381" t="s">
        <v>1857</v>
      </c>
      <c r="C162" s="382"/>
      <c r="D162" s="382"/>
      <c r="E162" s="386"/>
      <c r="F162" s="384" t="s">
        <v>1858</v>
      </c>
      <c r="G162" s="385"/>
      <c r="H162" s="381" t="s">
        <v>1857</v>
      </c>
      <c r="I162" s="382"/>
      <c r="J162" s="382"/>
      <c r="K162" s="386"/>
      <c r="L162" s="384" t="s">
        <v>1858</v>
      </c>
    </row>
    <row r="163" spans="1:12" ht="15.75" thickBot="1">
      <c r="A163" s="387" t="s">
        <v>2205</v>
      </c>
      <c r="B163" s="381" t="s">
        <v>1843</v>
      </c>
      <c r="C163" s="382"/>
      <c r="D163" s="382"/>
      <c r="E163" s="388" t="s">
        <v>2205</v>
      </c>
      <c r="F163" s="384" t="s">
        <v>1843</v>
      </c>
      <c r="G163" s="387" t="s">
        <v>2205</v>
      </c>
      <c r="H163" s="381" t="s">
        <v>1843</v>
      </c>
      <c r="I163" s="382"/>
      <c r="J163" s="382"/>
      <c r="K163" s="388" t="s">
        <v>2205</v>
      </c>
      <c r="L163" s="384" t="s">
        <v>1843</v>
      </c>
    </row>
    <row r="164" spans="1:12" ht="15.75" thickBot="1">
      <c r="A164" s="380"/>
      <c r="B164" s="381" t="s">
        <v>1845</v>
      </c>
      <c r="C164" s="382"/>
      <c r="D164" s="382"/>
      <c r="E164" s="383"/>
      <c r="F164" s="384" t="s">
        <v>1845</v>
      </c>
      <c r="G164" s="380"/>
      <c r="H164" s="381" t="s">
        <v>1845</v>
      </c>
      <c r="I164" s="382"/>
      <c r="J164" s="382"/>
      <c r="K164" s="383"/>
      <c r="L164" s="384" t="s">
        <v>1845</v>
      </c>
    </row>
    <row r="165" spans="1:12" ht="15.75" thickBot="1">
      <c r="A165" s="380"/>
      <c r="B165" s="381" t="s">
        <v>1846</v>
      </c>
      <c r="C165" s="382"/>
      <c r="D165" s="382"/>
      <c r="E165" s="383"/>
      <c r="F165" s="384" t="s">
        <v>1846</v>
      </c>
      <c r="G165" s="380"/>
      <c r="H165" s="381" t="s">
        <v>1846</v>
      </c>
      <c r="I165" s="382"/>
      <c r="J165" s="382"/>
      <c r="K165" s="383"/>
      <c r="L165" s="384" t="s">
        <v>1846</v>
      </c>
    </row>
    <row r="166" spans="1:12" ht="15.75" thickBot="1">
      <c r="A166" s="380"/>
      <c r="B166" s="381" t="s">
        <v>1847</v>
      </c>
      <c r="C166" s="382"/>
      <c r="D166" s="382"/>
      <c r="E166" s="383"/>
      <c r="F166" s="384" t="s">
        <v>1847</v>
      </c>
      <c r="G166" s="380"/>
      <c r="H166" s="381" t="s">
        <v>1847</v>
      </c>
      <c r="I166" s="382"/>
      <c r="J166" s="382"/>
      <c r="K166" s="383"/>
      <c r="L166" s="384" t="s">
        <v>1847</v>
      </c>
    </row>
    <row r="167" spans="1:12" ht="15.75" thickBot="1">
      <c r="A167" s="380"/>
      <c r="B167" s="381" t="s">
        <v>1848</v>
      </c>
      <c r="C167" s="382"/>
      <c r="D167" s="382"/>
      <c r="E167" s="383"/>
      <c r="F167" s="384" t="s">
        <v>1848</v>
      </c>
      <c r="G167" s="380"/>
      <c r="H167" s="381" t="s">
        <v>1848</v>
      </c>
      <c r="I167" s="382"/>
      <c r="J167" s="382"/>
      <c r="K167" s="383"/>
      <c r="L167" s="384" t="s">
        <v>1848</v>
      </c>
    </row>
    <row r="168" spans="1:12" ht="15.75" thickBot="1">
      <c r="A168" s="380"/>
      <c r="B168" s="381" t="s">
        <v>1849</v>
      </c>
      <c r="C168" s="382"/>
      <c r="D168" s="382"/>
      <c r="E168" s="383"/>
      <c r="F168" s="384" t="s">
        <v>1849</v>
      </c>
      <c r="G168" s="380"/>
      <c r="H168" s="381" t="s">
        <v>1849</v>
      </c>
      <c r="I168" s="382"/>
      <c r="J168" s="382"/>
      <c r="K168" s="383"/>
      <c r="L168" s="384" t="s">
        <v>1849</v>
      </c>
    </row>
    <row r="169" spans="1:12" ht="15.75" thickBot="1">
      <c r="A169" s="380"/>
      <c r="B169" s="381" t="s">
        <v>1850</v>
      </c>
      <c r="C169" s="382"/>
      <c r="D169" s="382"/>
      <c r="E169" s="383"/>
      <c r="F169" s="384" t="s">
        <v>1850</v>
      </c>
      <c r="G169" s="380"/>
      <c r="H169" s="381" t="s">
        <v>1850</v>
      </c>
      <c r="I169" s="382"/>
      <c r="J169" s="382"/>
      <c r="K169" s="383"/>
      <c r="L169" s="384" t="s">
        <v>1850</v>
      </c>
    </row>
    <row r="170" spans="1:12" ht="15.75" thickBot="1">
      <c r="A170" s="380"/>
      <c r="B170" s="381" t="s">
        <v>1851</v>
      </c>
      <c r="C170" s="382"/>
      <c r="D170" s="382"/>
      <c r="E170" s="383"/>
      <c r="F170" s="384" t="s">
        <v>1851</v>
      </c>
      <c r="G170" s="380"/>
      <c r="H170" s="381" t="s">
        <v>1851</v>
      </c>
      <c r="I170" s="382"/>
      <c r="J170" s="382"/>
      <c r="K170" s="383"/>
      <c r="L170" s="384" t="s">
        <v>1851</v>
      </c>
    </row>
    <row r="171" spans="1:12" ht="15.75" thickBot="1">
      <c r="A171" s="380"/>
      <c r="B171" s="381" t="s">
        <v>1852</v>
      </c>
      <c r="C171" s="382"/>
      <c r="D171" s="382"/>
      <c r="E171" s="383"/>
      <c r="F171" s="384" t="s">
        <v>1852</v>
      </c>
      <c r="G171" s="380"/>
      <c r="H171" s="381" t="s">
        <v>1852</v>
      </c>
      <c r="I171" s="382"/>
      <c r="J171" s="382"/>
      <c r="K171" s="383"/>
      <c r="L171" s="384" t="s">
        <v>1852</v>
      </c>
    </row>
    <row r="172" spans="1:12" ht="15.75" thickBot="1">
      <c r="A172" s="380"/>
      <c r="B172" s="381" t="s">
        <v>1853</v>
      </c>
      <c r="C172" s="382"/>
      <c r="D172" s="382"/>
      <c r="E172" s="383"/>
      <c r="F172" s="384" t="s">
        <v>1853</v>
      </c>
      <c r="G172" s="380"/>
      <c r="H172" s="381" t="s">
        <v>1853</v>
      </c>
      <c r="I172" s="382"/>
      <c r="J172" s="382"/>
      <c r="K172" s="383"/>
      <c r="L172" s="384" t="s">
        <v>1853</v>
      </c>
    </row>
    <row r="173" spans="1:12" ht="15.75" thickBot="1">
      <c r="A173" s="380"/>
      <c r="B173" s="381" t="s">
        <v>1854</v>
      </c>
      <c r="C173" s="382"/>
      <c r="D173" s="382"/>
      <c r="E173" s="383"/>
      <c r="F173" s="384" t="s">
        <v>1854</v>
      </c>
      <c r="G173" s="380"/>
      <c r="H173" s="381" t="s">
        <v>1854</v>
      </c>
      <c r="I173" s="382"/>
      <c r="J173" s="382"/>
      <c r="K173" s="383"/>
      <c r="L173" s="384" t="s">
        <v>1854</v>
      </c>
    </row>
    <row r="174" spans="1:12" ht="15.75" thickBot="1">
      <c r="A174" s="380"/>
      <c r="B174" s="381" t="s">
        <v>1855</v>
      </c>
      <c r="C174" s="382"/>
      <c r="D174" s="382"/>
      <c r="E174" s="383"/>
      <c r="F174" s="384" t="s">
        <v>1856</v>
      </c>
      <c r="G174" s="380"/>
      <c r="H174" s="381" t="s">
        <v>1855</v>
      </c>
      <c r="I174" s="382"/>
      <c r="J174" s="382"/>
      <c r="K174" s="383"/>
      <c r="L174" s="384" t="s">
        <v>1856</v>
      </c>
    </row>
    <row r="175" spans="1:12" ht="15.75" thickBot="1">
      <c r="A175" s="385"/>
      <c r="B175" s="381" t="s">
        <v>1857</v>
      </c>
      <c r="C175" s="382"/>
      <c r="D175" s="382"/>
      <c r="E175" s="386"/>
      <c r="F175" s="384" t="s">
        <v>1858</v>
      </c>
      <c r="G175" s="385"/>
      <c r="H175" s="381" t="s">
        <v>1857</v>
      </c>
      <c r="I175" s="382"/>
      <c r="J175" s="382"/>
      <c r="K175" s="386"/>
      <c r="L175" s="384" t="s">
        <v>1858</v>
      </c>
    </row>
    <row r="176" spans="1:12" ht="15.75" thickBot="1">
      <c r="A176" s="387" t="s">
        <v>2206</v>
      </c>
      <c r="B176" s="381" t="s">
        <v>1843</v>
      </c>
      <c r="C176" s="382"/>
      <c r="D176" s="382"/>
      <c r="E176" s="388" t="s">
        <v>2206</v>
      </c>
      <c r="F176" s="384" t="s">
        <v>1843</v>
      </c>
      <c r="G176" s="387" t="s">
        <v>2206</v>
      </c>
      <c r="H176" s="381" t="s">
        <v>1843</v>
      </c>
      <c r="I176" s="382"/>
      <c r="J176" s="382"/>
      <c r="K176" s="388" t="s">
        <v>2206</v>
      </c>
      <c r="L176" s="384" t="s">
        <v>1843</v>
      </c>
    </row>
    <row r="177" spans="1:12" ht="15.75" thickBot="1">
      <c r="A177" s="380"/>
      <c r="B177" s="381" t="s">
        <v>1845</v>
      </c>
      <c r="C177" s="382"/>
      <c r="D177" s="382"/>
      <c r="E177" s="383"/>
      <c r="F177" s="384" t="s">
        <v>1845</v>
      </c>
      <c r="G177" s="380"/>
      <c r="H177" s="381" t="s">
        <v>1845</v>
      </c>
      <c r="I177" s="382"/>
      <c r="J177" s="382"/>
      <c r="K177" s="383"/>
      <c r="L177" s="384" t="s">
        <v>1845</v>
      </c>
    </row>
    <row r="178" spans="1:12" ht="15.75" thickBot="1">
      <c r="A178" s="380"/>
      <c r="B178" s="381" t="s">
        <v>1846</v>
      </c>
      <c r="C178" s="382"/>
      <c r="D178" s="382"/>
      <c r="E178" s="383"/>
      <c r="F178" s="384" t="s">
        <v>1846</v>
      </c>
      <c r="G178" s="380"/>
      <c r="H178" s="381" t="s">
        <v>1846</v>
      </c>
      <c r="I178" s="382"/>
      <c r="J178" s="382"/>
      <c r="K178" s="383"/>
      <c r="L178" s="384" t="s">
        <v>1846</v>
      </c>
    </row>
    <row r="179" spans="1:12" ht="15.75" thickBot="1">
      <c r="A179" s="380"/>
      <c r="B179" s="381" t="s">
        <v>1847</v>
      </c>
      <c r="C179" s="382"/>
      <c r="D179" s="382"/>
      <c r="E179" s="383"/>
      <c r="F179" s="384" t="s">
        <v>1847</v>
      </c>
      <c r="G179" s="380"/>
      <c r="H179" s="381" t="s">
        <v>1847</v>
      </c>
      <c r="I179" s="382"/>
      <c r="J179" s="382"/>
      <c r="K179" s="383"/>
      <c r="L179" s="384" t="s">
        <v>1847</v>
      </c>
    </row>
    <row r="180" spans="1:12" ht="15.75" thickBot="1">
      <c r="A180" s="380"/>
      <c r="B180" s="381" t="s">
        <v>1848</v>
      </c>
      <c r="C180" s="382"/>
      <c r="D180" s="382"/>
      <c r="E180" s="383"/>
      <c r="F180" s="384" t="s">
        <v>1848</v>
      </c>
      <c r="G180" s="380"/>
      <c r="H180" s="381" t="s">
        <v>1848</v>
      </c>
      <c r="I180" s="382"/>
      <c r="J180" s="382"/>
      <c r="K180" s="383"/>
      <c r="L180" s="384" t="s">
        <v>1848</v>
      </c>
    </row>
    <row r="181" spans="1:12" ht="15.75" thickBot="1">
      <c r="A181" s="380"/>
      <c r="B181" s="381" t="s">
        <v>1849</v>
      </c>
      <c r="C181" s="382"/>
      <c r="D181" s="382"/>
      <c r="E181" s="383"/>
      <c r="F181" s="384" t="s">
        <v>1849</v>
      </c>
      <c r="G181" s="380"/>
      <c r="H181" s="381" t="s">
        <v>1849</v>
      </c>
      <c r="I181" s="382"/>
      <c r="J181" s="382"/>
      <c r="K181" s="383"/>
      <c r="L181" s="384" t="s">
        <v>1849</v>
      </c>
    </row>
    <row r="182" spans="1:12" ht="15.75" thickBot="1">
      <c r="A182" s="380"/>
      <c r="B182" s="381" t="s">
        <v>1850</v>
      </c>
      <c r="C182" s="382"/>
      <c r="D182" s="382"/>
      <c r="E182" s="383"/>
      <c r="F182" s="384" t="s">
        <v>1850</v>
      </c>
      <c r="G182" s="380"/>
      <c r="H182" s="381" t="s">
        <v>1850</v>
      </c>
      <c r="I182" s="382"/>
      <c r="J182" s="382"/>
      <c r="K182" s="383"/>
      <c r="L182" s="384" t="s">
        <v>1850</v>
      </c>
    </row>
    <row r="183" spans="1:12" ht="15.75" thickBot="1">
      <c r="A183" s="380"/>
      <c r="B183" s="381" t="s">
        <v>1851</v>
      </c>
      <c r="C183" s="382"/>
      <c r="D183" s="382"/>
      <c r="E183" s="383"/>
      <c r="F183" s="384" t="s">
        <v>1851</v>
      </c>
      <c r="G183" s="380"/>
      <c r="H183" s="381" t="s">
        <v>1851</v>
      </c>
      <c r="I183" s="382"/>
      <c r="J183" s="382"/>
      <c r="K183" s="383"/>
      <c r="L183" s="384" t="s">
        <v>1851</v>
      </c>
    </row>
    <row r="184" spans="1:12" ht="15.75" thickBot="1">
      <c r="A184" s="380"/>
      <c r="B184" s="381" t="s">
        <v>1852</v>
      </c>
      <c r="C184" s="382"/>
      <c r="D184" s="382"/>
      <c r="E184" s="383"/>
      <c r="F184" s="384" t="s">
        <v>1852</v>
      </c>
      <c r="G184" s="380"/>
      <c r="H184" s="381" t="s">
        <v>1852</v>
      </c>
      <c r="I184" s="382"/>
      <c r="J184" s="382"/>
      <c r="K184" s="383"/>
      <c r="L184" s="384" t="s">
        <v>1852</v>
      </c>
    </row>
    <row r="185" spans="1:12" ht="15.75" thickBot="1">
      <c r="A185" s="380"/>
      <c r="B185" s="381" t="s">
        <v>1853</v>
      </c>
      <c r="C185" s="382"/>
      <c r="D185" s="382"/>
      <c r="E185" s="383"/>
      <c r="F185" s="384" t="s">
        <v>1853</v>
      </c>
      <c r="G185" s="380"/>
      <c r="H185" s="381" t="s">
        <v>1853</v>
      </c>
      <c r="I185" s="382"/>
      <c r="J185" s="382"/>
      <c r="K185" s="383"/>
      <c r="L185" s="384" t="s">
        <v>1853</v>
      </c>
    </row>
    <row r="186" spans="1:12" ht="15.75" thickBot="1">
      <c r="A186" s="380"/>
      <c r="B186" s="381" t="s">
        <v>1854</v>
      </c>
      <c r="C186" s="382"/>
      <c r="D186" s="382"/>
      <c r="E186" s="383"/>
      <c r="F186" s="384" t="s">
        <v>1854</v>
      </c>
      <c r="G186" s="380"/>
      <c r="H186" s="381" t="s">
        <v>1854</v>
      </c>
      <c r="I186" s="382"/>
      <c r="J186" s="382"/>
      <c r="K186" s="383"/>
      <c r="L186" s="384" t="s">
        <v>1854</v>
      </c>
    </row>
    <row r="187" spans="1:12" ht="15.75" thickBot="1">
      <c r="A187" s="380"/>
      <c r="B187" s="381" t="s">
        <v>1855</v>
      </c>
      <c r="C187" s="382"/>
      <c r="D187" s="382"/>
      <c r="E187" s="383"/>
      <c r="F187" s="384" t="s">
        <v>1856</v>
      </c>
      <c r="G187" s="380"/>
      <c r="H187" s="381" t="s">
        <v>1855</v>
      </c>
      <c r="I187" s="382"/>
      <c r="J187" s="382"/>
      <c r="K187" s="383"/>
      <c r="L187" s="384" t="s">
        <v>1856</v>
      </c>
    </row>
    <row r="188" spans="1:12" ht="15.75" thickBot="1">
      <c r="A188" s="385"/>
      <c r="B188" s="381" t="s">
        <v>1857</v>
      </c>
      <c r="C188" s="382"/>
      <c r="D188" s="382"/>
      <c r="E188" s="386"/>
      <c r="F188" s="384" t="s">
        <v>1858</v>
      </c>
      <c r="G188" s="385"/>
      <c r="H188" s="381" t="s">
        <v>1857</v>
      </c>
      <c r="I188" s="382"/>
      <c r="J188" s="382"/>
      <c r="K188" s="386"/>
      <c r="L188" s="384" t="s">
        <v>1858</v>
      </c>
    </row>
    <row r="189" spans="1:12" ht="15.75" thickBot="1">
      <c r="A189" s="387" t="s">
        <v>2207</v>
      </c>
      <c r="B189" s="381" t="s">
        <v>1843</v>
      </c>
      <c r="C189" s="382"/>
      <c r="D189" s="382"/>
      <c r="E189" s="388" t="s">
        <v>2207</v>
      </c>
      <c r="F189" s="384" t="s">
        <v>1843</v>
      </c>
      <c r="G189" s="387" t="s">
        <v>2207</v>
      </c>
      <c r="H189" s="381" t="s">
        <v>1843</v>
      </c>
      <c r="I189" s="382"/>
      <c r="J189" s="382"/>
      <c r="K189" s="388" t="s">
        <v>2207</v>
      </c>
      <c r="L189" s="384" t="s">
        <v>1843</v>
      </c>
    </row>
    <row r="190" spans="1:12" ht="15.75" thickBot="1">
      <c r="A190" s="380"/>
      <c r="B190" s="381" t="s">
        <v>1845</v>
      </c>
      <c r="C190" s="382"/>
      <c r="D190" s="382"/>
      <c r="E190" s="383"/>
      <c r="F190" s="384" t="s">
        <v>1845</v>
      </c>
      <c r="G190" s="380"/>
      <c r="H190" s="381" t="s">
        <v>1845</v>
      </c>
      <c r="I190" s="382"/>
      <c r="J190" s="382"/>
      <c r="K190" s="383"/>
      <c r="L190" s="384" t="s">
        <v>1845</v>
      </c>
    </row>
    <row r="191" spans="1:12" ht="15.75" thickBot="1">
      <c r="A191" s="380"/>
      <c r="B191" s="381" t="s">
        <v>1846</v>
      </c>
      <c r="C191" s="382"/>
      <c r="D191" s="382"/>
      <c r="E191" s="383"/>
      <c r="F191" s="384" t="s">
        <v>1846</v>
      </c>
      <c r="G191" s="380"/>
      <c r="H191" s="381" t="s">
        <v>1846</v>
      </c>
      <c r="I191" s="382"/>
      <c r="J191" s="382"/>
      <c r="K191" s="383"/>
      <c r="L191" s="384" t="s">
        <v>1846</v>
      </c>
    </row>
    <row r="192" spans="1:12" ht="15.75" thickBot="1">
      <c r="A192" s="380"/>
      <c r="B192" s="381" t="s">
        <v>1847</v>
      </c>
      <c r="C192" s="382"/>
      <c r="D192" s="382"/>
      <c r="E192" s="383"/>
      <c r="F192" s="384" t="s">
        <v>1847</v>
      </c>
      <c r="G192" s="380"/>
      <c r="H192" s="381" t="s">
        <v>1847</v>
      </c>
      <c r="I192" s="382"/>
      <c r="J192" s="382"/>
      <c r="K192" s="383"/>
      <c r="L192" s="384" t="s">
        <v>1847</v>
      </c>
    </row>
    <row r="193" spans="1:12" ht="15.75" thickBot="1">
      <c r="A193" s="380"/>
      <c r="B193" s="381" t="s">
        <v>1848</v>
      </c>
      <c r="C193" s="382"/>
      <c r="D193" s="382"/>
      <c r="E193" s="383"/>
      <c r="F193" s="384" t="s">
        <v>1848</v>
      </c>
      <c r="G193" s="380"/>
      <c r="H193" s="381" t="s">
        <v>1848</v>
      </c>
      <c r="I193" s="382"/>
      <c r="J193" s="382"/>
      <c r="K193" s="383"/>
      <c r="L193" s="384" t="s">
        <v>1848</v>
      </c>
    </row>
    <row r="194" spans="1:12" ht="15.75" thickBot="1">
      <c r="A194" s="380"/>
      <c r="B194" s="381" t="s">
        <v>1849</v>
      </c>
      <c r="C194" s="382"/>
      <c r="D194" s="382"/>
      <c r="E194" s="383"/>
      <c r="F194" s="384" t="s">
        <v>1849</v>
      </c>
      <c r="G194" s="380"/>
      <c r="H194" s="381" t="s">
        <v>1849</v>
      </c>
      <c r="I194" s="382"/>
      <c r="J194" s="382"/>
      <c r="K194" s="383"/>
      <c r="L194" s="384" t="s">
        <v>1849</v>
      </c>
    </row>
    <row r="195" spans="1:12" ht="15.75" thickBot="1">
      <c r="A195" s="380"/>
      <c r="B195" s="381" t="s">
        <v>1850</v>
      </c>
      <c r="C195" s="382"/>
      <c r="D195" s="382"/>
      <c r="E195" s="383"/>
      <c r="F195" s="384" t="s">
        <v>1850</v>
      </c>
      <c r="G195" s="380"/>
      <c r="H195" s="381" t="s">
        <v>1850</v>
      </c>
      <c r="I195" s="382"/>
      <c r="J195" s="382"/>
      <c r="K195" s="383"/>
      <c r="L195" s="384" t="s">
        <v>1850</v>
      </c>
    </row>
    <row r="196" spans="1:12" ht="15.75" thickBot="1">
      <c r="A196" s="380"/>
      <c r="B196" s="381" t="s">
        <v>1851</v>
      </c>
      <c r="C196" s="382"/>
      <c r="D196" s="382"/>
      <c r="E196" s="383"/>
      <c r="F196" s="384" t="s">
        <v>1851</v>
      </c>
      <c r="G196" s="380"/>
      <c r="H196" s="381" t="s">
        <v>1851</v>
      </c>
      <c r="I196" s="382"/>
      <c r="J196" s="382"/>
      <c r="K196" s="383"/>
      <c r="L196" s="384" t="s">
        <v>1851</v>
      </c>
    </row>
    <row r="197" spans="1:12" ht="15.75" thickBot="1">
      <c r="A197" s="380"/>
      <c r="B197" s="381" t="s">
        <v>1852</v>
      </c>
      <c r="C197" s="382"/>
      <c r="D197" s="382"/>
      <c r="E197" s="383"/>
      <c r="F197" s="384" t="s">
        <v>1852</v>
      </c>
      <c r="G197" s="380"/>
      <c r="H197" s="381" t="s">
        <v>1852</v>
      </c>
      <c r="I197" s="382"/>
      <c r="J197" s="382"/>
      <c r="K197" s="383"/>
      <c r="L197" s="384" t="s">
        <v>1852</v>
      </c>
    </row>
    <row r="198" spans="1:12" ht="15.75" thickBot="1">
      <c r="A198" s="380"/>
      <c r="B198" s="381" t="s">
        <v>1853</v>
      </c>
      <c r="C198" s="382"/>
      <c r="D198" s="382"/>
      <c r="E198" s="383"/>
      <c r="F198" s="384" t="s">
        <v>1853</v>
      </c>
      <c r="G198" s="380"/>
      <c r="H198" s="381" t="s">
        <v>1853</v>
      </c>
      <c r="I198" s="382"/>
      <c r="J198" s="382"/>
      <c r="K198" s="383"/>
      <c r="L198" s="384" t="s">
        <v>1853</v>
      </c>
    </row>
    <row r="199" spans="1:12" ht="15.75" thickBot="1">
      <c r="A199" s="380"/>
      <c r="B199" s="381" t="s">
        <v>1854</v>
      </c>
      <c r="C199" s="382"/>
      <c r="D199" s="382"/>
      <c r="E199" s="383"/>
      <c r="F199" s="384" t="s">
        <v>1854</v>
      </c>
      <c r="G199" s="380"/>
      <c r="H199" s="381" t="s">
        <v>1854</v>
      </c>
      <c r="I199" s="382"/>
      <c r="J199" s="382"/>
      <c r="K199" s="383"/>
      <c r="L199" s="384" t="s">
        <v>1854</v>
      </c>
    </row>
    <row r="200" spans="1:12" ht="15.75" thickBot="1">
      <c r="A200" s="380"/>
      <c r="B200" s="381" t="s">
        <v>1855</v>
      </c>
      <c r="C200" s="382"/>
      <c r="D200" s="382"/>
      <c r="E200" s="383"/>
      <c r="F200" s="384" t="s">
        <v>1856</v>
      </c>
      <c r="G200" s="380"/>
      <c r="H200" s="381" t="s">
        <v>1855</v>
      </c>
      <c r="I200" s="382"/>
      <c r="J200" s="382"/>
      <c r="K200" s="383"/>
      <c r="L200" s="384" t="s">
        <v>1856</v>
      </c>
    </row>
    <row r="201" spans="1:12" ht="15.75" thickBot="1">
      <c r="A201" s="385"/>
      <c r="B201" s="381" t="s">
        <v>1857</v>
      </c>
      <c r="C201" s="382"/>
      <c r="D201" s="382"/>
      <c r="E201" s="386"/>
      <c r="F201" s="384" t="s">
        <v>1858</v>
      </c>
      <c r="G201" s="385"/>
      <c r="H201" s="381" t="s">
        <v>1857</v>
      </c>
      <c r="I201" s="382"/>
      <c r="J201" s="382"/>
      <c r="K201" s="386"/>
      <c r="L201" s="384" t="s">
        <v>1858</v>
      </c>
    </row>
    <row r="202" spans="1:12" ht="15.75" thickBot="1">
      <c r="A202" s="387" t="s">
        <v>2208</v>
      </c>
      <c r="B202" s="381" t="s">
        <v>1843</v>
      </c>
      <c r="C202" s="382"/>
      <c r="D202" s="382"/>
      <c r="E202" s="388" t="s">
        <v>2208</v>
      </c>
      <c r="F202" s="384" t="s">
        <v>1843</v>
      </c>
      <c r="G202" s="387" t="s">
        <v>2208</v>
      </c>
      <c r="H202" s="381" t="s">
        <v>1843</v>
      </c>
      <c r="I202" s="382"/>
      <c r="J202" s="382"/>
      <c r="K202" s="388" t="s">
        <v>2208</v>
      </c>
      <c r="L202" s="384" t="s">
        <v>1843</v>
      </c>
    </row>
    <row r="203" spans="1:12" ht="15.75" thickBot="1">
      <c r="A203" s="380"/>
      <c r="B203" s="381" t="s">
        <v>1845</v>
      </c>
      <c r="C203" s="382"/>
      <c r="D203" s="382"/>
      <c r="E203" s="383"/>
      <c r="F203" s="384" t="s">
        <v>1845</v>
      </c>
      <c r="G203" s="380"/>
      <c r="H203" s="381" t="s">
        <v>1845</v>
      </c>
      <c r="I203" s="382"/>
      <c r="J203" s="382"/>
      <c r="K203" s="383"/>
      <c r="L203" s="384" t="s">
        <v>1845</v>
      </c>
    </row>
    <row r="204" spans="1:12" ht="15.75" thickBot="1">
      <c r="A204" s="380"/>
      <c r="B204" s="381" t="s">
        <v>1846</v>
      </c>
      <c r="C204" s="382"/>
      <c r="D204" s="382"/>
      <c r="E204" s="383"/>
      <c r="F204" s="384" t="s">
        <v>1846</v>
      </c>
      <c r="G204" s="380"/>
      <c r="H204" s="381" t="s">
        <v>1846</v>
      </c>
      <c r="I204" s="382"/>
      <c r="J204" s="382"/>
      <c r="K204" s="383"/>
      <c r="L204" s="384" t="s">
        <v>1846</v>
      </c>
    </row>
    <row r="205" spans="1:12" ht="15.75" thickBot="1">
      <c r="A205" s="380"/>
      <c r="B205" s="381" t="s">
        <v>1847</v>
      </c>
      <c r="C205" s="382"/>
      <c r="D205" s="382"/>
      <c r="E205" s="383"/>
      <c r="F205" s="384" t="s">
        <v>1847</v>
      </c>
      <c r="G205" s="380"/>
      <c r="H205" s="381" t="s">
        <v>1847</v>
      </c>
      <c r="I205" s="382"/>
      <c r="J205" s="382"/>
      <c r="K205" s="383"/>
      <c r="L205" s="384" t="s">
        <v>1847</v>
      </c>
    </row>
    <row r="206" spans="1:12" ht="15.75" thickBot="1">
      <c r="A206" s="380"/>
      <c r="B206" s="381" t="s">
        <v>1848</v>
      </c>
      <c r="C206" s="382"/>
      <c r="D206" s="382"/>
      <c r="E206" s="383"/>
      <c r="F206" s="384" t="s">
        <v>1848</v>
      </c>
      <c r="G206" s="380"/>
      <c r="H206" s="381" t="s">
        <v>1848</v>
      </c>
      <c r="I206" s="382"/>
      <c r="J206" s="382"/>
      <c r="K206" s="383"/>
      <c r="L206" s="384" t="s">
        <v>1848</v>
      </c>
    </row>
    <row r="207" spans="1:12" ht="15.75" thickBot="1">
      <c r="A207" s="380"/>
      <c r="B207" s="381" t="s">
        <v>1849</v>
      </c>
      <c r="C207" s="382"/>
      <c r="D207" s="382"/>
      <c r="E207" s="383"/>
      <c r="F207" s="384" t="s">
        <v>1849</v>
      </c>
      <c r="G207" s="380"/>
      <c r="H207" s="381" t="s">
        <v>1849</v>
      </c>
      <c r="I207" s="382"/>
      <c r="J207" s="382"/>
      <c r="K207" s="383"/>
      <c r="L207" s="384" t="s">
        <v>1849</v>
      </c>
    </row>
    <row r="208" spans="1:12" ht="15.75" thickBot="1">
      <c r="A208" s="380"/>
      <c r="B208" s="381" t="s">
        <v>1850</v>
      </c>
      <c r="C208" s="382"/>
      <c r="D208" s="382"/>
      <c r="E208" s="383"/>
      <c r="F208" s="384" t="s">
        <v>1850</v>
      </c>
      <c r="G208" s="380"/>
      <c r="H208" s="381" t="s">
        <v>1850</v>
      </c>
      <c r="I208" s="382"/>
      <c r="J208" s="382"/>
      <c r="K208" s="383"/>
      <c r="L208" s="384" t="s">
        <v>1850</v>
      </c>
    </row>
    <row r="209" spans="1:12" ht="15.75" thickBot="1">
      <c r="A209" s="380"/>
      <c r="B209" s="381" t="s">
        <v>1851</v>
      </c>
      <c r="C209" s="382"/>
      <c r="D209" s="382"/>
      <c r="E209" s="383"/>
      <c r="F209" s="384" t="s">
        <v>1851</v>
      </c>
      <c r="G209" s="380"/>
      <c r="H209" s="381" t="s">
        <v>1851</v>
      </c>
      <c r="I209" s="382"/>
      <c r="J209" s="382"/>
      <c r="K209" s="383"/>
      <c r="L209" s="384" t="s">
        <v>1851</v>
      </c>
    </row>
    <row r="210" spans="1:12" ht="15.75" thickBot="1">
      <c r="A210" s="380"/>
      <c r="B210" s="381" t="s">
        <v>1852</v>
      </c>
      <c r="C210" s="382"/>
      <c r="D210" s="382"/>
      <c r="E210" s="383"/>
      <c r="F210" s="384" t="s">
        <v>1852</v>
      </c>
      <c r="G210" s="380"/>
      <c r="H210" s="381" t="s">
        <v>1852</v>
      </c>
      <c r="I210" s="382"/>
      <c r="J210" s="382"/>
      <c r="K210" s="383"/>
      <c r="L210" s="384" t="s">
        <v>1852</v>
      </c>
    </row>
    <row r="211" spans="1:12" ht="15.75" thickBot="1">
      <c r="A211" s="380"/>
      <c r="B211" s="381" t="s">
        <v>1853</v>
      </c>
      <c r="C211" s="382"/>
      <c r="D211" s="382"/>
      <c r="E211" s="383"/>
      <c r="F211" s="384" t="s">
        <v>1853</v>
      </c>
      <c r="G211" s="380"/>
      <c r="H211" s="381" t="s">
        <v>1853</v>
      </c>
      <c r="I211" s="382"/>
      <c r="J211" s="382"/>
      <c r="K211" s="383"/>
      <c r="L211" s="384" t="s">
        <v>1853</v>
      </c>
    </row>
    <row r="212" spans="1:12" ht="15.75" thickBot="1">
      <c r="A212" s="380"/>
      <c r="B212" s="381" t="s">
        <v>1854</v>
      </c>
      <c r="C212" s="382"/>
      <c r="D212" s="382"/>
      <c r="E212" s="383"/>
      <c r="F212" s="384" t="s">
        <v>1854</v>
      </c>
      <c r="G212" s="380"/>
      <c r="H212" s="381" t="s">
        <v>1854</v>
      </c>
      <c r="I212" s="382"/>
      <c r="J212" s="382"/>
      <c r="K212" s="383"/>
      <c r="L212" s="384" t="s">
        <v>1854</v>
      </c>
    </row>
    <row r="213" spans="1:12" ht="15.75" thickBot="1">
      <c r="A213" s="380"/>
      <c r="B213" s="381" t="s">
        <v>1855</v>
      </c>
      <c r="C213" s="382"/>
      <c r="D213" s="382"/>
      <c r="E213" s="383"/>
      <c r="F213" s="384" t="s">
        <v>1856</v>
      </c>
      <c r="G213" s="380"/>
      <c r="H213" s="381" t="s">
        <v>1855</v>
      </c>
      <c r="I213" s="382"/>
      <c r="J213" s="382"/>
      <c r="K213" s="383"/>
      <c r="L213" s="384" t="s">
        <v>1856</v>
      </c>
    </row>
    <row r="214" spans="1:12" ht="15.75" thickBot="1">
      <c r="A214" s="385"/>
      <c r="B214" s="381" t="s">
        <v>1857</v>
      </c>
      <c r="C214" s="382"/>
      <c r="D214" s="382"/>
      <c r="E214" s="386"/>
      <c r="F214" s="384" t="s">
        <v>1858</v>
      </c>
      <c r="G214" s="385"/>
      <c r="H214" s="381" t="s">
        <v>1857</v>
      </c>
      <c r="I214" s="382"/>
      <c r="J214" s="382"/>
      <c r="K214" s="386"/>
      <c r="L214" s="384" t="s">
        <v>1858</v>
      </c>
    </row>
    <row r="215" spans="1:12" ht="15.75" thickBot="1">
      <c r="A215" s="387" t="s">
        <v>2209</v>
      </c>
      <c r="B215" s="381" t="s">
        <v>1843</v>
      </c>
      <c r="C215" s="382"/>
      <c r="D215" s="382"/>
      <c r="E215" s="388" t="s">
        <v>2209</v>
      </c>
      <c r="F215" s="384" t="s">
        <v>1843</v>
      </c>
      <c r="G215" s="387" t="s">
        <v>2209</v>
      </c>
      <c r="H215" s="381" t="s">
        <v>1843</v>
      </c>
      <c r="I215" s="382"/>
      <c r="J215" s="382"/>
      <c r="K215" s="388" t="s">
        <v>2209</v>
      </c>
      <c r="L215" s="384" t="s">
        <v>1843</v>
      </c>
    </row>
    <row r="216" spans="1:12" ht="15.75" thickBot="1">
      <c r="A216" s="380"/>
      <c r="B216" s="381" t="s">
        <v>1845</v>
      </c>
      <c r="C216" s="382"/>
      <c r="D216" s="382"/>
      <c r="E216" s="383"/>
      <c r="F216" s="384" t="s">
        <v>1845</v>
      </c>
      <c r="G216" s="380"/>
      <c r="H216" s="381" t="s">
        <v>1845</v>
      </c>
      <c r="I216" s="382"/>
      <c r="J216" s="382"/>
      <c r="K216" s="383"/>
      <c r="L216" s="384" t="s">
        <v>1845</v>
      </c>
    </row>
    <row r="217" spans="1:12" ht="15.75" thickBot="1">
      <c r="A217" s="380"/>
      <c r="B217" s="381" t="s">
        <v>1846</v>
      </c>
      <c r="C217" s="382"/>
      <c r="D217" s="382"/>
      <c r="E217" s="383"/>
      <c r="F217" s="384" t="s">
        <v>1846</v>
      </c>
      <c r="G217" s="380"/>
      <c r="H217" s="381" t="s">
        <v>1846</v>
      </c>
      <c r="I217" s="382"/>
      <c r="J217" s="382"/>
      <c r="K217" s="383"/>
      <c r="L217" s="384" t="s">
        <v>1846</v>
      </c>
    </row>
    <row r="218" spans="1:12" ht="15.75" thickBot="1">
      <c r="A218" s="380"/>
      <c r="B218" s="381" t="s">
        <v>1847</v>
      </c>
      <c r="C218" s="382"/>
      <c r="D218" s="382"/>
      <c r="E218" s="383"/>
      <c r="F218" s="384" t="s">
        <v>1847</v>
      </c>
      <c r="G218" s="380"/>
      <c r="H218" s="381" t="s">
        <v>1847</v>
      </c>
      <c r="I218" s="382"/>
      <c r="J218" s="382"/>
      <c r="K218" s="383"/>
      <c r="L218" s="384" t="s">
        <v>1847</v>
      </c>
    </row>
    <row r="219" spans="1:12" ht="15.75" thickBot="1">
      <c r="A219" s="380"/>
      <c r="B219" s="381" t="s">
        <v>1848</v>
      </c>
      <c r="C219" s="382"/>
      <c r="D219" s="382"/>
      <c r="E219" s="383"/>
      <c r="F219" s="384" t="s">
        <v>1848</v>
      </c>
      <c r="G219" s="380"/>
      <c r="H219" s="381" t="s">
        <v>1848</v>
      </c>
      <c r="I219" s="382"/>
      <c r="J219" s="382"/>
      <c r="K219" s="383"/>
      <c r="L219" s="384" t="s">
        <v>1848</v>
      </c>
    </row>
    <row r="220" spans="1:12" ht="15.75" thickBot="1">
      <c r="A220" s="380"/>
      <c r="B220" s="381" t="s">
        <v>1849</v>
      </c>
      <c r="C220" s="382"/>
      <c r="D220" s="382"/>
      <c r="E220" s="383"/>
      <c r="F220" s="384" t="s">
        <v>1849</v>
      </c>
      <c r="G220" s="380"/>
      <c r="H220" s="381" t="s">
        <v>1849</v>
      </c>
      <c r="I220" s="382"/>
      <c r="J220" s="382"/>
      <c r="K220" s="383"/>
      <c r="L220" s="384" t="s">
        <v>1849</v>
      </c>
    </row>
    <row r="221" spans="1:12" ht="15.75" thickBot="1">
      <c r="A221" s="380"/>
      <c r="B221" s="381" t="s">
        <v>1850</v>
      </c>
      <c r="C221" s="382"/>
      <c r="D221" s="382"/>
      <c r="E221" s="383"/>
      <c r="F221" s="384" t="s">
        <v>1850</v>
      </c>
      <c r="G221" s="380"/>
      <c r="H221" s="381" t="s">
        <v>1850</v>
      </c>
      <c r="I221" s="382"/>
      <c r="J221" s="382"/>
      <c r="K221" s="383"/>
      <c r="L221" s="384" t="s">
        <v>1850</v>
      </c>
    </row>
    <row r="222" spans="1:12" ht="15.75" thickBot="1">
      <c r="A222" s="380"/>
      <c r="B222" s="381" t="s">
        <v>1851</v>
      </c>
      <c r="C222" s="382"/>
      <c r="D222" s="382"/>
      <c r="E222" s="383"/>
      <c r="F222" s="384" t="s">
        <v>1851</v>
      </c>
      <c r="G222" s="380"/>
      <c r="H222" s="381" t="s">
        <v>1851</v>
      </c>
      <c r="I222" s="382"/>
      <c r="J222" s="382"/>
      <c r="K222" s="383"/>
      <c r="L222" s="384" t="s">
        <v>1851</v>
      </c>
    </row>
    <row r="223" spans="1:12" ht="15.75" thickBot="1">
      <c r="A223" s="380"/>
      <c r="B223" s="381" t="s">
        <v>1852</v>
      </c>
      <c r="C223" s="382"/>
      <c r="D223" s="382"/>
      <c r="E223" s="383"/>
      <c r="F223" s="384" t="s">
        <v>1852</v>
      </c>
      <c r="G223" s="380"/>
      <c r="H223" s="381" t="s">
        <v>1852</v>
      </c>
      <c r="I223" s="382"/>
      <c r="J223" s="382"/>
      <c r="K223" s="383"/>
      <c r="L223" s="384" t="s">
        <v>1852</v>
      </c>
    </row>
    <row r="224" spans="1:12" ht="15.75" thickBot="1">
      <c r="A224" s="380"/>
      <c r="B224" s="381" t="s">
        <v>1853</v>
      </c>
      <c r="C224" s="382"/>
      <c r="D224" s="382"/>
      <c r="E224" s="383"/>
      <c r="F224" s="384" t="s">
        <v>1853</v>
      </c>
      <c r="G224" s="380"/>
      <c r="H224" s="381" t="s">
        <v>1853</v>
      </c>
      <c r="I224" s="382"/>
      <c r="J224" s="382"/>
      <c r="K224" s="383"/>
      <c r="L224" s="384" t="s">
        <v>1853</v>
      </c>
    </row>
    <row r="225" spans="1:12" ht="15.75" thickBot="1">
      <c r="A225" s="380"/>
      <c r="B225" s="381" t="s">
        <v>1854</v>
      </c>
      <c r="C225" s="382"/>
      <c r="D225" s="382"/>
      <c r="E225" s="383"/>
      <c r="F225" s="384" t="s">
        <v>1854</v>
      </c>
      <c r="G225" s="380"/>
      <c r="H225" s="381" t="s">
        <v>1854</v>
      </c>
      <c r="I225" s="382"/>
      <c r="J225" s="382"/>
      <c r="K225" s="383"/>
      <c r="L225" s="384" t="s">
        <v>1854</v>
      </c>
    </row>
    <row r="226" spans="1:12" ht="15.75" thickBot="1">
      <c r="A226" s="380"/>
      <c r="B226" s="381" t="s">
        <v>1855</v>
      </c>
      <c r="C226" s="382"/>
      <c r="D226" s="382"/>
      <c r="E226" s="383"/>
      <c r="F226" s="384" t="s">
        <v>1856</v>
      </c>
      <c r="G226" s="380"/>
      <c r="H226" s="381" t="s">
        <v>1855</v>
      </c>
      <c r="I226" s="382"/>
      <c r="J226" s="382"/>
      <c r="K226" s="383"/>
      <c r="L226" s="384" t="s">
        <v>1856</v>
      </c>
    </row>
    <row r="227" spans="1:12" ht="15.75" thickBot="1">
      <c r="A227" s="385"/>
      <c r="B227" s="381" t="s">
        <v>1857</v>
      </c>
      <c r="C227" s="382"/>
      <c r="D227" s="382"/>
      <c r="E227" s="386"/>
      <c r="F227" s="384" t="s">
        <v>1858</v>
      </c>
      <c r="G227" s="385"/>
      <c r="H227" s="381" t="s">
        <v>1857</v>
      </c>
      <c r="I227" s="382"/>
      <c r="J227" s="382"/>
      <c r="K227" s="386"/>
      <c r="L227" s="384" t="s">
        <v>1858</v>
      </c>
    </row>
    <row r="228" spans="1:12" ht="15.75" thickBot="1">
      <c r="A228" s="387" t="s">
        <v>2210</v>
      </c>
      <c r="B228" s="381" t="s">
        <v>1843</v>
      </c>
      <c r="C228" s="382"/>
      <c r="D228" s="382"/>
      <c r="E228" s="388" t="s">
        <v>2210</v>
      </c>
      <c r="F228" s="384" t="s">
        <v>1843</v>
      </c>
      <c r="G228" s="387" t="s">
        <v>2210</v>
      </c>
      <c r="H228" s="381" t="s">
        <v>1843</v>
      </c>
      <c r="I228" s="382"/>
      <c r="J228" s="382"/>
      <c r="K228" s="388" t="s">
        <v>2210</v>
      </c>
      <c r="L228" s="384" t="s">
        <v>1843</v>
      </c>
    </row>
    <row r="229" spans="1:12" ht="15.75" thickBot="1">
      <c r="A229" s="380"/>
      <c r="B229" s="381" t="s">
        <v>1845</v>
      </c>
      <c r="C229" s="382"/>
      <c r="D229" s="382"/>
      <c r="E229" s="383"/>
      <c r="F229" s="384" t="s">
        <v>1845</v>
      </c>
      <c r="G229" s="380"/>
      <c r="H229" s="381" t="s">
        <v>1845</v>
      </c>
      <c r="I229" s="382"/>
      <c r="J229" s="382"/>
      <c r="K229" s="383"/>
      <c r="L229" s="384" t="s">
        <v>1845</v>
      </c>
    </row>
    <row r="230" spans="1:12" ht="15.75" thickBot="1">
      <c r="A230" s="380"/>
      <c r="B230" s="381" t="s">
        <v>1846</v>
      </c>
      <c r="C230" s="382"/>
      <c r="D230" s="382"/>
      <c r="E230" s="383"/>
      <c r="F230" s="384" t="s">
        <v>1846</v>
      </c>
      <c r="G230" s="380"/>
      <c r="H230" s="381" t="s">
        <v>1846</v>
      </c>
      <c r="I230" s="382"/>
      <c r="J230" s="382"/>
      <c r="K230" s="383"/>
      <c r="L230" s="384" t="s">
        <v>1846</v>
      </c>
    </row>
    <row r="231" spans="1:12" ht="15.75" thickBot="1">
      <c r="A231" s="380"/>
      <c r="B231" s="381" t="s">
        <v>1847</v>
      </c>
      <c r="C231" s="382"/>
      <c r="D231" s="382"/>
      <c r="E231" s="383"/>
      <c r="F231" s="384" t="s">
        <v>1847</v>
      </c>
      <c r="G231" s="380"/>
      <c r="H231" s="381" t="s">
        <v>1847</v>
      </c>
      <c r="I231" s="382"/>
      <c r="J231" s="382"/>
      <c r="K231" s="383"/>
      <c r="L231" s="384" t="s">
        <v>1847</v>
      </c>
    </row>
    <row r="232" spans="1:12" ht="15.75" thickBot="1">
      <c r="A232" s="380"/>
      <c r="B232" s="381" t="s">
        <v>1848</v>
      </c>
      <c r="C232" s="382"/>
      <c r="D232" s="382"/>
      <c r="E232" s="383"/>
      <c r="F232" s="384" t="s">
        <v>1848</v>
      </c>
      <c r="G232" s="380"/>
      <c r="H232" s="381" t="s">
        <v>1848</v>
      </c>
      <c r="I232" s="382"/>
      <c r="J232" s="382"/>
      <c r="K232" s="383"/>
      <c r="L232" s="384" t="s">
        <v>1848</v>
      </c>
    </row>
    <row r="233" spans="1:12" ht="15.75" thickBot="1">
      <c r="A233" s="380"/>
      <c r="B233" s="381" t="s">
        <v>1849</v>
      </c>
      <c r="C233" s="382"/>
      <c r="D233" s="382"/>
      <c r="E233" s="383"/>
      <c r="F233" s="384" t="s">
        <v>1849</v>
      </c>
      <c r="G233" s="380"/>
      <c r="H233" s="381" t="s">
        <v>1849</v>
      </c>
      <c r="I233" s="382"/>
      <c r="J233" s="382"/>
      <c r="K233" s="383"/>
      <c r="L233" s="384" t="s">
        <v>1849</v>
      </c>
    </row>
    <row r="234" spans="1:12" ht="15.75" thickBot="1">
      <c r="A234" s="380"/>
      <c r="B234" s="381" t="s">
        <v>1850</v>
      </c>
      <c r="C234" s="382"/>
      <c r="D234" s="382"/>
      <c r="E234" s="383"/>
      <c r="F234" s="384" t="s">
        <v>1850</v>
      </c>
      <c r="G234" s="380"/>
      <c r="H234" s="381" t="s">
        <v>1850</v>
      </c>
      <c r="I234" s="382"/>
      <c r="J234" s="382"/>
      <c r="K234" s="383"/>
      <c r="L234" s="384" t="s">
        <v>1850</v>
      </c>
    </row>
    <row r="235" spans="1:12" ht="15.75" thickBot="1">
      <c r="A235" s="380"/>
      <c r="B235" s="381" t="s">
        <v>1851</v>
      </c>
      <c r="C235" s="382"/>
      <c r="D235" s="382"/>
      <c r="E235" s="383"/>
      <c r="F235" s="384" t="s">
        <v>1851</v>
      </c>
      <c r="G235" s="380"/>
      <c r="H235" s="381" t="s">
        <v>1851</v>
      </c>
      <c r="I235" s="382"/>
      <c r="J235" s="382"/>
      <c r="K235" s="383"/>
      <c r="L235" s="384" t="s">
        <v>1851</v>
      </c>
    </row>
    <row r="236" spans="1:12" ht="15.75" thickBot="1">
      <c r="A236" s="380"/>
      <c r="B236" s="381" t="s">
        <v>1852</v>
      </c>
      <c r="C236" s="382"/>
      <c r="D236" s="382"/>
      <c r="E236" s="383"/>
      <c r="F236" s="384" t="s">
        <v>1852</v>
      </c>
      <c r="G236" s="380"/>
      <c r="H236" s="381" t="s">
        <v>1852</v>
      </c>
      <c r="I236" s="382"/>
      <c r="J236" s="382"/>
      <c r="K236" s="383"/>
      <c r="L236" s="384" t="s">
        <v>1852</v>
      </c>
    </row>
    <row r="237" spans="1:12" ht="15.75" thickBot="1">
      <c r="A237" s="380"/>
      <c r="B237" s="381" t="s">
        <v>1853</v>
      </c>
      <c r="C237" s="382"/>
      <c r="D237" s="382"/>
      <c r="E237" s="383"/>
      <c r="F237" s="384" t="s">
        <v>1853</v>
      </c>
      <c r="G237" s="380"/>
      <c r="H237" s="381" t="s">
        <v>1853</v>
      </c>
      <c r="I237" s="382"/>
      <c r="J237" s="382"/>
      <c r="K237" s="383"/>
      <c r="L237" s="384" t="s">
        <v>1853</v>
      </c>
    </row>
    <row r="238" spans="1:12" ht="15.75" thickBot="1">
      <c r="A238" s="380"/>
      <c r="B238" s="381" t="s">
        <v>1854</v>
      </c>
      <c r="C238" s="382"/>
      <c r="D238" s="382"/>
      <c r="E238" s="383"/>
      <c r="F238" s="384" t="s">
        <v>1854</v>
      </c>
      <c r="G238" s="380"/>
      <c r="H238" s="381" t="s">
        <v>1854</v>
      </c>
      <c r="I238" s="382"/>
      <c r="J238" s="382"/>
      <c r="K238" s="383"/>
      <c r="L238" s="384" t="s">
        <v>1854</v>
      </c>
    </row>
    <row r="239" spans="1:12" ht="15.75" thickBot="1">
      <c r="A239" s="380"/>
      <c r="B239" s="381" t="s">
        <v>1855</v>
      </c>
      <c r="C239" s="382"/>
      <c r="D239" s="382"/>
      <c r="E239" s="383"/>
      <c r="F239" s="384" t="s">
        <v>1856</v>
      </c>
      <c r="G239" s="380"/>
      <c r="H239" s="381" t="s">
        <v>1855</v>
      </c>
      <c r="I239" s="382"/>
      <c r="J239" s="382"/>
      <c r="K239" s="383"/>
      <c r="L239" s="384" t="s">
        <v>1856</v>
      </c>
    </row>
    <row r="240" spans="1:12" ht="15.75" thickBot="1">
      <c r="A240" s="385"/>
      <c r="B240" s="381" t="s">
        <v>1857</v>
      </c>
      <c r="C240" s="382"/>
      <c r="D240" s="382"/>
      <c r="E240" s="386"/>
      <c r="F240" s="384" t="s">
        <v>1858</v>
      </c>
      <c r="G240" s="385"/>
      <c r="H240" s="381" t="s">
        <v>1857</v>
      </c>
      <c r="I240" s="382"/>
      <c r="J240" s="382"/>
      <c r="K240" s="386"/>
      <c r="L240" s="384" t="s">
        <v>1858</v>
      </c>
    </row>
    <row r="241" spans="1:12" ht="15.75" thickBot="1">
      <c r="A241" s="387" t="s">
        <v>2211</v>
      </c>
      <c r="B241" s="381" t="s">
        <v>1843</v>
      </c>
      <c r="C241" s="382"/>
      <c r="D241" s="382"/>
      <c r="E241" s="388" t="s">
        <v>2211</v>
      </c>
      <c r="F241" s="384" t="s">
        <v>1843</v>
      </c>
      <c r="G241" s="387" t="s">
        <v>2211</v>
      </c>
      <c r="H241" s="381" t="s">
        <v>1843</v>
      </c>
      <c r="I241" s="382"/>
      <c r="J241" s="382"/>
      <c r="K241" s="388" t="s">
        <v>2211</v>
      </c>
      <c r="L241" s="384" t="s">
        <v>1843</v>
      </c>
    </row>
    <row r="242" spans="1:12" ht="15.75" thickBot="1">
      <c r="A242" s="380"/>
      <c r="B242" s="381" t="s">
        <v>1845</v>
      </c>
      <c r="C242" s="382"/>
      <c r="D242" s="382"/>
      <c r="E242" s="383"/>
      <c r="F242" s="384" t="s">
        <v>1845</v>
      </c>
      <c r="G242" s="380"/>
      <c r="H242" s="381" t="s">
        <v>1845</v>
      </c>
      <c r="I242" s="382"/>
      <c r="J242" s="382"/>
      <c r="K242" s="383"/>
      <c r="L242" s="384" t="s">
        <v>1845</v>
      </c>
    </row>
    <row r="243" spans="1:12" ht="15.75" thickBot="1">
      <c r="A243" s="380"/>
      <c r="B243" s="381" t="s">
        <v>1846</v>
      </c>
      <c r="C243" s="382"/>
      <c r="D243" s="382"/>
      <c r="E243" s="383"/>
      <c r="F243" s="384" t="s">
        <v>1846</v>
      </c>
      <c r="G243" s="380"/>
      <c r="H243" s="381" t="s">
        <v>1846</v>
      </c>
      <c r="I243" s="382"/>
      <c r="J243" s="382"/>
      <c r="K243" s="383"/>
      <c r="L243" s="384" t="s">
        <v>1846</v>
      </c>
    </row>
    <row r="244" spans="1:12" ht="15.75" thickBot="1">
      <c r="A244" s="380"/>
      <c r="B244" s="381" t="s">
        <v>1847</v>
      </c>
      <c r="C244" s="382"/>
      <c r="D244" s="382"/>
      <c r="E244" s="383"/>
      <c r="F244" s="384" t="s">
        <v>1847</v>
      </c>
      <c r="G244" s="380"/>
      <c r="H244" s="381" t="s">
        <v>1847</v>
      </c>
      <c r="I244" s="382"/>
      <c r="J244" s="382"/>
      <c r="K244" s="383"/>
      <c r="L244" s="384" t="s">
        <v>1847</v>
      </c>
    </row>
    <row r="245" spans="1:12" ht="15.75" thickBot="1">
      <c r="A245" s="380"/>
      <c r="B245" s="381" t="s">
        <v>1848</v>
      </c>
      <c r="C245" s="382"/>
      <c r="D245" s="382"/>
      <c r="E245" s="383"/>
      <c r="F245" s="384" t="s">
        <v>1848</v>
      </c>
      <c r="G245" s="380"/>
      <c r="H245" s="381" t="s">
        <v>1848</v>
      </c>
      <c r="I245" s="382"/>
      <c r="J245" s="382"/>
      <c r="K245" s="383"/>
      <c r="L245" s="384" t="s">
        <v>1848</v>
      </c>
    </row>
    <row r="246" spans="1:12" ht="15.75" thickBot="1">
      <c r="A246" s="380"/>
      <c r="B246" s="381" t="s">
        <v>1849</v>
      </c>
      <c r="C246" s="382"/>
      <c r="D246" s="382"/>
      <c r="E246" s="383"/>
      <c r="F246" s="384" t="s">
        <v>1849</v>
      </c>
      <c r="G246" s="380"/>
      <c r="H246" s="381" t="s">
        <v>1849</v>
      </c>
      <c r="I246" s="382"/>
      <c r="J246" s="382"/>
      <c r="K246" s="383"/>
      <c r="L246" s="384" t="s">
        <v>1849</v>
      </c>
    </row>
    <row r="247" spans="1:12" ht="15.75" thickBot="1">
      <c r="A247" s="380"/>
      <c r="B247" s="381" t="s">
        <v>1850</v>
      </c>
      <c r="C247" s="382"/>
      <c r="D247" s="382"/>
      <c r="E247" s="383"/>
      <c r="F247" s="384" t="s">
        <v>1850</v>
      </c>
      <c r="G247" s="380"/>
      <c r="H247" s="381" t="s">
        <v>1850</v>
      </c>
      <c r="I247" s="382"/>
      <c r="J247" s="382"/>
      <c r="K247" s="383"/>
      <c r="L247" s="384" t="s">
        <v>1850</v>
      </c>
    </row>
    <row r="248" spans="1:12" ht="15.75" thickBot="1">
      <c r="A248" s="380"/>
      <c r="B248" s="381" t="s">
        <v>1851</v>
      </c>
      <c r="C248" s="382"/>
      <c r="D248" s="382"/>
      <c r="E248" s="383"/>
      <c r="F248" s="384" t="s">
        <v>1851</v>
      </c>
      <c r="G248" s="380"/>
      <c r="H248" s="381" t="s">
        <v>1851</v>
      </c>
      <c r="I248" s="382"/>
      <c r="J248" s="382"/>
      <c r="K248" s="383"/>
      <c r="L248" s="384" t="s">
        <v>1851</v>
      </c>
    </row>
    <row r="249" spans="1:12" ht="15.75" thickBot="1">
      <c r="A249" s="380"/>
      <c r="B249" s="381" t="s">
        <v>1852</v>
      </c>
      <c r="C249" s="382"/>
      <c r="D249" s="382"/>
      <c r="E249" s="383"/>
      <c r="F249" s="384" t="s">
        <v>1852</v>
      </c>
      <c r="G249" s="380"/>
      <c r="H249" s="381" t="s">
        <v>1852</v>
      </c>
      <c r="I249" s="382"/>
      <c r="J249" s="382"/>
      <c r="K249" s="383"/>
      <c r="L249" s="384" t="s">
        <v>1852</v>
      </c>
    </row>
    <row r="250" spans="1:12" ht="15.75" thickBot="1">
      <c r="A250" s="380"/>
      <c r="B250" s="381" t="s">
        <v>1853</v>
      </c>
      <c r="C250" s="382"/>
      <c r="D250" s="382"/>
      <c r="E250" s="383"/>
      <c r="F250" s="384" t="s">
        <v>1853</v>
      </c>
      <c r="G250" s="380"/>
      <c r="H250" s="381" t="s">
        <v>1853</v>
      </c>
      <c r="I250" s="382"/>
      <c r="J250" s="382"/>
      <c r="K250" s="383"/>
      <c r="L250" s="384" t="s">
        <v>1853</v>
      </c>
    </row>
    <row r="251" spans="1:12" ht="15.75" thickBot="1">
      <c r="A251" s="380"/>
      <c r="B251" s="381" t="s">
        <v>1854</v>
      </c>
      <c r="C251" s="382"/>
      <c r="D251" s="382"/>
      <c r="E251" s="383"/>
      <c r="F251" s="384" t="s">
        <v>1854</v>
      </c>
      <c r="G251" s="380"/>
      <c r="H251" s="381" t="s">
        <v>1854</v>
      </c>
      <c r="I251" s="382"/>
      <c r="J251" s="382"/>
      <c r="K251" s="383"/>
      <c r="L251" s="384" t="s">
        <v>1854</v>
      </c>
    </row>
    <row r="252" spans="1:12" ht="15.75" thickBot="1">
      <c r="A252" s="380"/>
      <c r="B252" s="381" t="s">
        <v>1855</v>
      </c>
      <c r="C252" s="382"/>
      <c r="D252" s="382"/>
      <c r="E252" s="383"/>
      <c r="F252" s="384" t="s">
        <v>1856</v>
      </c>
      <c r="G252" s="380"/>
      <c r="H252" s="381" t="s">
        <v>1855</v>
      </c>
      <c r="I252" s="382"/>
      <c r="J252" s="382"/>
      <c r="K252" s="383"/>
      <c r="L252" s="384" t="s">
        <v>1856</v>
      </c>
    </row>
    <row r="253" spans="1:12" ht="15.75" thickBot="1">
      <c r="A253" s="385"/>
      <c r="B253" s="381" t="s">
        <v>1857</v>
      </c>
      <c r="C253" s="382"/>
      <c r="D253" s="382"/>
      <c r="E253" s="386"/>
      <c r="F253" s="384" t="s">
        <v>1858</v>
      </c>
      <c r="G253" s="385"/>
      <c r="H253" s="381" t="s">
        <v>1857</v>
      </c>
      <c r="I253" s="382"/>
      <c r="J253" s="382"/>
      <c r="K253" s="386"/>
      <c r="L253" s="384" t="s">
        <v>1858</v>
      </c>
    </row>
    <row r="254" spans="1:12" ht="15.75" thickBot="1">
      <c r="A254" s="387" t="s">
        <v>2212</v>
      </c>
      <c r="B254" s="381" t="s">
        <v>1843</v>
      </c>
      <c r="C254" s="382"/>
      <c r="D254" s="382"/>
      <c r="E254" s="388" t="s">
        <v>2212</v>
      </c>
      <c r="F254" s="384" t="s">
        <v>1843</v>
      </c>
      <c r="G254" s="387" t="s">
        <v>2212</v>
      </c>
      <c r="H254" s="381" t="s">
        <v>1843</v>
      </c>
      <c r="I254" s="382"/>
      <c r="J254" s="382"/>
      <c r="K254" s="388" t="s">
        <v>2212</v>
      </c>
      <c r="L254" s="384" t="s">
        <v>1843</v>
      </c>
    </row>
    <row r="255" spans="1:12" ht="15.75" thickBot="1">
      <c r="A255" s="380"/>
      <c r="B255" s="381" t="s">
        <v>1845</v>
      </c>
      <c r="C255" s="382"/>
      <c r="D255" s="382"/>
      <c r="E255" s="383"/>
      <c r="F255" s="384" t="s">
        <v>1845</v>
      </c>
      <c r="G255" s="380"/>
      <c r="H255" s="381" t="s">
        <v>1845</v>
      </c>
      <c r="I255" s="382"/>
      <c r="J255" s="382"/>
      <c r="K255" s="383"/>
      <c r="L255" s="384" t="s">
        <v>1845</v>
      </c>
    </row>
    <row r="256" spans="1:12" ht="15.75" thickBot="1">
      <c r="A256" s="380"/>
      <c r="B256" s="381" t="s">
        <v>1846</v>
      </c>
      <c r="C256" s="382"/>
      <c r="D256" s="382"/>
      <c r="E256" s="383"/>
      <c r="F256" s="384" t="s">
        <v>1846</v>
      </c>
      <c r="G256" s="380"/>
      <c r="H256" s="381" t="s">
        <v>1846</v>
      </c>
      <c r="I256" s="382"/>
      <c r="J256" s="382"/>
      <c r="K256" s="383"/>
      <c r="L256" s="384" t="s">
        <v>1846</v>
      </c>
    </row>
    <row r="257" spans="1:12" ht="15.75" thickBot="1">
      <c r="A257" s="380"/>
      <c r="B257" s="381" t="s">
        <v>1847</v>
      </c>
      <c r="C257" s="382"/>
      <c r="D257" s="382"/>
      <c r="E257" s="383"/>
      <c r="F257" s="384" t="s">
        <v>1847</v>
      </c>
      <c r="G257" s="380"/>
      <c r="H257" s="381" t="s">
        <v>1847</v>
      </c>
      <c r="I257" s="382"/>
      <c r="J257" s="382"/>
      <c r="K257" s="383"/>
      <c r="L257" s="384" t="s">
        <v>1847</v>
      </c>
    </row>
    <row r="258" spans="1:12" ht="15.75" thickBot="1">
      <c r="A258" s="380"/>
      <c r="B258" s="381" t="s">
        <v>1848</v>
      </c>
      <c r="C258" s="382"/>
      <c r="D258" s="382"/>
      <c r="E258" s="383"/>
      <c r="F258" s="384" t="s">
        <v>1848</v>
      </c>
      <c r="G258" s="380"/>
      <c r="H258" s="381" t="s">
        <v>1848</v>
      </c>
      <c r="I258" s="382"/>
      <c r="J258" s="382"/>
      <c r="K258" s="383"/>
      <c r="L258" s="384" t="s">
        <v>1848</v>
      </c>
    </row>
    <row r="259" spans="1:12" ht="15.75" thickBot="1">
      <c r="A259" s="380"/>
      <c r="B259" s="381" t="s">
        <v>1849</v>
      </c>
      <c r="C259" s="382"/>
      <c r="D259" s="382"/>
      <c r="E259" s="383"/>
      <c r="F259" s="384" t="s">
        <v>1849</v>
      </c>
      <c r="G259" s="380"/>
      <c r="H259" s="381" t="s">
        <v>1849</v>
      </c>
      <c r="I259" s="382"/>
      <c r="J259" s="382"/>
      <c r="K259" s="383"/>
      <c r="L259" s="384" t="s">
        <v>1849</v>
      </c>
    </row>
    <row r="260" spans="1:12" ht="15.75" thickBot="1">
      <c r="A260" s="380"/>
      <c r="B260" s="381" t="s">
        <v>1850</v>
      </c>
      <c r="C260" s="382"/>
      <c r="D260" s="382"/>
      <c r="E260" s="383"/>
      <c r="F260" s="384" t="s">
        <v>1850</v>
      </c>
      <c r="G260" s="380"/>
      <c r="H260" s="381" t="s">
        <v>1850</v>
      </c>
      <c r="I260" s="382"/>
      <c r="J260" s="382"/>
      <c r="K260" s="383"/>
      <c r="L260" s="384" t="s">
        <v>1850</v>
      </c>
    </row>
    <row r="261" spans="1:12" ht="15.75" thickBot="1">
      <c r="A261" s="380"/>
      <c r="B261" s="381" t="s">
        <v>1851</v>
      </c>
      <c r="C261" s="382"/>
      <c r="D261" s="382"/>
      <c r="E261" s="383"/>
      <c r="F261" s="384" t="s">
        <v>1851</v>
      </c>
      <c r="G261" s="380"/>
      <c r="H261" s="381" t="s">
        <v>1851</v>
      </c>
      <c r="I261" s="382"/>
      <c r="J261" s="382"/>
      <c r="K261" s="383"/>
      <c r="L261" s="384" t="s">
        <v>1851</v>
      </c>
    </row>
    <row r="262" spans="1:12" ht="15.75" thickBot="1">
      <c r="A262" s="380"/>
      <c r="B262" s="381" t="s">
        <v>1852</v>
      </c>
      <c r="C262" s="382"/>
      <c r="D262" s="382"/>
      <c r="E262" s="383"/>
      <c r="F262" s="384" t="s">
        <v>1852</v>
      </c>
      <c r="G262" s="380"/>
      <c r="H262" s="381" t="s">
        <v>1852</v>
      </c>
      <c r="I262" s="382"/>
      <c r="J262" s="382"/>
      <c r="K262" s="383"/>
      <c r="L262" s="384" t="s">
        <v>1852</v>
      </c>
    </row>
    <row r="263" spans="1:12" ht="15.75" thickBot="1">
      <c r="A263" s="380"/>
      <c r="B263" s="381" t="s">
        <v>1853</v>
      </c>
      <c r="C263" s="382"/>
      <c r="D263" s="382"/>
      <c r="E263" s="383"/>
      <c r="F263" s="384" t="s">
        <v>1853</v>
      </c>
      <c r="G263" s="380"/>
      <c r="H263" s="381" t="s">
        <v>1853</v>
      </c>
      <c r="I263" s="382"/>
      <c r="J263" s="382"/>
      <c r="K263" s="383"/>
      <c r="L263" s="384" t="s">
        <v>1853</v>
      </c>
    </row>
    <row r="264" spans="1:12" ht="15.75" thickBot="1">
      <c r="A264" s="380"/>
      <c r="B264" s="381" t="s">
        <v>1854</v>
      </c>
      <c r="C264" s="382"/>
      <c r="D264" s="382"/>
      <c r="E264" s="383"/>
      <c r="F264" s="384" t="s">
        <v>1854</v>
      </c>
      <c r="G264" s="380"/>
      <c r="H264" s="381" t="s">
        <v>1854</v>
      </c>
      <c r="I264" s="382"/>
      <c r="J264" s="382"/>
      <c r="K264" s="383"/>
      <c r="L264" s="384" t="s">
        <v>1854</v>
      </c>
    </row>
    <row r="265" spans="1:12" ht="15.75" thickBot="1">
      <c r="A265" s="380"/>
      <c r="B265" s="381" t="s">
        <v>1855</v>
      </c>
      <c r="C265" s="382"/>
      <c r="D265" s="382"/>
      <c r="E265" s="383"/>
      <c r="F265" s="384" t="s">
        <v>1856</v>
      </c>
      <c r="G265" s="380"/>
      <c r="H265" s="381" t="s">
        <v>1855</v>
      </c>
      <c r="I265" s="382"/>
      <c r="J265" s="382"/>
      <c r="K265" s="383"/>
      <c r="L265" s="384" t="s">
        <v>1856</v>
      </c>
    </row>
    <row r="266" spans="1:12" ht="15.75" thickBot="1">
      <c r="A266" s="385"/>
      <c r="B266" s="381" t="s">
        <v>1857</v>
      </c>
      <c r="C266" s="382"/>
      <c r="D266" s="382"/>
      <c r="E266" s="386"/>
      <c r="F266" s="384" t="s">
        <v>1858</v>
      </c>
      <c r="G266" s="385"/>
      <c r="H266" s="381" t="s">
        <v>1857</v>
      </c>
      <c r="I266" s="382"/>
      <c r="J266" s="382"/>
      <c r="K266" s="386"/>
      <c r="L266" s="384" t="s">
        <v>1858</v>
      </c>
    </row>
    <row r="267" spans="1:12" ht="15.75" thickBot="1">
      <c r="A267" s="387" t="s">
        <v>2213</v>
      </c>
      <c r="B267" s="381" t="s">
        <v>1843</v>
      </c>
      <c r="C267" s="382"/>
      <c r="D267" s="382"/>
      <c r="E267" s="388" t="s">
        <v>2214</v>
      </c>
      <c r="F267" s="384" t="s">
        <v>1843</v>
      </c>
      <c r="G267" s="387" t="s">
        <v>2213</v>
      </c>
      <c r="H267" s="381" t="s">
        <v>1843</v>
      </c>
      <c r="I267" s="382"/>
      <c r="J267" s="382"/>
      <c r="K267" s="388" t="s">
        <v>2214</v>
      </c>
      <c r="L267" s="384" t="s">
        <v>1843</v>
      </c>
    </row>
    <row r="268" spans="1:12" ht="15.75" thickBot="1">
      <c r="A268" s="380"/>
      <c r="B268" s="381" t="s">
        <v>1845</v>
      </c>
      <c r="C268" s="382"/>
      <c r="D268" s="382"/>
      <c r="E268" s="383"/>
      <c r="F268" s="384" t="s">
        <v>1845</v>
      </c>
      <c r="G268" s="380"/>
      <c r="H268" s="381" t="s">
        <v>1845</v>
      </c>
      <c r="I268" s="382"/>
      <c r="J268" s="382"/>
      <c r="K268" s="383"/>
      <c r="L268" s="384" t="s">
        <v>1845</v>
      </c>
    </row>
    <row r="269" spans="1:12" ht="15.75" thickBot="1">
      <c r="A269" s="380"/>
      <c r="B269" s="381" t="s">
        <v>1846</v>
      </c>
      <c r="C269" s="382"/>
      <c r="D269" s="382"/>
      <c r="E269" s="383"/>
      <c r="F269" s="384" t="s">
        <v>1846</v>
      </c>
      <c r="G269" s="380"/>
      <c r="H269" s="381" t="s">
        <v>1846</v>
      </c>
      <c r="I269" s="382"/>
      <c r="J269" s="382"/>
      <c r="K269" s="383"/>
      <c r="L269" s="384" t="s">
        <v>1846</v>
      </c>
    </row>
    <row r="270" spans="1:12" ht="15.75" thickBot="1">
      <c r="A270" s="380"/>
      <c r="B270" s="381" t="s">
        <v>1847</v>
      </c>
      <c r="C270" s="382"/>
      <c r="D270" s="382"/>
      <c r="E270" s="383"/>
      <c r="F270" s="384" t="s">
        <v>1847</v>
      </c>
      <c r="G270" s="380"/>
      <c r="H270" s="381" t="s">
        <v>1847</v>
      </c>
      <c r="I270" s="382"/>
      <c r="J270" s="382"/>
      <c r="K270" s="383"/>
      <c r="L270" s="384" t="s">
        <v>1847</v>
      </c>
    </row>
    <row r="271" spans="1:12" ht="15.75" thickBot="1">
      <c r="A271" s="380"/>
      <c r="B271" s="381" t="s">
        <v>1848</v>
      </c>
      <c r="C271" s="382"/>
      <c r="D271" s="382"/>
      <c r="E271" s="383"/>
      <c r="F271" s="384" t="s">
        <v>1848</v>
      </c>
      <c r="G271" s="380"/>
      <c r="H271" s="381" t="s">
        <v>1848</v>
      </c>
      <c r="I271" s="382"/>
      <c r="J271" s="382"/>
      <c r="K271" s="383"/>
      <c r="L271" s="384" t="s">
        <v>1848</v>
      </c>
    </row>
    <row r="272" spans="1:12" ht="15.75" thickBot="1">
      <c r="A272" s="380"/>
      <c r="B272" s="381" t="s">
        <v>1849</v>
      </c>
      <c r="C272" s="382"/>
      <c r="D272" s="382"/>
      <c r="E272" s="383"/>
      <c r="F272" s="384" t="s">
        <v>1849</v>
      </c>
      <c r="G272" s="380"/>
      <c r="H272" s="381" t="s">
        <v>1849</v>
      </c>
      <c r="I272" s="382"/>
      <c r="J272" s="382"/>
      <c r="K272" s="383"/>
      <c r="L272" s="384" t="s">
        <v>1849</v>
      </c>
    </row>
    <row r="273" spans="1:12" ht="15.75" thickBot="1">
      <c r="A273" s="380"/>
      <c r="B273" s="381" t="s">
        <v>1850</v>
      </c>
      <c r="C273" s="382"/>
      <c r="D273" s="382"/>
      <c r="E273" s="383"/>
      <c r="F273" s="384" t="s">
        <v>1850</v>
      </c>
      <c r="G273" s="380"/>
      <c r="H273" s="381" t="s">
        <v>1850</v>
      </c>
      <c r="I273" s="382"/>
      <c r="J273" s="382"/>
      <c r="K273" s="383"/>
      <c r="L273" s="384" t="s">
        <v>1850</v>
      </c>
    </row>
    <row r="274" spans="1:12" ht="15.75" thickBot="1">
      <c r="A274" s="380"/>
      <c r="B274" s="381" t="s">
        <v>1851</v>
      </c>
      <c r="C274" s="382"/>
      <c r="D274" s="382"/>
      <c r="E274" s="383"/>
      <c r="F274" s="384" t="s">
        <v>1851</v>
      </c>
      <c r="G274" s="380"/>
      <c r="H274" s="381" t="s">
        <v>1851</v>
      </c>
      <c r="I274" s="382"/>
      <c r="J274" s="382"/>
      <c r="K274" s="383"/>
      <c r="L274" s="384" t="s">
        <v>1851</v>
      </c>
    </row>
    <row r="275" spans="1:12" ht="15.75" thickBot="1">
      <c r="A275" s="380"/>
      <c r="B275" s="381" t="s">
        <v>1852</v>
      </c>
      <c r="C275" s="382"/>
      <c r="D275" s="382"/>
      <c r="E275" s="383"/>
      <c r="F275" s="384" t="s">
        <v>1852</v>
      </c>
      <c r="G275" s="380"/>
      <c r="H275" s="381" t="s">
        <v>1852</v>
      </c>
      <c r="I275" s="382"/>
      <c r="J275" s="382"/>
      <c r="K275" s="383"/>
      <c r="L275" s="384" t="s">
        <v>1852</v>
      </c>
    </row>
    <row r="276" spans="1:12" ht="15.75" thickBot="1">
      <c r="A276" s="380"/>
      <c r="B276" s="381" t="s">
        <v>1853</v>
      </c>
      <c r="C276" s="382"/>
      <c r="D276" s="382"/>
      <c r="E276" s="383"/>
      <c r="F276" s="384" t="s">
        <v>1853</v>
      </c>
      <c r="G276" s="380"/>
      <c r="H276" s="381" t="s">
        <v>1853</v>
      </c>
      <c r="I276" s="382"/>
      <c r="J276" s="382"/>
      <c r="K276" s="383"/>
      <c r="L276" s="384" t="s">
        <v>1853</v>
      </c>
    </row>
    <row r="277" spans="1:12" ht="15.75" thickBot="1">
      <c r="A277" s="380"/>
      <c r="B277" s="381" t="s">
        <v>1854</v>
      </c>
      <c r="C277" s="382"/>
      <c r="D277" s="382"/>
      <c r="E277" s="383"/>
      <c r="F277" s="384" t="s">
        <v>1854</v>
      </c>
      <c r="G277" s="380"/>
      <c r="H277" s="381" t="s">
        <v>1854</v>
      </c>
      <c r="I277" s="382"/>
      <c r="J277" s="382"/>
      <c r="K277" s="383"/>
      <c r="L277" s="384" t="s">
        <v>1854</v>
      </c>
    </row>
    <row r="278" spans="1:12" ht="15.75" thickBot="1">
      <c r="A278" s="380"/>
      <c r="B278" s="381" t="s">
        <v>1855</v>
      </c>
      <c r="C278" s="382"/>
      <c r="D278" s="382"/>
      <c r="E278" s="383"/>
      <c r="F278" s="384" t="s">
        <v>1856</v>
      </c>
      <c r="G278" s="380"/>
      <c r="H278" s="381" t="s">
        <v>1855</v>
      </c>
      <c r="I278" s="382"/>
      <c r="J278" s="382"/>
      <c r="K278" s="383"/>
      <c r="L278" s="384" t="s">
        <v>1856</v>
      </c>
    </row>
    <row r="279" spans="1:12" ht="15.75" thickBot="1">
      <c r="A279" s="385"/>
      <c r="B279" s="381" t="s">
        <v>1857</v>
      </c>
      <c r="C279" s="382"/>
      <c r="D279" s="382"/>
      <c r="E279" s="386"/>
      <c r="F279" s="384" t="s">
        <v>1858</v>
      </c>
      <c r="G279" s="385"/>
      <c r="H279" s="381" t="s">
        <v>1857</v>
      </c>
      <c r="I279" s="382"/>
      <c r="J279" s="382"/>
      <c r="K279" s="386"/>
      <c r="L279" s="384" t="s">
        <v>1858</v>
      </c>
    </row>
    <row r="280" spans="1:12" ht="15.75" thickBot="1">
      <c r="A280" s="387" t="s">
        <v>2215</v>
      </c>
      <c r="B280" s="381" t="s">
        <v>1843</v>
      </c>
      <c r="C280" s="382"/>
      <c r="D280" s="382"/>
      <c r="E280" s="388" t="s">
        <v>2216</v>
      </c>
      <c r="F280" s="384" t="s">
        <v>1843</v>
      </c>
      <c r="G280" s="387" t="s">
        <v>2215</v>
      </c>
      <c r="H280" s="381" t="s">
        <v>1843</v>
      </c>
      <c r="I280" s="382"/>
      <c r="J280" s="382"/>
      <c r="K280" s="388" t="s">
        <v>2216</v>
      </c>
      <c r="L280" s="384" t="s">
        <v>1843</v>
      </c>
    </row>
    <row r="281" spans="1:12" ht="15.75" thickBot="1">
      <c r="A281" s="380"/>
      <c r="B281" s="381" t="s">
        <v>1845</v>
      </c>
      <c r="C281" s="382"/>
      <c r="D281" s="382"/>
      <c r="E281" s="383"/>
      <c r="F281" s="384" t="s">
        <v>1845</v>
      </c>
      <c r="G281" s="380"/>
      <c r="H281" s="381" t="s">
        <v>1845</v>
      </c>
      <c r="I281" s="382"/>
      <c r="J281" s="382"/>
      <c r="K281" s="383"/>
      <c r="L281" s="384" t="s">
        <v>1845</v>
      </c>
    </row>
    <row r="282" spans="1:12" ht="15.75" thickBot="1">
      <c r="A282" s="380"/>
      <c r="B282" s="381" t="s">
        <v>1846</v>
      </c>
      <c r="C282" s="382"/>
      <c r="D282" s="382"/>
      <c r="E282" s="383"/>
      <c r="F282" s="384" t="s">
        <v>1846</v>
      </c>
      <c r="G282" s="380"/>
      <c r="H282" s="381" t="s">
        <v>1846</v>
      </c>
      <c r="I282" s="382"/>
      <c r="J282" s="382"/>
      <c r="K282" s="383"/>
      <c r="L282" s="384" t="s">
        <v>1846</v>
      </c>
    </row>
    <row r="283" spans="1:12" ht="15.75" thickBot="1">
      <c r="A283" s="380"/>
      <c r="B283" s="381" t="s">
        <v>1847</v>
      </c>
      <c r="C283" s="382"/>
      <c r="D283" s="382"/>
      <c r="E283" s="383"/>
      <c r="F283" s="384" t="s">
        <v>1847</v>
      </c>
      <c r="G283" s="380"/>
      <c r="H283" s="381" t="s">
        <v>1847</v>
      </c>
      <c r="I283" s="382"/>
      <c r="J283" s="382"/>
      <c r="K283" s="383"/>
      <c r="L283" s="384" t="s">
        <v>1847</v>
      </c>
    </row>
    <row r="284" spans="1:12" ht="15.75" thickBot="1">
      <c r="A284" s="380"/>
      <c r="B284" s="381" t="s">
        <v>1848</v>
      </c>
      <c r="C284" s="382"/>
      <c r="D284" s="382"/>
      <c r="E284" s="383"/>
      <c r="F284" s="384" t="s">
        <v>1848</v>
      </c>
      <c r="G284" s="380"/>
      <c r="H284" s="381" t="s">
        <v>1848</v>
      </c>
      <c r="I284" s="382"/>
      <c r="J284" s="382"/>
      <c r="K284" s="383"/>
      <c r="L284" s="384" t="s">
        <v>1848</v>
      </c>
    </row>
    <row r="285" spans="1:12" ht="15.75" thickBot="1">
      <c r="A285" s="380"/>
      <c r="B285" s="381" t="s">
        <v>1849</v>
      </c>
      <c r="C285" s="382"/>
      <c r="D285" s="382"/>
      <c r="E285" s="383"/>
      <c r="F285" s="384" t="s">
        <v>1849</v>
      </c>
      <c r="G285" s="380"/>
      <c r="H285" s="381" t="s">
        <v>1849</v>
      </c>
      <c r="I285" s="382"/>
      <c r="J285" s="382"/>
      <c r="K285" s="383"/>
      <c r="L285" s="384" t="s">
        <v>1849</v>
      </c>
    </row>
    <row r="286" spans="1:12" ht="15.75" thickBot="1">
      <c r="A286" s="380"/>
      <c r="B286" s="381" t="s">
        <v>1850</v>
      </c>
      <c r="C286" s="382"/>
      <c r="D286" s="382"/>
      <c r="E286" s="383"/>
      <c r="F286" s="384" t="s">
        <v>1850</v>
      </c>
      <c r="G286" s="380"/>
      <c r="H286" s="381" t="s">
        <v>1850</v>
      </c>
      <c r="I286" s="382"/>
      <c r="J286" s="382"/>
      <c r="K286" s="383"/>
      <c r="L286" s="384" t="s">
        <v>1850</v>
      </c>
    </row>
    <row r="287" spans="1:12" ht="15.75" thickBot="1">
      <c r="A287" s="380"/>
      <c r="B287" s="381" t="s">
        <v>1851</v>
      </c>
      <c r="C287" s="382"/>
      <c r="D287" s="382"/>
      <c r="E287" s="383"/>
      <c r="F287" s="384" t="s">
        <v>1851</v>
      </c>
      <c r="G287" s="380"/>
      <c r="H287" s="381" t="s">
        <v>1851</v>
      </c>
      <c r="I287" s="382"/>
      <c r="J287" s="382"/>
      <c r="K287" s="383"/>
      <c r="L287" s="384" t="s">
        <v>1851</v>
      </c>
    </row>
    <row r="288" spans="1:12" ht="15.75" thickBot="1">
      <c r="A288" s="380"/>
      <c r="B288" s="381" t="s">
        <v>1852</v>
      </c>
      <c r="C288" s="382"/>
      <c r="D288" s="382"/>
      <c r="E288" s="383"/>
      <c r="F288" s="384" t="s">
        <v>1852</v>
      </c>
      <c r="G288" s="380"/>
      <c r="H288" s="381" t="s">
        <v>1852</v>
      </c>
      <c r="I288" s="382"/>
      <c r="J288" s="382"/>
      <c r="K288" s="383"/>
      <c r="L288" s="384" t="s">
        <v>1852</v>
      </c>
    </row>
    <row r="289" spans="1:12" ht="15.75" thickBot="1">
      <c r="A289" s="380"/>
      <c r="B289" s="381" t="s">
        <v>1853</v>
      </c>
      <c r="C289" s="382"/>
      <c r="D289" s="382"/>
      <c r="E289" s="383"/>
      <c r="F289" s="384" t="s">
        <v>1853</v>
      </c>
      <c r="G289" s="380"/>
      <c r="H289" s="381" t="s">
        <v>1853</v>
      </c>
      <c r="I289" s="382"/>
      <c r="J289" s="382"/>
      <c r="K289" s="383"/>
      <c r="L289" s="384" t="s">
        <v>1853</v>
      </c>
    </row>
    <row r="290" spans="1:12" ht="15.75" thickBot="1">
      <c r="A290" s="380"/>
      <c r="B290" s="381" t="s">
        <v>1854</v>
      </c>
      <c r="C290" s="382"/>
      <c r="D290" s="382"/>
      <c r="E290" s="383"/>
      <c r="F290" s="384" t="s">
        <v>1854</v>
      </c>
      <c r="G290" s="380"/>
      <c r="H290" s="381" t="s">
        <v>1854</v>
      </c>
      <c r="I290" s="382"/>
      <c r="J290" s="382"/>
      <c r="K290" s="383"/>
      <c r="L290" s="384" t="s">
        <v>1854</v>
      </c>
    </row>
    <row r="291" spans="1:12" ht="15.75" thickBot="1">
      <c r="A291" s="380"/>
      <c r="B291" s="381" t="s">
        <v>1855</v>
      </c>
      <c r="C291" s="382"/>
      <c r="D291" s="382"/>
      <c r="E291" s="383"/>
      <c r="F291" s="384" t="s">
        <v>1856</v>
      </c>
      <c r="G291" s="380"/>
      <c r="H291" s="381" t="s">
        <v>1855</v>
      </c>
      <c r="I291" s="382"/>
      <c r="J291" s="382"/>
      <c r="K291" s="383"/>
      <c r="L291" s="384" t="s">
        <v>1856</v>
      </c>
    </row>
    <row r="292" spans="1:12" ht="15.75" thickBot="1">
      <c r="A292" s="385"/>
      <c r="B292" s="381" t="s">
        <v>1857</v>
      </c>
      <c r="C292" s="382"/>
      <c r="D292" s="382"/>
      <c r="E292" s="386"/>
      <c r="F292" s="384" t="s">
        <v>1858</v>
      </c>
      <c r="G292" s="385"/>
      <c r="H292" s="381" t="s">
        <v>1857</v>
      </c>
      <c r="I292" s="382"/>
      <c r="J292" s="382"/>
      <c r="K292" s="386"/>
      <c r="L292" s="384" t="s">
        <v>1858</v>
      </c>
    </row>
    <row r="293" spans="1:12" ht="15.75" thickBot="1">
      <c r="A293" s="387" t="s">
        <v>2217</v>
      </c>
      <c r="B293" s="381" t="s">
        <v>1843</v>
      </c>
      <c r="C293" s="382"/>
      <c r="D293" s="382"/>
      <c r="E293" s="388" t="s">
        <v>2218</v>
      </c>
      <c r="F293" s="384" t="s">
        <v>1843</v>
      </c>
      <c r="G293" s="387" t="s">
        <v>2217</v>
      </c>
      <c r="H293" s="381" t="s">
        <v>1843</v>
      </c>
      <c r="I293" s="382"/>
      <c r="J293" s="382"/>
      <c r="K293" s="388" t="s">
        <v>2218</v>
      </c>
      <c r="L293" s="384" t="s">
        <v>1843</v>
      </c>
    </row>
    <row r="294" spans="1:12" ht="15.75" thickBot="1">
      <c r="A294" s="380"/>
      <c r="B294" s="381" t="s">
        <v>1845</v>
      </c>
      <c r="C294" s="382"/>
      <c r="D294" s="382"/>
      <c r="E294" s="383"/>
      <c r="F294" s="384" t="s">
        <v>1845</v>
      </c>
      <c r="G294" s="380"/>
      <c r="H294" s="381" t="s">
        <v>1845</v>
      </c>
      <c r="I294" s="382"/>
      <c r="J294" s="382"/>
      <c r="K294" s="383"/>
      <c r="L294" s="384" t="s">
        <v>1845</v>
      </c>
    </row>
    <row r="295" spans="1:12" ht="15.75" thickBot="1">
      <c r="A295" s="380"/>
      <c r="B295" s="381" t="s">
        <v>1846</v>
      </c>
      <c r="C295" s="382"/>
      <c r="D295" s="382"/>
      <c r="E295" s="383"/>
      <c r="F295" s="384" t="s">
        <v>1846</v>
      </c>
      <c r="G295" s="380"/>
      <c r="H295" s="381" t="s">
        <v>1846</v>
      </c>
      <c r="I295" s="382"/>
      <c r="J295" s="382"/>
      <c r="K295" s="383"/>
      <c r="L295" s="384" t="s">
        <v>1846</v>
      </c>
    </row>
    <row r="296" spans="1:12" ht="15.75" thickBot="1">
      <c r="A296" s="380"/>
      <c r="B296" s="381" t="s">
        <v>1847</v>
      </c>
      <c r="C296" s="382"/>
      <c r="D296" s="382"/>
      <c r="E296" s="383"/>
      <c r="F296" s="384" t="s">
        <v>1847</v>
      </c>
      <c r="G296" s="380"/>
      <c r="H296" s="381" t="s">
        <v>1847</v>
      </c>
      <c r="I296" s="382"/>
      <c r="J296" s="382"/>
      <c r="K296" s="383"/>
      <c r="L296" s="384" t="s">
        <v>1847</v>
      </c>
    </row>
    <row r="297" spans="1:12" ht="15.75" thickBot="1">
      <c r="A297" s="380"/>
      <c r="B297" s="381" t="s">
        <v>1848</v>
      </c>
      <c r="C297" s="382"/>
      <c r="D297" s="382"/>
      <c r="E297" s="383"/>
      <c r="F297" s="384" t="s">
        <v>1848</v>
      </c>
      <c r="G297" s="380"/>
      <c r="H297" s="381" t="s">
        <v>1848</v>
      </c>
      <c r="I297" s="382"/>
      <c r="J297" s="382"/>
      <c r="K297" s="383"/>
      <c r="L297" s="384" t="s">
        <v>1848</v>
      </c>
    </row>
    <row r="298" spans="1:12" ht="15.75" thickBot="1">
      <c r="A298" s="380"/>
      <c r="B298" s="381" t="s">
        <v>1849</v>
      </c>
      <c r="C298" s="382"/>
      <c r="D298" s="382"/>
      <c r="E298" s="383"/>
      <c r="F298" s="384" t="s">
        <v>1849</v>
      </c>
      <c r="G298" s="380"/>
      <c r="H298" s="381" t="s">
        <v>1849</v>
      </c>
      <c r="I298" s="382"/>
      <c r="J298" s="382"/>
      <c r="K298" s="383"/>
      <c r="L298" s="384" t="s">
        <v>1849</v>
      </c>
    </row>
    <row r="299" spans="1:12" ht="15.75" thickBot="1">
      <c r="A299" s="380"/>
      <c r="B299" s="381" t="s">
        <v>1850</v>
      </c>
      <c r="C299" s="382"/>
      <c r="D299" s="382"/>
      <c r="E299" s="383"/>
      <c r="F299" s="384" t="s">
        <v>1850</v>
      </c>
      <c r="G299" s="380"/>
      <c r="H299" s="381" t="s">
        <v>1850</v>
      </c>
      <c r="I299" s="382"/>
      <c r="J299" s="382"/>
      <c r="K299" s="383"/>
      <c r="L299" s="384" t="s">
        <v>1850</v>
      </c>
    </row>
    <row r="300" spans="1:12" ht="15.75" thickBot="1">
      <c r="A300" s="380"/>
      <c r="B300" s="381" t="s">
        <v>1851</v>
      </c>
      <c r="C300" s="382"/>
      <c r="D300" s="382"/>
      <c r="E300" s="383"/>
      <c r="F300" s="384" t="s">
        <v>1851</v>
      </c>
      <c r="G300" s="380"/>
      <c r="H300" s="381" t="s">
        <v>1851</v>
      </c>
      <c r="I300" s="382"/>
      <c r="J300" s="382"/>
      <c r="K300" s="383"/>
      <c r="L300" s="384" t="s">
        <v>1851</v>
      </c>
    </row>
    <row r="301" spans="1:12" ht="15.75" thickBot="1">
      <c r="A301" s="380"/>
      <c r="B301" s="381" t="s">
        <v>1852</v>
      </c>
      <c r="C301" s="382"/>
      <c r="D301" s="382"/>
      <c r="E301" s="383"/>
      <c r="F301" s="384" t="s">
        <v>1852</v>
      </c>
      <c r="G301" s="380"/>
      <c r="H301" s="381" t="s">
        <v>1852</v>
      </c>
      <c r="I301" s="382"/>
      <c r="J301" s="382"/>
      <c r="K301" s="383"/>
      <c r="L301" s="384" t="s">
        <v>1852</v>
      </c>
    </row>
    <row r="302" spans="1:12" ht="15.75" thickBot="1">
      <c r="A302" s="380"/>
      <c r="B302" s="381" t="s">
        <v>1853</v>
      </c>
      <c r="C302" s="382"/>
      <c r="D302" s="382"/>
      <c r="E302" s="383"/>
      <c r="F302" s="384" t="s">
        <v>1853</v>
      </c>
      <c r="G302" s="380"/>
      <c r="H302" s="381" t="s">
        <v>1853</v>
      </c>
      <c r="I302" s="382"/>
      <c r="J302" s="382"/>
      <c r="K302" s="383"/>
      <c r="L302" s="384" t="s">
        <v>1853</v>
      </c>
    </row>
    <row r="303" spans="1:12" ht="15.75" thickBot="1">
      <c r="A303" s="380"/>
      <c r="B303" s="381" t="s">
        <v>1854</v>
      </c>
      <c r="C303" s="382"/>
      <c r="D303" s="382"/>
      <c r="E303" s="383"/>
      <c r="F303" s="384" t="s">
        <v>1854</v>
      </c>
      <c r="G303" s="380"/>
      <c r="H303" s="381" t="s">
        <v>1854</v>
      </c>
      <c r="I303" s="382"/>
      <c r="J303" s="382"/>
      <c r="K303" s="383"/>
      <c r="L303" s="384" t="s">
        <v>1854</v>
      </c>
    </row>
    <row r="304" spans="1:12" ht="15.75" thickBot="1">
      <c r="A304" s="380"/>
      <c r="B304" s="381" t="s">
        <v>1855</v>
      </c>
      <c r="C304" s="382"/>
      <c r="D304" s="382"/>
      <c r="E304" s="383"/>
      <c r="F304" s="384" t="s">
        <v>1856</v>
      </c>
      <c r="G304" s="380"/>
      <c r="H304" s="381" t="s">
        <v>1855</v>
      </c>
      <c r="I304" s="382"/>
      <c r="J304" s="382"/>
      <c r="K304" s="383"/>
      <c r="L304" s="384" t="s">
        <v>1856</v>
      </c>
    </row>
    <row r="305" spans="1:12" ht="15.75" thickBot="1">
      <c r="A305" s="385"/>
      <c r="B305" s="381" t="s">
        <v>1857</v>
      </c>
      <c r="C305" s="382"/>
      <c r="D305" s="382"/>
      <c r="E305" s="386"/>
      <c r="F305" s="384" t="s">
        <v>1858</v>
      </c>
      <c r="G305" s="385"/>
      <c r="H305" s="381" t="s">
        <v>1857</v>
      </c>
      <c r="I305" s="382"/>
      <c r="J305" s="382"/>
      <c r="K305" s="386"/>
      <c r="L305" s="384" t="s">
        <v>1858</v>
      </c>
    </row>
    <row r="306" spans="1:12" ht="17.45" customHeight="1">
      <c r="A306" s="389" t="s">
        <v>17</v>
      </c>
      <c r="B306" s="389"/>
      <c r="C306" s="389"/>
      <c r="D306" s="389"/>
      <c r="E306" s="389"/>
      <c r="F306" s="389"/>
      <c r="G306" s="390" t="s">
        <v>106</v>
      </c>
      <c r="H306" s="390"/>
      <c r="I306" s="390"/>
      <c r="J306" s="390"/>
      <c r="K306" s="390"/>
      <c r="L306" s="390"/>
    </row>
    <row r="307" spans="1:12" ht="17.45" customHeight="1">
      <c r="A307" s="375" t="s">
        <v>2188</v>
      </c>
      <c r="B307" s="375"/>
      <c r="C307" s="375"/>
      <c r="D307" s="376" t="s">
        <v>2189</v>
      </c>
      <c r="E307" s="376"/>
      <c r="F307" s="376"/>
      <c r="G307" s="375" t="s">
        <v>2188</v>
      </c>
      <c r="H307" s="375"/>
      <c r="I307" s="375"/>
      <c r="J307" s="376" t="s">
        <v>2189</v>
      </c>
      <c r="K307" s="376"/>
      <c r="L307" s="376"/>
    </row>
    <row r="308" spans="1:12">
      <c r="A308" s="377"/>
      <c r="B308" s="377"/>
      <c r="C308" s="378" t="s">
        <v>2190</v>
      </c>
      <c r="D308" s="378"/>
      <c r="E308" s="377"/>
      <c r="F308" s="377"/>
      <c r="G308" s="377"/>
      <c r="H308" s="377"/>
      <c r="I308" s="378" t="s">
        <v>2190</v>
      </c>
      <c r="J308" s="378"/>
      <c r="K308" s="377"/>
      <c r="L308" s="377"/>
    </row>
    <row r="309" spans="1:12">
      <c r="A309" s="377"/>
      <c r="B309" s="377"/>
      <c r="C309" s="379" t="s">
        <v>2191</v>
      </c>
      <c r="D309" s="379" t="s">
        <v>2192</v>
      </c>
      <c r="E309" s="377"/>
      <c r="F309" s="377"/>
      <c r="G309" s="377"/>
      <c r="H309" s="377"/>
      <c r="I309" s="379" t="s">
        <v>2191</v>
      </c>
      <c r="J309" s="379" t="s">
        <v>2192</v>
      </c>
      <c r="K309" s="377"/>
      <c r="L309" s="377"/>
    </row>
    <row r="310" spans="1:12" ht="15.75" thickBot="1">
      <c r="A310" s="381" t="s">
        <v>2219</v>
      </c>
      <c r="B310" s="381" t="s">
        <v>1857</v>
      </c>
      <c r="C310" s="382"/>
      <c r="D310" s="382"/>
      <c r="E310" s="384" t="s">
        <v>2220</v>
      </c>
      <c r="F310" s="384" t="s">
        <v>1858</v>
      </c>
      <c r="G310" s="381" t="s">
        <v>2219</v>
      </c>
      <c r="H310" s="381" t="s">
        <v>1857</v>
      </c>
      <c r="I310" s="382"/>
      <c r="J310" s="382"/>
      <c r="K310" s="384" t="s">
        <v>2220</v>
      </c>
      <c r="L310" s="384" t="s">
        <v>1858</v>
      </c>
    </row>
    <row r="311" spans="1:12" ht="17.45" customHeight="1">
      <c r="A311" s="389" t="s">
        <v>2188</v>
      </c>
      <c r="B311" s="389"/>
      <c r="C311" s="390" t="s">
        <v>2189</v>
      </c>
      <c r="D311" s="390"/>
    </row>
    <row r="312" spans="1:12">
      <c r="A312" s="391"/>
      <c r="B312" s="379" t="s">
        <v>17</v>
      </c>
      <c r="C312" s="379" t="s">
        <v>104</v>
      </c>
    </row>
    <row r="313" spans="1:12" ht="15.75" thickBot="1">
      <c r="A313" s="392" t="s">
        <v>2188</v>
      </c>
      <c r="B313" s="393"/>
      <c r="C313" s="393"/>
      <c r="D313" s="394" t="s">
        <v>2189</v>
      </c>
    </row>
    <row r="314" spans="1:12" ht="15.75" thickBot="1">
      <c r="A314" s="395" t="s">
        <v>2192</v>
      </c>
      <c r="B314" s="382"/>
      <c r="C314" s="382"/>
      <c r="D314" s="394" t="s">
        <v>2221</v>
      </c>
    </row>
    <row r="315" spans="1:12" ht="26.25" thickBot="1">
      <c r="A315" s="396" t="s">
        <v>2222</v>
      </c>
      <c r="B315" s="382"/>
      <c r="C315" s="382"/>
      <c r="D315" s="394" t="s">
        <v>2223</v>
      </c>
    </row>
    <row r="316" spans="1:12" ht="15.75" thickBot="1">
      <c r="A316" s="396" t="s">
        <v>2224</v>
      </c>
      <c r="B316" s="382"/>
      <c r="C316" s="382"/>
      <c r="D316" s="394" t="s">
        <v>2225</v>
      </c>
    </row>
    <row r="317" spans="1:12" ht="39" thickBot="1">
      <c r="A317" s="397" t="s">
        <v>761</v>
      </c>
      <c r="B317" s="382"/>
      <c r="C317" s="382"/>
      <c r="D317" s="394" t="s">
        <v>762</v>
      </c>
    </row>
    <row r="318" spans="1:12" ht="26.25" thickBot="1">
      <c r="A318" s="397" t="s">
        <v>825</v>
      </c>
      <c r="B318" s="382"/>
      <c r="C318" s="382"/>
      <c r="D318" s="394" t="s">
        <v>826</v>
      </c>
    </row>
  </sheetData>
  <sheetProtection password="83AF" sheet="1" objects="1" scenarios="1"/>
  <mergeCells count="118"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B314:C318 C7:D305 I7:J305 C310:D310 I310:J310" xr:uid="{43DEE334-2098-4B7E-9958-A8FA629FDDC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6567</vt:i4>
      </vt:variant>
    </vt:vector>
  </HeadingPairs>
  <TitlesOfParts>
    <vt:vector size="659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1618000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'1630000'!rap.context.title.CurrentYearInstant.1</vt:lpstr>
      <vt:lpstr>'1691000a'!rap.context.title.CurrentYearInstant.1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'1617000'!rap.context.title.PriorYearDuration.0</vt:lpstr>
      <vt:lpstr>'1618000'!rap.context.title.PriorYearDuration.0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'1670000'!rap.context.title.PriorYearInstant.0</vt:lpstr>
      <vt:lpstr>'1691000a'!rap.context.title.PriorYearInstant.0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2024-03-25T00:00:55Z</dcterms:modified>
</cp:coreProperties>
</file>