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heet name="2620100" sheetId="28" r:id="rId26"/>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<sst xmlns="http://schemas.openxmlformats.org/spreadsheetml/2006/main" count="14195" uniqueCount="2579">
  <si>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</si>
  <si>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</si>
  <si>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</si>
  <si>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</si>
  <si>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</si>
  <si>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</si>
  <si>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</si>
  <si>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</si>
  <si>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</si>
  <si>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</si>
  <si>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</si>
  <si>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</si>
  <si>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</si>
  <si>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</si>
  <si>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</si>
  <si>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</si>
  <si>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</si>
  <si>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</si>
  <si>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</si>
  <si>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</si>
  <si>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</si>
  <si>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</si>
  <si>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</si>
  <si>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</si>
  <si>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</si>
  <si>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</si>
  <si>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</si>
  <si>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</si>
  <si>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</si>
  <si>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</si>
  <si>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</si>
  <si>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</si>
  <si>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</si>
  <si>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</si>
  <si>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</si>
  <si>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</si>
  <si>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</si>
  <si>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</si>
  <si>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</si>
  <si>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</si>
  <si>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</si>
  <si>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</si>
  <si>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</si>
  <si>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</si>
  <si>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</si>
  <si>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</si>
  <si>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</si>
  <si>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</si>
  <si>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</si>
  <si>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</si>
  <si>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</si>
  <si>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</si>
  <si>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</si>
  <si>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</si>
  <si>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</si>
  <si>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</si>
  <si>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</si>
  <si>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</si>
  <si>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</si>
  <si>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</si>
  <si>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</si>
  <si>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</si>
  <si>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</si>
  <si>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</si>
  <si>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</si>
  <si>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</si>
  <si>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</si>
  <si>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</si>
  <si>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</si>
  <si>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</si>
  <si>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</si>
  <si>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</si>
  <si>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</si>
  <si>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</si>
  <si>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</si>
  <si>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</si>
  <si>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</si>
  <si>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</si>
  <si>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</si>
  <si>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</si>
  <si>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</si>
  <si>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</si>
  <si>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</si>
  <si>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</si>
  <si>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</si>
  <si>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</si>
  <si>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</si>
  <si>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</si>
  <si>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</si>
  <si>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</si>
  <si>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</si>
  <si>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</si>
  <si>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</si>
  <si>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</si>
  <si>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</si>
  <si>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</si>
  <si>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</si>
  <si>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</si>
  <si>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</si>
  <si>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</si>
  <si>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</si>
  <si>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</si>
  <si>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</si>
  <si>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</si>
  <si>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</si>
  <si>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</si>
  <si>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</si>
  <si>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</si>
  <si>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</si>
  <si>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</si>
  <si>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</si>
  <si>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</si>
  <si>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</si>
  <si>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</si>
  <si>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</si>
  <si>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</si>
  <si>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</si>
  <si>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</si>
  <si>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</si>
  <si>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</si>
  <si>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</si>
  <si>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</si>
  <si>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</si>
  <si>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</si>
  <si>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</si>
  <si>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</si>
  <si>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</si>
  <si>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</si>
  <si>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</si>
  <si>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</si>
  <si>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</si>
  <si>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</si>
  <si>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</si>
  <si>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</si>
  <si>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</si>
  <si>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</si>
  <si>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</si>
  <si>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</si>
  <si>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</si>
  <si>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</si>
  <si>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</si>
  <si>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</si>
  <si>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</si>
  <si>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</si>
  <si>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</si>
  <si>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</si>
  <si>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</si>
  <si>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</si>
  <si>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</si>
  <si>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</si>
  <si>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</si>
  <si>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</si>
  <si>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</si>
  <si>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</si>
  <si>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</si>
  <si>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</si>
  <si>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</si>
  <si>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</si>
  <si>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</si>
  <si>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</si>
  <si>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</si>
  <si>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</si>
  <si>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</si>
  <si>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</si>
  <si>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</si>
  <si>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</si>
  <si>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</si>
  <si>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</si>
  <si>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</si>
  <si>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</si>
  <si>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</si>
  <si>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</si>
  <si>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</si>
  <si>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</si>
  <si>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</si>
  <si>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</si>
  <si>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</si>
  <si>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</si>
  <si>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</si>
  <si>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</si>
  <si>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</si>
  <si>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</si>
  <si>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</si>
  <si>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</si>
  <si>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</si>
  <si>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</si>
  <si>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</si>
  <si>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</si>
  <si>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</si>
  <si>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</si>
  <si>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</si>
  <si>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</si>
  <si>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</si>
  <si>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</si>
  <si>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</si>
  <si>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</si>
  <si>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</si>
  <si>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</si>
  <si>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</si>
  <si>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</si>
  <si>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</si>
  <si>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</si>
  <si>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</si>
  <si>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</si>
  <si>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</si>
  <si>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</si>
  <si>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</si>
  <si>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</si>
  <si>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</si>
  <si>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</si>
  <si>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</si>
  <si>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</si>
  <si>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</si>
  <si>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</si>
  <si>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</si>
  <si>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</si>
  <si>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</si>
  <si>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</si>
  <si>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</si>
  <si>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</si>
  <si>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</si>
  <si>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</si>
  <si>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</si>
  <si>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</si>
  <si>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</si>
  <si>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</si>
  <si>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</si>
  <si>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</si>
  <si>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</si>
  <si>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</si>
  <si>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</si>
  <si>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</si>
  <si>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</si>
  <si>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</si>
  <si>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</si>
  <si>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</si>
  <si>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</si>
  <si>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</si>
  <si>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</si>
  <si>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</si>
  <si>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</si>
  <si>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</si>
  <si>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</si>
  <si>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</si>
  <si>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</si>
  <si>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</si>
  <si>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</si>
  <si>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</si>
  <si>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</si>
  <si>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</si>
  <si>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</si>
  <si>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</si>
  <si>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</si>
  <si>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</si>
  <si>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</si>
  <si>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</si>
  <si>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</si>
  <si>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</si>
  <si>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</si>
  <si>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</si>
  <si>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</si>
  <si>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</si>
  <si>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</si>
  <si>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</si>
  <si>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</si>
  <si>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</si>
  <si>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</si>
  <si>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</si>
  <si>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</si>
  <si>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</si>
  <si>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</si>
  <si>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</si>
  <si>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</si>
  <si>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</si>
  <si>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</si>
  <si>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</si>
  <si>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</si>
  <si>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</si>
  <si>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</si>
  <si>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</si>
  <si>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</si>
  <si>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</si>
  <si>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</si>
  <si>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</si>
  <si>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</si>
  <si>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</si>
  <si>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</si>
  <si>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</si>
  <si>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</si>
  <si>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</si>
  <si>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</si>
  <si>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</si>
  <si>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</si>
  <si>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</si>
  <si>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</si>
  <si>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</si>
  <si>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</si>
  <si>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</si>
  <si>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</si>
  <si>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</si>
  <si>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</si>
  <si>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</si>
  <si>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</si>
  <si>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</si>
  <si>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</si>
  <si>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</si>
  <si>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</si>
  <si>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</si>
  <si>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</si>
  <si>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</si>
  <si>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</si>
  <si>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</si>
  <si>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</si>
  <si>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</si>
  <si>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</si>
  <si>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</si>
  <si>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</si>
  <si>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</si>
  <si>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</si>
  <si>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</si>
  <si>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</si>
  <si>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</si>
  <si>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</si>
  <si>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</si>
  <si>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</si>
  <si>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</si>
  <si>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</si>
  <si>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</si>
  <si>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</si>
  <si>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</si>
  <si>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</si>
  <si>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</si>
  <si>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</si>
  <si>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</si>
  <si>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</si>
  <si>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</si>
  <si>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</si>
  <si>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</si>
  <si>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</si>
  <si>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</si>
  <si>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</si>
  <si>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</si>
  <si>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</si>
  <si>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</si>
  <si>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</si>
  <si>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</si>
  <si>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</si>
  <si>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</si>
  <si>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</si>
  <si>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</si>
  <si>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</si>
  <si>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</si>
  <si>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</si>
  <si>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</si>
  <si>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</si>
  <si>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</si>
  <si>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</si>
  <si>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</si>
  <si>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</si>
  <si>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</si>
  <si>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</si>
  <si>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</si>
  <si>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</si>
  <si>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</si>
  <si>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</si>
  <si>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</si>
  <si>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</si>
  <si>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</si>
  <si>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</si>
  <si>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</si>
  <si>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</si>
  <si>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</si>
  <si>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</si>
  <si>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</si>
  <si>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</si>
  <si>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</si>
  <si>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</si>
  <si>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</si>
  <si>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</si>
  <si>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</si>
  <si>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</si>
  <si>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</si>
  <si>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</si>
  <si>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</si>
  <si>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</si>
  <si>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</si>
  <si>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</si>
  <si>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</si>
  <si>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</si>
  <si>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</si>
  <si>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</si>
  <si>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</si>
  <si>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</si>
  <si>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</si>
  <si>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</si>
  <si>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</si>
  <si>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</si>
  <si>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</si>
  <si>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</si>
  <si>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</si>
  <si>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</si>
  <si>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</si>
  <si>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</si>
  <si>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</si>
  <si>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</si>
  <si>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</si>
  <si>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</si>
  <si>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</si>
  <si>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</si>
  <si>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</si>
  <si>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</si>
  <si>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</si>
  <si>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</si>
  <si>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</si>
  <si>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</si>
  <si>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</si>
  <si>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</si>
  <si>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</si>
  <si>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</si>
  <si>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</si>
  <si>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</si>
  <si>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</si>
  <si>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</si>
  <si>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</si>
  <si>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</si>
  <si>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</si>
  <si>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</si>
  <si>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</si>
  <si>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</si>
  <si>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</si>
  <si>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</si>
  <si>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</si>
  <si>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</si>
  <si>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</si>
  <si>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</si>
  <si>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</si>
  <si>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</si>
  <si>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</si>
  <si>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</si>
  <si>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</si>
  <si>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</si>
  <si>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</si>
  <si>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</si>
  <si>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</si>
  <si>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</si>
  <si>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</si>
  <si>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</si>
  <si>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</si>
  <si>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</si>
  <si>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</si>
  <si>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</si>
  <si>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</si>
  <si>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</si>
  <si>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</si>
  <si>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</si>
  <si>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</si>
  <si>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</si>
  <si>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</si>
  <si>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</si>
  <si>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</si>
  <si>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</si>
  <si>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</si>
  <si>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</si>
  <si>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</si>
  <si>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</si>
  <si>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</si>
  <si>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</si>
  <si>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</si>
  <si>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</si>
  <si>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</si>
  <si>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</si>
  <si>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</si>
  <si>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</si>
  <si>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</si>
  <si>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</si>
  <si>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</si>
  <si>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</si>
  <si>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</si>
  <si>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</si>
  <si>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</si>
  <si>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</si>
  <si>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</si>
  <si>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</si>
  <si>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</si>
  <si>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</si>
  <si>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</si>
  <si>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</si>
  <si>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</si>
  <si>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</si>
  <si>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</si>
  <si>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</si>
  <si>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</si>
  <si>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</si>
  <si>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</si>
  <si>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</si>
  <si>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</si>
  <si>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</si>
  <si>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</si>
  <si>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</si>
  <si>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</si>
  <si>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</si>
  <si>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</si>
  <si>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</si>
  <si>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</si>
  <si>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</si>
  <si>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</si>
  <si>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</si>
  <si>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</si>
  <si>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</si>
  <si>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</si>
  <si>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</si>
  <si>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</si>
  <si>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</si>
  <si>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</si>
  <si>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</si>
  <si>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</si>
  <si>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</si>
  <si>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</si>
  <si>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</si>
  <si>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</si>
  <si>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</si>
  <si>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</si>
  <si>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</si>
  <si>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</si>
  <si>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</si>
  <si>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</si>
  <si>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</si>
  <si>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</si>
  <si>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</si>
  <si>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</si>
  <si>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</si>
  <si>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</si>
  <si>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</si>
  <si>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</si>
  <si>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</si>
  <si>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</si>
  <si>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</si>
  <si>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</si>
  <si>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</si>
  <si>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</si>
  <si>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</si>
  <si>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</si>
  <si>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</si>
  <si>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</si>
  <si>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</si>
  <si>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</si>
  <si>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</si>
  <si>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</si>
  <si>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</si>
  <si>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</si>
  <si>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</si>
  <si>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</si>
  <si>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</si>
  <si>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</si>
  <si>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</si>
  <si>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</si>
  <si>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</si>
  <si>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</si>
  <si>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</si>
  <si>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</si>
  <si>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</si>
  <si>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</si>
  <si>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</si>
  <si>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</si>
  <si>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</si>
  <si>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</si>
  <si>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</si>
  <si>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</si>
  <si>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</si>
  <si>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</si>
  <si>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</si>
  <si>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</si>
  <si>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</si>
  <si>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</si>
  <si>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</si>
  <si>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</si>
  <si>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</si>
  <si>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</si>
  <si>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</si>
  <si>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</si>
  <si>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</si>
  <si>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</si>
  <si>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</si>
  <si>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</si>
  <si>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</si>
  <si>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</si>
  <si>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</si>
  <si>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</si>
  <si>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</si>
  <si>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</si>
  <si>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</si>
  <si>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</si>
  <si>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</si>
  <si>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</si>
  <si>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</si>
  <si>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</si>
  <si>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</si>
  <si>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</si>
  <si>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</si>
  <si>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</si>
  <si>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</si>
  <si>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</si>
  <si>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</si>
  <si>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</si>
  <si>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</si>
  <si>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</si>
  <si>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</si>
  <si>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</si>
  <si>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</si>
  <si>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</si>
  <si>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</si>
  <si>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</si>
  <si>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</si>
  <si>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</si>
  <si>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</si>
  <si>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</si>
  <si>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</si>
  <si>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</si>
  <si>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</si>
  <si>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</si>
  <si>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</si>
  <si>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</si>
  <si>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</si>
  <si>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</si>
  <si>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</si>
  <si>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</si>
  <si>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</si>
  <si>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</si>
  <si>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</si>
  <si>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</si>
  <si>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</si>
  <si>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</si>
  <si>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</si>
  <si>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</si>
  <si>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</si>
  <si>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</si>
  <si>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</si>
  <si>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</si>
  <si>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</si>
  <si>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</si>
  <si>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</si>
  <si>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</si>
  <si>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</si>
  <si>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</si>
  <si>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</si>
  <si>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</si>
  <si>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</si>
  <si>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</si>
  <si>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</si>
  <si>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</si>
  <si>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</si>
  <si>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</si>
  <si>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</si>
  <si>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</si>
  <si>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</si>
  <si>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</si>
  <si>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</si>
  <si>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</si>
  <si>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</si>
  <si>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</si>
  <si>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</si>
  <si>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</si>
  <si>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</si>
  <si>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</si>
  <si>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</si>
  <si>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</si>
  <si>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</si>
  <si>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</si>
  <si>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</si>
  <si>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</si>
  <si>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</si>
  <si>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</si>
  <si>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</si>
  <si>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</si>
  <si>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</si>
  <si>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</si>
  <si>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</si>
  <si>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</si>
  <si>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</si>
  <si>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</si>
  <si>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</si>
  <si>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</si>
  <si>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</si>
  <si>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</si>
  <si>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</si>
  <si>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</si>
  <si>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</si>
  <si>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</si>
  <si>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</si>
  <si>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</si>
  <si>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</si>
  <si>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</si>
  <si>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</si>
  <si>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</si>
  <si>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</si>
  <si>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</si>
  <si>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</si>
  <si>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</si>
  <si>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</si>
  <si>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</si>
  <si>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</si>
  <si>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</si>
  <si>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</si>
  <si>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</si>
  <si>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</si>
  <si>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</si>
  <si>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</si>
  <si>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</si>
  <si>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</si>
  <si>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</si>
  <si>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</si>
  <si>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</si>
  <si>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</si>
  <si>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</si>
  <si>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</si>
  <si>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</si>
  <si>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</si>
  <si>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</si>
  <si>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</si>
  <si>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</si>
  <si>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</si>
  <si>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</si>
  <si>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</si>
  <si>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</si>
  <si>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</si>
  <si>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</si>
  <si>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</si>
  <si>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</si>
  <si>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</si>
  <si>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</si>
  <si>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</si>
  <si>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</si>
  <si>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</si>
  <si>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</si>
  <si>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</si>
  <si>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</si>
  <si>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</si>
  <si>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</si>
  <si>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</si>
  <si>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</si>
  <si>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</si>
  <si>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</si>
  <si>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</si>
  <si>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</si>
  <si>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</si>
  <si>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</si>
  <si>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</si>
  <si>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</si>
  <si>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</si>
  <si>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</si>
  <si>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</si>
  <si>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</si>
  <si>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</si>
  <si>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</si>
  <si>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</si>
  <si>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</si>
  <si>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</si>
  <si>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</si>
  <si>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</si>
  <si>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</si>
  <si>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</si>
  <si>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</si>
  <si>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</si>
  <si>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</si>
  <si>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</si>
  <si>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</si>
  <si>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</si>
  <si>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</si>
  <si>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</si>
  <si>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</si>
  <si>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</si>
  <si>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</si>
  <si>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</si>
  <si>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</si>
  <si>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</si>
  <si>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</si>
  <si>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</si>
  <si>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</si>
  <si>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</si>
  <si>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</si>
  <si>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</si>
  <si>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</si>
  <si>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</si>
  <si>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</si>
  <si>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</si>
  <si>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</si>
  <si>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</si>
  <si>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</si>
  <si>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</si>
  <si>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</si>
  <si>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</si>
  <si>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</si>
  <si>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</si>
  <si>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</si>
  <si>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</si>
  <si>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</si>
  <si>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</si>
  <si>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</si>
  <si>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</si>
  <si>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</si>
  <si>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</si>
  <si>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</si>
  <si>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</si>
  <si>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</si>
  <si>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</si>
  <si>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</si>
  <si>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</si>
  <si>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</si>
  <si>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</si>
  <si>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</si>
  <si>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</si>
  <si>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</si>
  <si>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</si>
  <si>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</si>
  <si>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</si>
  <si>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</si>
  <si>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</si>
  <si>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</si>
  <si>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</si>
  <si>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</si>
  <si>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</si>
  <si>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</si>
  <si>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</si>
  <si>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</si>
  <si>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</si>
  <si>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</si>
  <si>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</si>
  <si>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</si>
  <si>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</si>
  <si>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</si>
  <si>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</si>
  <si>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</si>
  <si>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</si>
  <si>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</si>
  <si>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</si>
  <si>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</si>
  <si>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</si>
  <si>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</si>
  <si>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</si>
  <si>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</si>
  <si>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</si>
  <si>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</si>
  <si>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</si>
  <si>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</si>
  <si>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</si>
  <si>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</si>
  <si>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</si>
  <si>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</si>
  <si>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</si>
  <si>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</si>
  <si>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</si>
  <si>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</si>
  <si>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</si>
  <si>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</si>
  <si>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</si>
  <si>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</si>
  <si>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</si>
  <si>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</si>
  <si>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</si>
  <si>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</si>
  <si>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</si>
  <si>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</si>
  <si>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</si>
  <si>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</si>
  <si>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</si>
  <si>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</si>
  <si>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</si>
  <si>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</si>
  <si>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</si>
  <si>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</si>
  <si>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</si>
  <si>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</si>
  <si>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</si>
  <si>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</si>
  <si>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</si>
  <si>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</si>
  <si>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</si>
  <si>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</si>
  <si>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</si>
  <si>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</si>
  <si>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</si>
  <si>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</si>
  <si>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</si>
  <si>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</si>
  <si>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</si>
  <si>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</si>
  <si>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</si>
  <si>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</si>
  <si>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</si>
  <si>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</si>
  <si>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</si>
  <si>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</si>
  <si>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</si>
  <si>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</si>
  <si>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</si>
  <si>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</si>
  <si>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</si>
  <si>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</si>
  <si>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</si>
  <si>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</si>
  <si>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</si>
  <si>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</si>
  <si>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</si>
  <si>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</si>
  <si>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</si>
  <si>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</si>
  <si>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</si>
  <si>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</si>
  <si>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</si>
  <si>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</si>
  <si>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</si>
  <si>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</si>
  <si>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</si>
  <si>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</si>
  <si>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</si>
  <si>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</si>
  <si>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</si>
  <si>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</si>
  <si>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</si>
  <si>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</si>
  <si>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</si>
  <si>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</si>
  <si>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</si>
  <si>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</si>
  <si>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</si>
  <si>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</si>
  <si>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</si>
  <si>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</si>
  <si>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</si>
  <si>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</si>
  <si>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</si>
  <si>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</si>
  <si>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</si>
  <si>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</si>
  <si>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</si>
  <si>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</si>
  <si>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</si>
  <si>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</si>
  <si>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</si>
  <si>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</si>
  <si>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</si>
  <si>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</si>
  <si>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</si>
  <si>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</si>
  <si>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</si>
  <si>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</si>
  <si>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</si>
  <si>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</si>
  <si>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</si>
  <si>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</si>
  <si>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</si>
  <si>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</si>
  <si>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</si>
  <si>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</si>
  <si>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</si>
  <si>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</si>
  <si>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</si>
  <si>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</si>
  <si>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</si>
  <si>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</si>
  <si>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</si>
  <si>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</si>
  <si>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</si>
  <si>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</si>
  <si>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</si>
  <si>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</si>
  <si>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</si>
  <si>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</si>
  <si>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</si>
  <si>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</si>
  <si>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</si>
  <si>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</si>
  <si>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</si>
  <si>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</si>
  <si>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</si>
  <si>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</si>
  <si>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</si>
  <si>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</si>
  <si>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</si>
  <si>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</si>
  <si>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</si>
  <si>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</si>
  <si>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</si>
  <si>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</si>
  <si>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</si>
  <si>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</si>
  <si>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</si>
  <si>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</si>
  <si>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</si>
  <si>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</si>
  <si>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</si>
  <si>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</si>
  <si>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</si>
  <si>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</si>
  <si>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</si>
  <si>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</si>
  <si>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</si>
  <si>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</si>
  <si>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</si>
  <si>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</si>
  <si>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</si>
  <si>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</si>
  <si>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</si>
  <si>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</si>
  <si>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</si>
  <si>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</si>
  <si>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</si>
  <si>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</si>
  <si>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</si>
  <si>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</si>
  <si>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</si>
  <si>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</si>
  <si>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</si>
  <si>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</si>
  <si>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</si>
  <si>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</si>
  <si>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</si>
  <si>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</si>
  <si>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</si>
  <si>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</si>
  <si>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</si>
  <si>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</si>
  <si>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</si>
  <si>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</si>
  <si>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</si>
  <si>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</si>
  <si>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</si>
  <si>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</si>
  <si>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</si>
  <si>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</si>
  <si>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</si>
  <si>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</si>
  <si>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</si>
  <si>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</si>
  <si>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</si>
  <si>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</si>
  <si>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</si>
  <si>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</si>
  <si>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</si>
  <si>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</si>
  <si>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</si>
  <si>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</si>
  <si>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</si>
  <si>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</si>
  <si>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</si>
  <si>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</si>
  <si>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</si>
  <si>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</si>
  <si>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</si>
  <si>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</si>
  <si>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</si>
  <si>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</si>
  <si>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</si>
  <si>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</si>
  <si>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</si>
  <si>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</si>
  <si>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</si>
  <si>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</si>
  <si>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</si>
  <si>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</si>
  <si>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</si>
  <si>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</si>
  <si>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</si>
  <si>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</si>
  <si>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</si>
  <si>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</si>
  <si>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</si>
  <si>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</si>
  <si>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</si>
  <si>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</si>
  <si>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</si>
  <si>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</si>
  <si>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</si>
  <si>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</si>
  <si>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</si>
  <si>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</si>
  <si>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</si>
  <si>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</si>
  <si>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</si>
  <si>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</si>
  <si>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</si>
  <si>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</si>
  <si>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</si>
  <si>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</si>
  <si>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</si>
  <si>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</si>
  <si>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</si>
  <si>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</si>
  <si>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</si>
  <si>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</si>
  <si>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</si>
  <si>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</si>
  <si>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</si>
  <si>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</si>
  <si>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</si>
  <si>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</si>
  <si>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</si>
  <si>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</si>
  <si>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</si>
  <si>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</si>
  <si>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</si>
  <si>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</si>
  <si>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</si>
  <si>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</si>
  <si>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</si>
  <si>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</si>
  <si>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</si>
  <si>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</si>
  <si>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</si>
  <si>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</si>
  <si>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</si>
  <si>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</si>
  <si>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</si>
  <si>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</si>
  <si>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</si>
  <si>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</si>
  <si>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</si>
  <si>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</si>
  <si>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</si>
  <si>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</si>
  <si>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</si>
  <si>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</si>
  <si>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</si>
  <si>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</si>
  <si>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</si>
  <si>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</si>
  <si>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</si>
  <si>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</si>
  <si>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</si>
  <si>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</si>
  <si>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</si>
  <si>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</si>
  <si>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</si>
  <si>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</si>
  <si>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</si>
  <si>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</si>
  <si>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</si>
  <si>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</si>
  <si>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</si>
  <si>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</si>
  <si>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</si>
  <si>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</si>
  <si>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</si>
  <si>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</si>
  <si>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</si>
  <si>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</si>
  <si>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</si>
  <si>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</si>
  <si>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</si>
  <si>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</si>
  <si>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</si>
  <si>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</si>
  <si>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</si>
  <si>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</si>
  <si>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</si>
  <si>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</si>
  <si>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</si>
  <si>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</si>
  <si>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</si>
  <si>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</si>
  <si>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</si>
  <si>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</si>
  <si>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</si>
  <si>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</si>
  <si>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</si>
  <si>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</si>
  <si>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</si>
  <si>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</si>
  <si>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</si>
  <si>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</si>
  <si>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</si>
  <si>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</si>
  <si>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</si>
  <si>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</si>
  <si>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</si>
  <si>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</si>
  <si>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</si>
  <si>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</si>
  <si>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</si>
  <si>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</si>
  <si>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</si>
  <si>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</si>
  <si>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</si>
  <si>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</si>
  <si>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</si>
  <si>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</si>
  <si>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</si>
  <si>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</si>
  <si>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</si>
  <si>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</si>
  <si>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</si>
  <si>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</si>
  <si>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</si>
  <si>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</si>
  <si>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</si>
  <si>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</si>
  <si>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</si>
  <si>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</si>
  <si>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</si>
  <si>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</si>
  <si>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</si>
  <si>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</si>
  <si>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</si>
  <si>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</si>
  <si>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</si>
  <si>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</si>
  <si>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</si>
  <si>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</si>
  <si>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</si>
  <si>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</si>
  <si>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</si>
  <si>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</si>
  <si>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</si>
  <si>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</si>
  <si>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</si>
  <si>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</si>
  <si>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</si>
  <si>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</si>
  <si>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</si>
  <si>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</si>
  <si>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</si>
  <si>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</si>
  <si>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</si>
  <si>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</si>
  <si>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</si>
  <si>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</si>
  <si>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</si>
  <si>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</si>
  <si>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</si>
  <si>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</si>
  <si>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</si>
  <si>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</si>
  <si>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</si>
  <si>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</si>
  <si>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</si>
  <si>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</si>
  <si>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</si>
  <si>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</si>
  <si>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</si>
  <si>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</si>
  <si>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</si>
  <si>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</si>
  <si>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</si>
  <si>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</si>
  <si>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</si>
  <si>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</si>
  <si>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</si>
  <si>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</si>
  <si>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</si>
  <si>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</si>
  <si>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</si>
  <si>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</si>
  <si>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</si>
  <si>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</si>
  <si>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</si>
  <si>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</si>
  <si>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</si>
  <si>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</si>
  <si>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</si>
  <si>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</si>
  <si>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</si>
  <si>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</si>
  <si>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</si>
  <si>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</si>
  <si>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</si>
  <si>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</si>
  <si>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</si>
  <si>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</si>
  <si>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</si>
  <si>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</si>
  <si>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</si>
  <si>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</si>
  <si>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</si>
  <si>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</si>
  <si>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</si>
  <si>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</si>
  <si>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</si>
  <si>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</si>
  <si>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</si>
  <si>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</si>
  <si>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</si>
  <si>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</si>
  <si>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</si>
  <si>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</si>
  <si>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</si>
  <si>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</si>
  <si>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</si>
  <si>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</si>
  <si>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</si>
  <si>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</si>
  <si>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</si>
  <si>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</si>
  <si>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</si>
  <si>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</si>
  <si>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</si>
  <si>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</si>
  <si>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</si>
  <si>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</si>
  <si>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</si>
  <si>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</si>
  <si>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</si>
  <si>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</si>
  <si>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</si>
  <si>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</si>
  <si>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</si>
  <si>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</si>
  <si>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</si>
  <si>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</si>
  <si>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</si>
  <si>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</si>
  <si>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</si>
  <si>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</si>
  <si>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</si>
  <si>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</si>
  <si>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</si>
  <si>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</si>
  <si>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</si>
  <si>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</si>
  <si>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</si>
  <si>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</si>
  <si>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</si>
  <si>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</si>
  <si>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</si>
  <si>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</si>
  <si>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</si>
  <si>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</si>
  <si>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</si>
  <si>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</si>
  <si>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</si>
  <si>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</si>
  <si>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</si>
  <si>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</si>
  <si>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</si>
  <si>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</si>
  <si>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</si>
  <si>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</si>
  <si>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</si>
  <si>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</si>
  <si>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</si>
  <si>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</si>
  <si>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</si>
  <si>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</si>
  <si>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</si>
  <si>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</si>
  <si>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</si>
  <si>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</si>
  <si>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</si>
  <si>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</si>
  <si>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</si>
  <si>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</si>
  <si>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</si>
  <si>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</si>
  <si>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</si>
  <si>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</si>
  <si>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</si>
  <si>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</si>
  <si>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</si>
  <si>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</si>
  <si>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</si>
  <si>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</si>
  <si>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</si>
  <si>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</si>
  <si>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</si>
  <si>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</si>
  <si>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</si>
  <si>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</si>
  <si>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</si>
  <si>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</si>
  <si>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</si>
  <si>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</si>
  <si>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</si>
  <si>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</si>
  <si>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</si>
  <si>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</si>
  <si>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</si>
  <si>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</si>
  <si>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</si>
  <si>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</si>
  <si>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</si>
  <si>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</si>
  <si>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</si>
  <si>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</si>
  <si>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</si>
  <si>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</si>
  <si>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</si>
  <si>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</si>
  <si>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</si>
  <si>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</si>
  <si>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</si>
  <si>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</si>
  <si>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</si>
  <si>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</si>
  <si>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</si>
  <si>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</si>
  <si>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</si>
  <si>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</si>
  <si>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</si>
  <si>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</si>
  <si>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</si>
  <si>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</si>
  <si>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</si>
  <si>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</si>
  <si>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</si>
  <si>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</si>
  <si>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</si>
  <si>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</si>
  <si>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</si>
  <si>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</si>
  <si>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</si>
  <si>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</si>
  <si>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</si>
  <si>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</si>
  <si>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</si>
  <si>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</si>
  <si>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</si>
  <si>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</si>
  <si>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</si>
  <si>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</si>
  <si>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</si>
  <si>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</si>
  <si>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</si>
  <si>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</si>
  <si>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</si>
  <si>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</si>
  <si>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</si>
  <si>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</si>
  <si>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</si>
  <si>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</si>
  <si>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</si>
  <si>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</si>
  <si>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</si>
  <si>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</si>
  <si>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</si>
  <si>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</si>
  <si>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</si>
  <si>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</si>
  <si>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</si>
  <si>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</si>
  <si>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</si>
  <si>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</si>
  <si>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</si>
  <si>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</si>
  <si>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</si>
  <si>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</si>
  <si>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</si>
  <si>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</si>
  <si>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</si>
  <si>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</si>
  <si>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</si>
  <si>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</si>
  <si>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</si>
  <si>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</si>
  <si>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</si>
  <si>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</si>
  <si>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</si>
  <si>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</si>
  <si>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</si>
  <si>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</si>
  <si>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</si>
  <si>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</si>
  <si>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</si>
  <si>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</si>
  <si>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</si>
  <si>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</si>
  <si>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</si>
  <si>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</si>
  <si>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</si>
  <si>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</si>
  <si>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</si>
  <si>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</si>
  <si>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</si>
  <si>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</si>
  <si>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</si>
  <si>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</si>
  <si>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</si>
  <si>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</si>
  <si>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</si>
  <si>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</si>
  <si>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</si>
  <si>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</si>
  <si>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</si>
  <si>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</si>
  <si>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</si>
  <si>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</si>
  <si>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</si>
  <si>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</si>
  <si>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</si>
  <si>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</si>
  <si>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</si>
  <si>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</si>
  <si>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</si>
  <si>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</si>
  <si>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</si>
  <si>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</si>
  <si>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</si>
  <si>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</si>
  <si>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</si>
  <si>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</si>
  <si>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</si>
  <si>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</si>
  <si>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</si>
  <si>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</si>
  <si>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</si>
  <si>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</si>
  <si>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</si>
  <si>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</si>
  <si>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</si>
  <si>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</si>
  <si>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</si>
  <si>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</si>
  <si>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</si>
  <si>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</si>
  <si>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</si>
  <si>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</si>
  <si>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</si>
  <si>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</si>
  <si>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</si>
  <si>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</si>
  <si>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</si>
  <si>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</si>
  <si>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</si>
  <si>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</si>
  <si>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</si>
  <si>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</si>
  <si>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</si>
  <si>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</si>
  <si>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</si>
  <si>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</si>
  <si>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</si>
  <si>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</si>
  <si>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</si>
  <si>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</si>
  <si>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</si>
  <si>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</si>
  <si>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</si>
  <si>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</si>
  <si>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</si>
  <si>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</si>
  <si>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</si>
  <si>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</si>
  <si>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</si>
  <si>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</si>
  <si>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</si>
  <si>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</si>
  <si>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</si>
  <si>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</si>
  <si>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</si>
  <si>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</si>
  <si>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</si>
  <si>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</si>
  <si>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</si>
  <si>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</si>
  <si>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</si>
  <si>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</si>
  <si>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</si>
  <si>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</si>
  <si>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</si>
  <si>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</si>
  <si>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</si>
  <si>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</si>
  <si>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</si>
  <si>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</si>
  <si>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</si>
  <si>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</si>
  <si>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</si>
  <si>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</si>
  <si>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</si>
  <si>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</si>
  <si>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</si>
  <si>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</si>
  <si>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</si>
  <si>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</si>
  <si>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</si>
  <si>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</si>
  <si>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</si>
  <si>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</si>
  <si>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</si>
  <si>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</si>
  <si>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</si>
  <si>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</si>
  <si>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</si>
  <si>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</si>
  <si>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</si>
  <si>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</si>
  <si>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</si>
  <si>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</si>
  <si>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</si>
  <si>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</si>
  <si>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</si>
  <si>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</si>
  <si>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</si>
  <si>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</si>
  <si>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</si>
  <si>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</si>
  <si>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</si>
  <si>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</si>
  <si>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</si>
  <si>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</si>
  <si>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</si>
  <si>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</si>
  <si>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</si>
  <si>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</si>
  <si>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</si>
  <si>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</si>
  <si>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</si>
  <si>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</si>
  <si>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</si>
  <si>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</si>
  <si>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</si>
  <si>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</si>
  <si>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</si>
  <si>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</si>
  <si>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</si>
  <si>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</si>
  <si>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</si>
  <si>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</si>
  <si>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</si>
  <si>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</si>
  <si>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</si>
  <si>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</si>
  <si>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</si>
  <si>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</si>
  <si>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</si>
  <si>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</si>
  <si>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</si>
  <si>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</si>
  <si>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</si>
  <si>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</si>
  <si>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</si>
  <si>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</si>
  <si>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</si>
  <si>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</si>
  <si>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</si>
  <si>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</si>
  <si>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</si>
  <si>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</si>
  <si>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</si>
  <si>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</si>
  <si>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</si>
  <si>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</si>
  <si>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</si>
  <si>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</si>
  <si>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</si>
  <si>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</si>
  <si>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</si>
  <si>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</si>
  <si>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</si>
  <si>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</si>
  <si>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</si>
  <si>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</si>
  <si>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</si>
  <si>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</si>
  <si>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</si>
  <si>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</si>
  <si>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</si>
  <si>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</si>
  <si>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</si>
  <si>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</si>
  <si>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</si>
  <si>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</si>
  <si>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</si>
  <si>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</si>
  <si>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</si>
  <si>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</si>
  <si>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</si>
  <si>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</si>
  <si>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</si>
  <si>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</si>
  <si>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</si>
  <si>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</si>
  <si>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</si>
  <si>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</si>
  <si>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</si>
  <si>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</si>
  <si>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</si>
  <si>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</si>
  <si>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</si>
  <si>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</si>
  <si>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</si>
  <si>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</si>
  <si>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</si>
  <si>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</si>
  <si>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</si>
  <si>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</si>
  <si>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</si>
  <si>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</si>
  <si>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</si>
  <si>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</si>
  <si>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</si>
  <si>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</si>
  <si>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</si>
  <si>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</si>
  <si>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</si>
  <si>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</si>
  <si>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</si>
  <si>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</si>
  <si>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</si>
  <si>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</si>
  <si>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</si>
  <si>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</si>
  <si>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</si>
  <si>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</si>
  <si>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</si>
  <si>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</si>
  <si>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</si>
  <si>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</si>
  <si>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</si>
  <si>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</si>
  <si>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</si>
  <si>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</si>
  <si>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</si>
  <si>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</si>
  <si>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</si>
  <si>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</si>
  <si>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</si>
  <si>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</si>
  <si>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</si>
  <si>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</si>
  <si>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</si>
  <si>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</si>
  <si>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</si>
  <si>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</si>
  <si>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</si>
  <si>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</si>
  <si>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</si>
  <si>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</si>
  <si>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</si>
  <si>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</si>
  <si>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</si>
  <si>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</si>
  <si>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</si>
  <si>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</si>
  <si>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</si>
  <si>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</si>
  <si>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</si>
  <si>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</si>
  <si>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</si>
  <si>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</si>
  <si>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</si>
  <si>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</si>
  <si>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</si>
  <si>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</si>
  <si>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</si>
  <si>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</si>
  <si>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</si>
  <si>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</si>
  <si>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</si>
  <si>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</si>
  <si>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</si>
  <si>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</si>
  <si>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</si>
  <si>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</si>
  <si>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</si>
  <si>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</si>
  <si>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</si>
  <si>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</si>
  <si>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</si>
  <si>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</si>
  <si>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</si>
  <si>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</si>
  <si>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</si>
  <si>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</si>
  <si>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</si>
  <si>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</si>
  <si>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</si>
  <si>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</si>
  <si>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</si>
  <si>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</si>
  <si>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</si>
  <si>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</si>
  <si>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</si>
  <si>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</si>
  <si>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</si>
  <si>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</si>
  <si>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</si>
  <si>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</si>
  <si>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</si>
  <si>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</si>
  <si>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</si>
  <si>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</si>
  <si>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</si>
  <si>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</si>
  <si>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</si>
  <si>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</si>
  <si>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</si>
  <si>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</si>
  <si>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</si>
  <si>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</si>
  <si>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</si>
  <si>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</si>
  <si>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</si>
  <si>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</si>
  <si>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</si>
  <si>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</si>
  <si>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</si>
  <si>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</si>
  <si>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</si>
  <si>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</si>
  <si>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</si>
  <si>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</si>
  <si>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</si>
  <si>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</si>
  <si>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</si>
  <si>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</si>
  <si>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</si>
  <si>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</si>
  <si>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</si>
  <si>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</si>
  <si>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</si>
  <si>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</si>
  <si>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</si>
  <si>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</si>
  <si>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</si>
  <si>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</si>
  <si>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</si>
  <si>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</si>
  <si>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</si>
  <si>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</si>
  <si>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</si>
  <si>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</si>
  <si>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</si>
  <si>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</si>
  <si>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</si>
  <si>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</si>
  <si>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</si>
  <si>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</si>
  <si>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</si>
  <si>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</si>
  <si>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</si>
  <si>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</si>
  <si>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</si>
  <si>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</si>
  <si>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</si>
  <si>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</si>
  <si>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</si>
  <si>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</si>
  <si>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</si>
  <si>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</si>
  <si>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</si>
  <si>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</si>
  <si>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</si>
  <si>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</si>
  <si>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</si>
  <si>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</si>
  <si>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</si>
  <si>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</si>
  <si>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</si>
  <si>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</si>
  <si>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</si>
  <si>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</si>
  <si>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</si>
  <si>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</si>
  <si>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</si>
  <si>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</si>
  <si>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</si>
  <si>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</si>
  <si>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</si>
  <si>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</si>
  <si>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</si>
  <si>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</si>
  <si>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</si>
  <si>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</si>
  <si>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</si>
  <si>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</si>
  <si>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</si>
  <si>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</si>
  <si>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</si>
  <si>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</si>
  <si>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</si>
  <si>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</si>
  <si>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</si>
  <si>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</si>
  <si>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</si>
  <si>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</si>
  <si>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</si>
  <si>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</si>
  <si>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</si>
  <si>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</si>
  <si>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</si>
  <si>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</si>
  <si>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</si>
  <si>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</si>
  <si>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</si>
  <si>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</si>
  <si>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</si>
  <si>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</si>
  <si>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</si>
  <si>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</si>
  <si>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</si>
  <si>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</si>
  <si>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</si>
  <si>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</si>
  <si>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</si>
  <si>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</si>
  <si>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</si>
  <si>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</si>
  <si>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</si>
  <si>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</si>
  <si>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</si>
  <si>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</si>
  <si>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</si>
  <si>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</si>
  <si>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</si>
  <si>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</si>
  <si>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</si>
  <si>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</si>
  <si>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</si>
  <si>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</si>
  <si>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</si>
  <si>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</si>
  <si>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</si>
  <si>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</si>
  <si>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</si>
  <si>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</si>
  <si>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</si>
  <si>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</si>
  <si>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</si>
  <si>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</si>
  <si>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</si>
  <si>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</si>
  <si>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</si>
  <si>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</si>
  <si>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</si>
  <si>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</si>
  <si>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</si>
  <si>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</si>
  <si>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</si>
  <si>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</si>
  <si>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</si>
  <si>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</si>
  <si>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</si>
  <si>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</si>
  <si>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</si>
  <si>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</si>
  <si>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</si>
  <si>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</si>
  <si>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</si>
  <si>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</si>
  <si>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</si>
  <si>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</si>
  <si>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</si>
  <si>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</si>
  <si>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</si>
  <si>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</si>
  <si>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</si>
  <si>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</si>
  <si>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</si>
  <si>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</si>
  <si>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</si>
  <si>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</si>
  <si>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</si>
  <si>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</si>
  <si>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</si>
  <si>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</si>
  <si>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</si>
  <si>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</si>
  <si>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</si>
  <si>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</si>
  <si>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</si>
  <si>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</si>
  <si>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</si>
  <si>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</si>
  <si>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</si>
  <si>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</si>
  <si>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</si>
  <si>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</si>
  <si>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</si>
  <si>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</si>
  <si>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</si>
  <si>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</si>
  <si>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</si>
  <si>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</si>
  <si>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</si>
  <si>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</si>
  <si>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</si>
  <si>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</si>
  <si>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</si>
  <si>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</si>
  <si>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</si>
  <si>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</si>
  <si>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</si>
  <si>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</si>
  <si>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</si>
  <si>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</si>
  <si>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</si>
  <si>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</si>
  <si>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</si>
  <si>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</si>
  <si>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</si>
  <si>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</si>
  <si>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</si>
  <si>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</si>
  <si>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</si>
  <si>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</si>
  <si>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</si>
  <si>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</si>
  <si>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</si>
  <si>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</si>
  <si>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</si>
  <si>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</si>
  <si>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</si>
  <si>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</si>
  <si>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</si>
  <si>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</si>
  <si>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</si>
  <si>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</si>
  <si>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</si>
  <si>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</si>
  <si>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</si>
  <si>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</si>
  <si>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</si>
  <si>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</si>
  <si>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</si>
  <si>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</si>
  <si>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</si>
  <si>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</si>
  <si>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</si>
  <si>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</si>
  <si>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</si>
  <si>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</si>
  <si>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</si>
  <si>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</si>
  <si>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</si>
  <si>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</si>
  <si>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</si>
  <si>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</si>
  <si>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</si>
  <si>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</si>
  <si>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</si>
  <si>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</si>
  <si>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</si>
  <si>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</si>
  <si>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</si>
  <si>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</si>
  <si>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</si>
  <si>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</si>
  <si>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</si>
  <si>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</si>
  <si>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</si>
  <si>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</si>
  <si>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</si>
  <si>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</si>
  <si>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</si>
  <si>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</si>
  <si>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</si>
  <si>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</si>
  <si>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</si>
  <si>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</si>
  <si>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</si>
  <si>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</si>
  <si>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</si>
  <si>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</si>
  <si>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</si>
  <si>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</si>
  <si>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</si>
  <si>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</si>
  <si>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</si>
  <si>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</si>
  <si>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</si>
  <si>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</si>
  <si>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</si>
  <si>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</si>
  <si>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</si>
  <si>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</si>
  <si>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</si>
  <si>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</si>
  <si>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</si>
  <si>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</si>
  <si>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</si>
  <si>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</si>
  <si>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</si>
  <si>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</si>
  <si>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</si>
  <si>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</si>
  <si>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</si>
  <si>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</si>
  <si>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</si>
  <si>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</si>
  <si>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</si>
  <si>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</si>
  <si>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</si>
  <si>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</si>
  <si>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</si>
  <si>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</si>
  <si>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</si>
  <si>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</si>
  <si>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</si>
  <si>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</si>
  <si>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</si>
  <si>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</si>
  <si>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</si>
  <si>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</si>
  <si>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</si>
  <si>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</si>
  <si>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</si>
  <si>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</si>
  <si>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</si>
  <si>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</si>
  <si>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</si>
  <si>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</si>
  <si>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</si>
  <si>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</si>
  <si>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</si>
  <si>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</si>
  <si>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</si>
  <si>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</si>
  <si>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</si>
  <si>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</si>
  <si>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</si>
  <si>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</si>
  <si>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</si>
  <si>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</si>
  <si>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</si>
  <si>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</si>
  <si>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</si>
  <si>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</si>
  <si>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</si>
  <si>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</si>
  <si>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</si>
  <si>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</si>
  <si>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</si>
  <si>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</si>
  <si>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</si>
  <si>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</si>
  <si>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</si>
  <si>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</si>
  <si>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</si>
  <si>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</si>
  <si>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</si>
  <si>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</si>
  <si>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</si>
  <si>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</si>
  <si>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</si>
  <si>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</si>
  <si>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</si>
  <si>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</si>
  <si>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</si>
  <si>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</si>
  <si>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</si>
  <si>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</si>
  <si>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</si>
  <si>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</si>
  <si>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</si>
  <si>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</si>
  <si>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</si>
  <si>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</si>
  <si>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</si>
  <si>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</si>
  <si>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</si>
  <si>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</si>
  <si>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</si>
  <si>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</si>
  <si>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</si>
  <si>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</si>
  <si>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</si>
  <si>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</si>
  <si>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</si>
  <si>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</si>
  <si>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</si>
  <si>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</si>
  <si>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</si>
  <si>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</si>
  <si>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</si>
  <si>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</si>
  <si>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</si>
  <si>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</si>
  <si>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</si>
  <si>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</si>
  <si>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</si>
  <si>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</si>
  <si>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</si>
  <si>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</si>
  <si>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</si>
  <si>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</si>
  <si>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</si>
  <si>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</si>
  <si>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</si>
  <si>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</si>
  <si>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</si>
  <si>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</si>
  <si>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</si>
  <si>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</si>
  <si>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</si>
  <si>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</si>
  <si>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</si>
  <si>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</si>
  <si>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</si>
  <si>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</si>
  <si>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</si>
  <si>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</si>
  <si>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</si>
  <si>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</si>
  <si>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</si>
  <si>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</si>
  <si>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</si>
  <si>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</si>
  <si>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</si>
  <si>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</si>
  <si>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</si>
  <si>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</si>
  <si>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</si>
  <si>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</si>
  <si>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</si>
  <si>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</si>
  <si>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</si>
  <si>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</si>
  <si>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</si>
  <si>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</si>
  <si>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</si>
  <si>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</si>
  <si>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</si>
  <si>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</si>
  <si>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</si>
  <si>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</si>
  <si>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</si>
  <si>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</si>
  <si>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</si>
  <si>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</si>
  <si>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</si>
  <si>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</si>
  <si>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</si>
  <si>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</si>
  <si>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</si>
  <si>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</si>
  <si>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</si>
  <si>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</si>
  <si>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</si>
  <si>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</si>
  <si>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</si>
  <si>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</si>
  <si>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</si>
  <si>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</si>
  <si>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</si>
  <si>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</si>
  <si>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</si>
  <si>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</si>
  <si>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</si>
  <si>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</si>
  <si>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</si>
  <si>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</si>
  <si>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</si>
  <si>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</si>
  <si>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</si>
  <si>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</si>
  <si>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</si>
  <si>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</si>
  <si>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</si>
  <si>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</si>
  <si>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</si>
  <si>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</si>
  <si>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</si>
  <si>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</si>
  <si>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</si>
  <si>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</si>
  <si>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</si>
  <si>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</si>
  <si>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</si>
  <si>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</si>
  <si>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</si>
  <si>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</si>
  <si>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</si>
  <si>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</si>
  <si>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</si>
  <si>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</si>
  <si>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</si>
  <si>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</si>
  <si>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</si>
  <si>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</si>
  <si>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</si>
  <si>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</si>
  <si>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</si>
  <si>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</si>
  <si>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</si>
  <si>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</si>
  <si>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</si>
  <si>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</si>
  <si>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</si>
  <si>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</si>
  <si>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</si>
  <si>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</si>
  <si>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</si>
  <si>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</si>
  <si>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</si>
  <si>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</si>
  <si>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</si>
  <si>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</si>
  <si>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</si>
  <si>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</si>
  <si>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</si>
  <si>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</si>
  <si>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</si>
  <si>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</si>
  <si>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</si>
  <si>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</si>
  <si>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</si>
  <si>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</si>
  <si>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</si>
  <si>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</si>
  <si>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</si>
  <si>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</si>
  <si>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</si>
  <si>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</si>
  <si>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</si>
  <si>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</si>
  <si>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</si>
  <si>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</si>
  <si>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</si>
  <si>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</si>
  <si>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</si>
  <si>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</si>
  <si>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</si>
  <si>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</si>
  <si>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</si>
  <si>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</si>
  <si>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</si>
  <si>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</si>
  <si>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</si>
  <si>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</si>
  <si>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</si>
  <si>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</si>
  <si>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</si>
  <si>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</si>
  <si>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</si>
  <si>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</si>
  <si>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</si>
  <si>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</si>
  <si>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</si>
  <si>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</si>
  <si>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</si>
  <si>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</si>
  <si>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</si>
  <si>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</si>
  <si>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</si>
  <si>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</si>
  <si>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</si>
  <si>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</si>
  <si>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</si>
  <si>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</si>
  <si>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</si>
  <si>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</si>
  <si>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</si>
  <si>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</si>
  <si>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</si>
  <si>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</si>
  <si>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</si>
  <si>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</si>
  <si>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</si>
  <si>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</si>
  <si>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</si>
  <si>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</si>
  <si>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</si>
  <si>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</si>
  <si>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</si>
  <si>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</si>
  <si>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</si>
  <si>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</si>
  <si>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</si>
  <si>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</si>
  <si>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</si>
  <si>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</si>
  <si>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</si>
  <si>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</si>
  <si>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</si>
  <si>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</si>
  <si>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</si>
  <si>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</si>
  <si>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</si>
  <si>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</si>
  <si>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</si>
  <si>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</si>
  <si>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</si>
  <si>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</si>
  <si>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</si>
  <si>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</si>
  <si>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</si>
  <si>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</si>
  <si>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</si>
  <si>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</si>
  <si>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</si>
  <si>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</si>
  <si>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</si>
  <si>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</si>
  <si>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</si>
  <si>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</si>
  <si>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</si>
  <si>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</si>
  <si>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</si>
  <si>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</si>
  <si>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</si>
  <si>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</si>
  <si>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</si>
  <si>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</si>
  <si>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</si>
  <si>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</si>
  <si>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</si>
  <si>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</si>
  <si>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</si>
  <si>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</si>
  <si>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</si>
  <si>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</si>
  <si>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</si>
  <si>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</si>
  <si>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</si>
  <si>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</si>
  <si>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</si>
  <si>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</si>
  <si>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</si>
  <si>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</si>
  <si>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</si>
  <si>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</si>
  <si>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</si>
  <si>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</si>
  <si>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</si>
  <si>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</si>
  <si>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</si>
  <si>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</si>
  <si>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</si>
  <si>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</si>
  <si>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</si>
  <si>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</si>
  <si>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</si>
  <si>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</si>
  <si>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</si>
  <si>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</si>
  <si>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</si>
  <si>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</si>
  <si>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</si>
  <si>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</si>
  <si>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</si>
  <si>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</si>
  <si>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</si>
  <si>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</si>
  <si>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</si>
  <si>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</si>
  <si>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</si>
  <si>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</si>
  <si>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</si>
  <si>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</si>
  <si>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</si>
  <si>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</si>
  <si>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</si>
  <si>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</si>
  <si>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</si>
  <si>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</si>
  <si>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</si>
  <si>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</si>
  <si>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</si>
  <si>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</si>
  <si>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</si>
  <si>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</si>
  <si>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</si>
  <si>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</si>
  <si>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</si>
  <si>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</si>
  <si>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</si>
  <si>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</si>
  <si>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</si>
  <si>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</si>
  <si>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</si>
  <si>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</si>
  <si>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</si>
  <si>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</si>
  <si>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</si>
  <si>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</si>
  <si>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</si>
  <si>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</si>
  <si>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</si>
  <si>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</si>
  <si>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</si>
  <si>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</si>
  <si>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</si>
  <si>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</si>
  <si>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</si>
  <si>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</si>
  <si>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</si>
  <si>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</si>
  <si>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</si>
  <si>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</si>
  <si>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</si>
  <si>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</si>
  <si>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</si>
  <si>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</si>
  <si>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</si>
  <si>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</si>
  <si>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</si>
  <si>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</si>
  <si>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</si>
  <si>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</si>
  <si>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</si>
  <si>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</si>
  <si>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</si>
  <si>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</si>
  <si>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</si>
  <si>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</si>
  <si>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</si>
  <si>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</si>
  <si>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</si>
  <si>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</si>
  <si>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</si>
  <si>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</si>
  <si>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</si>
  <si>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</si>
  <si>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</si>
  <si>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</si>
  <si>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</si>
  <si>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</si>
  <si>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</si>
  <si>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</si>
  <si>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</si>
  <si>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</si>
  <si>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</si>
  <si>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</si>
  <si>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</si>
  <si>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</si>
  <si>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</si>
  <si>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</si>
  <si>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</si>
  <si>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</si>
  <si>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</si>
  <si>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</si>
  <si>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</si>
  <si>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</si>
  <si>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AA608</t>
  </si>
  <si>
    <t>2023-12-31</t>
  </si>
  <si>
    <t>Hidajat Rahardjo</t>
  </si>
  <si>
    <t/>
  </si>
  <si>
    <t>KAP Paul Hadiwinata, Hidajat, Arsono, Retno, Palilingan &amp; Rekan</t>
  </si>
  <si>
    <t>2024-12-31</t>
  </si>
  <si>
    <t>Bekasi Fajar Industrial Estate Tbk</t>
  </si>
  <si>
    <t>BEST</t>
  </si>
  <si>
    <t>2025-12-31</t>
  </si>
  <si>
    <t>2025-01-01</t>
  </si>
  <si>
    <t>2026-03-26</t>
  </si>
  <si>
    <t>Imbalan kerja karyawan jangka pendek	Short term employee benefits
Imbalan kerja karyawan jangka pendek diakui pada saat terutang kepada karyawan berdasarkan metode akrual.	Short term employee benefits are recognized when payable to employees on the accrual basis.
Imbalan pasca kerja karyawan	Post employment benefits
Imbalan pasca kerja karyawan seperti pensiun, uang pisah dan uang penghargaan masa kerja dihitung berdasarkan Undang-Undang No. 6 Tahun 2023 tanggal 31 Maret 2023. 	Post employment benefits such as retirement, severance and gratuity payment are calculated based on Law No. 6 of 2023 Law on 31 March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The Group recognizes the amount of the net defined benefit obligation at the present value of the defined benefit obligation at the end of the reporting period less the fair value of plan assets as determined by an independent actuary using the Projected Unit Credit method. The present value of the defined benefit obligation is determined by discounting the benefits.
Grup mencatat tidak hanya kewajiban hukum berdasarkan persyaratan formal program imbalan pasti, tetapi juga kewajiban konstruktif yang timbul dari praktik informal entitas.	The Group record not only for its legal obligation under the formal terms of a defined benefit plan, but also for any constructive obligations that arises from the informal practices of the entity.
Biaya jasa kini, setiap biaya jasa lalu dan keuntungan atau kerugian atas penyelesaian dan bunga neto atas liabilitas (aset) imbalan pasti neto diakui dalam laba rugi.	Current service cost, any past service cost and gain or loss on settlement and net interests on the net defined benefit liabilities (assets) recognized in profit or loss.
Pengukuran kembali atas liabilitas (aset) imbalan pasti neto yang terdiri dari keuntungan dan kerugian aktuarial, imbal hasil atas aset program dan setiap perubahan dampak batas atas aset diakui sebagai penghasilan komprehensif lain.	The remeasurement of the net defined benefit liability (assets) comprise of actuarial gain and losses, return on plan assets and any change in effect of the asset ceiling recognized in other comprehensive income.</t>
  </si>
  <si>
    <t>Perusahaan melakukan transaksi kombinasi bisnis entitas sepengendali, berdasarkan Perjanjian Pengikatan Jual Beli saham PT Bekasi Matra Industrial Estate () tanggal 9 September 2011 dan Akta Pengambilalihan Saham No. 21 tanggal 26 September 2011, oleh Andalia Farida, SH. M.Hk., Notaris di Jakarta dan Berita Acara Rapat Umum Pemegang Saham Luar Biasa BMIE No. 20 tanggal 26 September 2011, Perusahaan membeli 4.950.000 saham dengan nilai nominal sebesar Rp 4.950.000.000 yang merupakan 99% dari saham yang beredar dari PT Intimanunggal Multi Development (pemegang saham Perusahaan), rincian jumlah lembar saham, harga perolehan dan bagian proporsional atas nilai buku aset bersih Entitas Anak pada saat diakuisisi adalah sebagai berikut :	The Company conducted entity  business combinations transactions of entities under common control, based on Sale and Purchase Agreement of PT Bekasi Matra Industrial Estate () dated 9 September 2011 and the Notarial Deed of Shares Acquisition No. 21 dated 26 September 2011, Notary Andalia Farida, SH. M.Hk., Notary in Jakarta and Minutes of the Extraordinary General Shareholders Meeting of BMIE No. 20 dated 26 September 2011, the Company purchased 4,950,000 shares with a nominal value of Rp 4,950,000,000 which is 99% of the shares from PT Intimanunggal Multi Development (the Company shareholders), with the details of the number of shares, the acquisition cost and proportionate of the Subsidiary net assets book value at the time of acquisition is as follows:
									Selisih nilai transaksi
							Bagian proporsional		kombinasi bisnis
							atas nilai buku		entitas sepengendali/
							aset bersih/		Difference in value of
			Jumlah				Portion of		business combinations
			lembar saham/		Harga perolehan/		share on book		transaction of  entities 
			Total shares		Acquisition cost		value of net assets		under common control
PT Bekasi Matra Industrial Estate		4,950,000		4,950,000,000		5,908,690,593		958,690,593
Lihat catatan 20.	See note 20.</t>
  </si>
  <si>
    <t>Aset diklasifikasikan sebagai dimiliki untuk dijual ketika besar kemungkinan bahwa aset tersebut akan dipulihkan terutama melalui transaksi penjualan daripada melalui penggunaan berkelanjutan. Aset tersebut pada umumnya diukur sebesar nilai yang lebih rendah antara jumlah tercatat dan nilai wajar setelah dikurangi biaya pelepasan. Setelah diklasifikasikan sebagai aset yang dimiliki untuk dijual, aset tetap tersebut untuk selanjutnya tidak lagi disusutkan.	Assets are classified as held for sale if it is highly probable that they will be recovered primarily through sale rather than through continuing use. Such assets are generally measured at the lower of their carrying amount and fair value less costs to sell. Once classified as assets held for sale, such fixed assets are no longer depreciated.</t>
  </si>
  <si>
    <t>Grup menerapkan PSAK 110,  Keuangan Konsolidasian. PSAK ini menetapkan prinsip penyusunan dan penyajian laporan keuangan konsolidasian ketika entitas mengendalikan satu atau lebih entitas lain.	The Group adopted PSAK 110,  Financial Statements. This PSAK provides guidance for the preparation and presentation of consolidated financial statements when an entity has control over another entity.
Laporan keuangan konsolidasian menggabungkan seluruh entitas anak yang dikendalikan oleh Perusahaan dan Entitas Anak (Grup).	The consolidated financial statements consolidate all subsidiaries that are controlled by the Company and Subsidiaries (Group).
Grup memiliki pengendalian jika dan hanya jika memiliki seluruh hal berikut :	The Group has control if and only if the investor has all of the following elements :
	kekuasaan atas investee;		power over the investee.
	eksposur atau hak atas imbal hasil variabel dari keterlibatannya dengan investee; dan		exposure, or rights, to variable returns from its involvement with the investee.
	kemampuan untuk menggunakan kekuasaanya atas investee untuk mempengaruhi jumlah imbal hasil investor.		the ability to use its power over the investee to affect the amount of the investor returns.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Consolidation of a subsidiary begins when the Group obtains control over the subsidiary and ceases when the Group losses control of the subsidiary. Specifically, income and expenses of a subsidiary acquired or disposed of during the year are included in profit or loss from the date the Group gains control until the date when the Group ceases to control the subsidiary.
Laba rugi dan setiap komponen penghasilan komprehensif lain diatribusikan kepada pemilik Perusahaan dan kepentingan nonpengendali (KNP) meskipun hal tersebut mengakibatkan KNP memiliki saldo defisit.	Profit or loss and each component of other comprehensive income are attributed to the owners of the Company and to the non-controling interests (NCI) even if this results in the NCI having a deficit balance.
Seluruh aset dan liabilitas, ekuitas, penghasilan, beban dan arus kas dalam intra kelompok usaha terkait dengan transaksi antar entitas dalam Grup dieliminasi secara penuh dalam laporan keuangan konsolidasian.	All intragroup assets and liabilities, equity, income, expenses and cash flows relating to transactions between members of the Group are fully eliminated upon consolidation.
Jika kehilangan pengendalian atas entitas anak, maka Grup :	In case of loss of control over a subsidiary, the Group :
	menghentikan pengakuan aset (termasuk setiap goodwill) dan liabilitas entitas anak;		derecognizes the assets (including goodwill) and liabilities of the subsidiary;
	menghentikan pengakuan jumlah tercatat setiap KNP;		derecognizes the carrying amount of any NCI;
	menghentikan pengakuan akumulasi selisih penjabaran, yang dicatat di ekuitas, bila ada;		derecognizes the cumulative translation differences, recorded in equity, if any;
	mengakui nilai wajar pembayaran yang diterima;		recognizes the fair value of the consideration received;
	mengakui setiap sisa investasi pada nilai wajarnya;		recognizes the fair value of any investment retained;
	mengakui setiap perbedaan yang dihasilkan sebagai keuntungan atau kerugian dalam laba rugi; dan		recognizes any surplus or deficit in profit or loss; and
	mereklasifikasi bagian entitas induk atas komponen yang sebelumnya diakui sebagai penghasilan komprehensif lain ke laba rugi, atau mengalihkan secara langsung ke saldo laba.		reclassifies the parent share of components previously recognized in other comprehensive income to profit or loss or retained earnings, as appropriate.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NCI represents the portion of the profit or loss and net assets of the subsidiaries attributable to equity interests that are not owned directly or indirectly by the Company, which are presented in the consolidated statement of profit or loss and other comprehensive income and under the equity section of the consolidated statement of financial position, respectively, separately from the corresponding portion attributable to owners of the parent company.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	Transactions with NCI that do not result in loss of control are accounted for as equity transactions. The difference between the fair value of any consideration paid and the relevant share acquired of the carrying value of net assets of the subsidiary is recorded in equity. Gains or losses on disposals to NCI are also recorded in equity.</t>
  </si>
  <si>
    <t>Piutang pada awalnya diakui sebesar nilai wajar dan selanjutnya diukur pada biaya perolehan diamortisasi dengan menggunakan metode bunga efektif, setelah dikurangi dengan cadangan penurunan nilai piutang. 	Receivables are recognized initially at fair value and subsequently measured at amortized cost using the effective interest method, less any allowance for declining value of receivables.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The allowance for impairment of receivables are measured based on expected credit losses by reviewing the collectibility of individual or collective balances in a life time of receivables using simplified approach with considering availability of information, which is available at the reporting date related to past events, current conditions. and forecasts of future economic conditions at the end of each reporting period. The allowance for impairment of receivables are written off during the period in which they are determined to be not collectable.
Ketika piutang tidak dapat ditagih, piutang dihapuskan bersama dengan penyisihan piutang. Pemulihan nilai setelah penghapusan piutang diakui sebagai penghasilan di dalam laba atau rugi periode berjalan. 	When a receivable is uncollectible, it is written off against the allowance for impairment of receivables. Subsequent recoveries of amounts previously written-off are credited as income in current period profit or loss.</t>
  </si>
  <si>
    <t>1. Suku Bunga 7.75% fixed 2 tahun (periode Oktober 2023-Oktober 2025) 2. Compound Indonia 90 hari + Spread Adjustment + 1.05% p.a (Periode November 2025-October 2030)</t>
  </si>
  <si>
    <t>Sudah dijelaskan di dalam kebijakan akuntansi signifikan  penyajian laporan keuangan konsolidasian</t>
  </si>
  <si>
    <t>KAP Paul Hadiwinata, Hidajat, Arsono, Retno, Palilingan  Rekan</t>
  </si>
  <si>
    <t>PT ESR Asia One Indonesia</t>
  </si>
  <si>
    <t>Biaya pinjaman yang dapat diatribusikan secara langsung dengan perolehan, konstruksi atau pembuatan aset kualifikasian, merupakan aset yang membutuhkan waktu yang cukup lama agar siap untuk digunakan atau dijual, dikapitalisasi pada biaya perolehan aset tersebut.	Borrowing costs that are directly attributable to the acquisition, construction or production of a qualifying asset, an asset that takes a long time to get ready for use or sale, are capitalized to the cost of that asset.
Penghasilan investasi diperoleh atas investasi sementara dari pinjaman yang secara spesifik belum digunakan untuk pengeluaran aset kualifikasian dikurangi dari biaya pinjaman yang dikapitalisasi.	Investment income earned from temporary investment of specific borrowings not yet used for qualifying assets is deducted from the capitalized borrowing costs.
Kapitalisasi biaya pinjaman dihentikan pada saat aktivitas yang diperlukan untuk mempersiapkan aset kualifikasian dinyatakan selesai secara substansial dan aset dapat digunakan atau dijual.	Capitalization of borrowing costs ceases when the activities necessary to prepare the qualifying assets is completed substantially and assets can be used or sold.
Semua biaya pinjaman lainnya diakui dalam laporan laba rugi dan penghasilan komprehensif lain pada periode terjadinya.	All other borrowing costs are recognized in the statement of profit or loss and other comprehensive income in the period incurred.</t>
  </si>
  <si>
    <t>Oktober 2030</t>
  </si>
  <si>
    <t>Provisi diakui jika Grup mempunyai kewajiban kini (hukum maupun konstruktif) sebagai akibat peristiwa masa lalu, yang memungkinkan Grup harus menyelesaikan kewajiban tersebut dan estimasi yang andal mengenai jumlah kewajiban tersebut dapat dibuat.	Provisions are recognized when the Group has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tanggal pelaporan, dengan mempertimbangkan risiko dan ketidakpastian terkait kewajiban tersebut.	The amount recognized as a provision is the best estimate of the consideration required to settle the obligation at the reporting date, taking into account the risks and uncertainties surrounding the obligation.</t>
  </si>
  <si>
    <t>Berdasarkan perjanjian fasilitas kredit antara Perusahaan dengan PT Bank Mandiri (Persero) Tbk tertanggal 12 Oktober 2023, Perusahaan mendapatkan fasilitas pinjaman sampai dengan Rp 1.472.000.000.000. Tujuan dari fasilitas ini adalah untuk pembayaran pelunasan pinjaman sindikasi dalam mata uang Amerika Serikat dan fasilitas pinjaman sindikasi dalam mata uang Yen Jepang yang sudah ada. Jangka waktu pinjaman 84 bulan sejak tanggal penandatangan perjanjian. Perusahaan telah melakukan penarikan fasilitas kredit PT Bank Mandiri (Persero) Tbk dan melakukan pelunasan penuh atas fasilitas pinjaman sindikasi dalam mata uang Amerika Serikat dan fasilitas pinjaman sindikasi dalam mata uang Yen Jepang.	Based on credit facility agreement between the Company and PT Bank Mandiri (Persero) Tbk dated 12 October 2023, the Company received a credit facility amounted to Rp 1,472,000,000,000. The purpose of the purpose of the facility is for repayment of existing syndicated loan in United States Dollar currency and syndication loan in Japanese Yen currency. The period of the loan is 84 months from the agreement date. The Company has completed the drawdown of PT Bank Mandiri (Persero) Tbk credit facility and has fully repaid the syndicated loan in United States Dollar currency and syndication loan in Japanese Yen currency.
Jaminan atas pinjaman ini adalah pengalihan hak atas perjanjian penjualan tanah, fidusia atas piutang usaha milik Perusahaan dan Entitas Anak, jaminan atas rekening transaksi milik Grup, Corporate Guarantee  atas nama Entitas Anak dan bidang-bidang tanah  dan bangunan  milik Perusahaan dan Entitas Anak di Kabupaten Bekasi dengan total luas 962.983 m2 yang terdiri atas sertifikat HGB Gandasari No. 454 sampai dengan No. 456, No. 459, No. 462, No. 463, No. 466, No. 467, No. 470,  No. 492 sampai dengan No. 498, No. 502, No. 503,  No. 505, No. 508, No. 509, No. 523, No. 526, No. 527, No. 530, No. 531, No. 536, No. 537, No. 542 dan No. 543 dan sertifikat HGB Gandamekar No. 268 sampai dengan No. 279, No. 281 sampai dengan No. 288, No. 290 sampai dengan No. 293, No. 295 sampai dengan No. 299 dan No. 305, dan sertifikat HGB Jatiwangi No. 36, No. 48, No. 121, No. 217,  No. 265, No. 359, No. 370, dan No. 407, dan sertifikat HGB Telajung No. 7489, dan sertifikat HGB di Cikedokan No.11, No. 38 No. 45, No. 119, No. 143, No. 155, No. 177, No. 183, No. 187, No. 259, No. 261, No. 270, No. 272, No. 274 sampai dengan No. 276, dan sertifikat HGB Sukasejati No. 2051, No. 2060, No. 2122, No. 2155, No. 2165, No. 2181 dan No. 2182. Perusahaan diwajibkan untuk memenuhi kesepakatan keuangan yang ditetapkan dalam perjanjian.	The security for this loan are assignment for security purpose on land sales contract, fiducia securities over receivables owned by the Company and the Subsidiaries, pledge over the Group transaction accounts, Corporate Guarantee on behalf of the Subsidiaries and land and buildings owned by the Company and the Subsidiaries in Bekasi with total area of 962,983 sq.m which consists of Certificate of HGB Gandasari No. 454 up to No. 456, No. 459, No. 462, No. 463, No. 466, No. 467, No. 470, No. 492 up to No. 498, No. 502 , No. 503, No. 505, No. 508, No. 509, No. 523, No. 526, No. 527, No. 530, No. 531, No. 536, No. 537, No. 542 and No. 543, and Certificate of HGB Gandamekar No. 268 up to No. 279, No. 281 up to No. 288, No. 290 up to No. 293, No. 295 up to No. 299, and No. 305, and certificate of HGB Jatiwangi No. 36, No. 48, No. 121, No. 217, No. 265, No. 359, No. 370, and No. 407, and certificate of HGB Telajung No. 7489, and certificate of HGB Cikedokan No. 11, No. 38 No. 45, No. 119, No. 143, No. 155, No. 177, No. 183, No. 187, No. 259, No. 261, No. 270, No. 272, No. 274 up to No. 276, and certificate of HGB Sukasejati No. 2051, No. 2060, No. 2122, No. 2155, No. 2165, No. 2181, and No. 2182. The Company is required to fulfill the financial covenants stipulated in the agreement.
Berdasarkan surat dari PT Bank Mandiri (Persero) Tbk tertanggal 20 Mei 2024, yang kemudian dinyatakan dalam Addendum Pertama Perjanjian Kredit Loan tertanggal 29 Mei 2024, telah disetujui pergantian agunan tanah dimana sertifikat HGB Sukasejati No. 2155 dan No. 2182, sertifikat HGB Cikedokan No. 183 dan 187, sertifikat HGB Telajung No. 7489, sertifikat HGB Jatiwangi No. 36 dan No. 217 dengan luas 129.670 m2 tidak lagi dijaminkan dan digantikan dengan sertifikat HGB Jatiwangi No. 37 dan sertifikat HGB Cikedokan No. 32 dengan luas 141.842 m2 sebagai jaminan.	Based on the letter from PT Bank Mandiri (Persero) Tbk dated 20 May 2024, which was then stated in the First Addendum to the Term Loan Credit Agreement dated 29 May 2024, the land security exhange was approved where certificate of HGB Sukasejati No. 2155 and No. 2182,  certificate of HGB Cikedokan No. 183 and 187, certificate of HGB Telajung No. 7489, certificate of HGB Jatiwangi No. 36 and No. 217 with a total area of 129,670 sq.m. were no longer pledged and were replaced by certificate of HGB Jatiwangi No. 37 and  certificate of HGB Cikedokan No. 32 with a total area of 141,842 sq.m. as security.
Berdasarkan surat dari PT Bank Mandiri (Persero) Tbk tertanggal 7 November 2024, yang kemudian dinyatakan dalam Addendum Kedua Perjanjian Kredit Term Loan tertanggal 8 Januari 2025, telah disetujui pergantian agunan tanah dimana sertifikat HGB Sukasejati No. 2122, sertifikat HGB Cikedokan No. 155 dan sertifikat HGB Jatiwangi No. 407 dengan luas 78.486 m2 sudah tidak lagi dijaminkan.	Based on the letter from PT Bank Mandiri (Persero) Tbk dated 7 November 2024, which was then stated in the Second Addendum to the Term Loan Credit Agreement dated 8 January 2025, the land security exchange was approved where certificate of HGB Sukasejati No. 2122, certificate of HGB Cikedokan No. 155 and certificate of HGB Jatiwangi No. 407  with a total area of 78,486 sq.m. were no longer pledged.
Skedul pembayaran dengan angsuran tiga bulanan. Bunga pinjaman adalah 7,75% per tahun, tetap selama 2 tahun sejak penandatangan perjanjian kredit, setelah tahun kedua sampai dengan pinjaman lunas berlaku marjin tetap ditambah JIBOR tiga bulan per tahun.	Repayment schedule of loan by quarterly installment, The interest rate is 7.75% per annum, fixed for 2 years from the signing of the credit agreement, after the second year until the loan is paid off, a fixed margin plus three-months JIBOR per annum applies.
Suku bunga akan berlaku tetap selama dua tahun pertama, dan selanjutnya disesuaikan berdasarkan suku bunga acuan ditambah margin. Berdasarkan surat dari PT Bank Mandiri (Persero) Tbk tertanggal 1 Juli 2025, Perusahaan telah memperoleh persetujuan atas penyesuaian suku bunga terhadap fasilitas pinjaman tersebut. Penyesuaian terdiri dari JIBOR tenor 3 bulan ditambah margin, menjadi Compounded IndONIA 90 hari ditambah spread adjustment serta margin. Penyesuaian suku bunga ini akan berlaku efektif mulai tanggal 11 Oktober 2025.	The interest rate remains fixed for the first two years, and will subsequently be adjusted based on a reference interest rate plus an applicable margin. Pursuant to the letter from PT Bank Mandiri (Persero) Tbk dated 1 July 2025, the Company has obtained approval for the interest rate adjustment applicable to the loan facility. The adjustment involves a transition from the JIBOR 3- months tenor plus a margin, to the 90-days Compounded IndONIA plus a spread adjustment and a margin. This revised interest rate will become effective as of 11 October 2025.
Selama masa berlakunya perjanjian pinjaman bank, Perusahaan wajib mematuhi rasio keuangan sebagai berikut :	During the term of the bank loan agreement, the Company is required to comply the following financial ratios such as :
a)	rasio Aggregate CFO and beginning cash balance to Last Twelve Months (LTM) principal and interest tidak kurang dari 1,1x;	a)	the ratio of aggregate CFO and beginning cash balance to Last Twelve Months (LTM) principal and interest not less than 1.1x;
b)	Capitalization rate tidak lebih dari 60%; c) rasio Cash to current portion long term debt tidak kurang dari 0,8x; dan d) Debt to equity ratio tidak lebih dari 1,0x.	b)	capitalization rate not more than 60%; c) cash to current portion long-term debt ratio not less than 0.8x; and d) debt to equity ratio not more than 1.0x.
Pada tanggal 31 Desember 2025 dan 2024, Perusahaan secara bersama-sama telah mematuhi seluruh persyaratan yang diharuskan dalam perjanjian pinjaman.	As of 31 December 2025 and 2024, the Company are collectively complied with all requirements required under the loan agreements.. 
Jumlah pembayaran pokok pinjaman yang telah dibayarkan untuk tahun yang berakhir pada tanggal 31 Desember 2025 dan 2024 masing-masing sebesar  Rp 147.049.650.000.	Total loan principal payment has been paid for the years ended 31 December 2025 and 2024 amounting to Rp 147,049,650,000, respectively. 
Saldo per tanggal 31 Desember 2025 dan 2024 masing-masing sebesar Rp 1.176.397.200.000 dan Rp 1.323.446.850.000.	Balance as of 31 December 2025 and 2024 
amounting to Rp 1,176,397,200,000 and Rp 1,323,446,850,000, respectively.
Biaya pinjaman untuk tahun yang berakhir pada 
tanggal 31 Desember 2025 dan 2024 masing-masing sebesar Rp 99.251.971.220 dan Rp 115.258.135.440.	Borrowing cost for the years ended 31 December 
2025 and 2024 are Rp 99,251,971,220 and Rp 115,258,135,440, respectively.</t>
  </si>
  <si>
    <t>Tidak ada pemasok individual yang melebihi 10% dari jumlah beban pokok pendapatan kecuali lihat catatan 30d.	There are no individual suppliers that exceeded 10% of total cost of revenues except see note 30d.</t>
  </si>
  <si>
    <t>Biaya dibayar di muka diamortisasi selama masa manfaat masing-masing biaya dengan menggunakan metode garis lurus.	Prepaid expenses are amortized over their beneficial periods using the straight-line method.</t>
  </si>
  <si>
    <t>Sudah dijelaskan di dalam kebijakan akuntansi signifikan  mata uang asing</t>
  </si>
  <si>
    <t>Kas dan setara kas terdiri dari saldo kas dan bank, serta deposito berjangka yang jatuh tempo dalam waktu tiga (3) bulan atau kurang sejak tanggal perolehan dan tidak digunakan sebagai jaminan atau dibatasi penggunaannya.	Cash and cash equivalents consist of cash on hand and in banks and term deposits with maturity in three months or less after placement date and are not used as collateral of obligation and there is no restriction of the use.</t>
  </si>
  <si>
    <t>Aset tetap, kecuali tanah dinyatakan berdasarkan biaya perolehan dikurangi akumulasi penyusutan dan akumulasi penurunan nilai, jika ada. Tanah tidak disusutkan dan dinyatakan sebesar biaya perolehan dikurangi penurunan nilai, jika ada.	Fixed assets except land are carried at cost less accumulated depreciation, and impairment in value, if any. Land is not depreciated and is stated at cost less impairment loss, if any.
Awalnya suatu aset tetap diukur sebesar biaya perolehan, yang terdiri dari biaya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Initially an item of fixed assets are measured at cost which consist of its acquisition costs and any costs directly attributable to bringing the assets to the location and condition necessary for it to be capable of operating in the manner intended by management and the initial estimate of the costs dismantling and relocation the fixed asset and restoring the location of the assets.
Biaya pengurusan legal hak atas tanah ketika tanah diperoleh pertama kali diakui sebagai bagian dari biaya perolehan aset tanah dan biaya ini tidak disusutkan. Biaya pengurusan perpanjangan atau pembaharuan legal hak atas tanah diakui sebagai aset takberwujud dan diamortisasi sepanjang umur hukum hak atau umur ekonomis tanah, mana yang lebih pendek.	Initial legal costs incurred to obtain legal rights are recognized as part of the acquisition cost of the land and these costs are not depreciated. The legal cost incurred to extend or renew the land rights are recorded as intangible assets and amortized over the shorter of the rights legal life or land economic life.
Biaya-biaya setelah perolehan awal seperti penggantian komponen dan inspeksi yang signifikan, diakui dalam jumlah tercatat aset tetap jika besar kemungkinan manfaat ekonomis di masa depan akan mengalir ke Grup dan biaya tersebut dapat diukur secara andal. Sisa jumlah tercatat biaya komponen yang diganti atau biaya inspeksi terdahulu dihentikan pengakuannya dan dibiayakan. Biaya perbaikan dan pemeliharaan yang tidak memenuhi kriteria pengakuan diakui dalam laporan laba rugi dan penghasilan komprehensif lain konsolidasian pada saat terjadinya.	Subsequent costs after initial acquisition such as component replacement and significant inspection, are recognized in the carrying amount of fixed assets if it is probable that future economic benefits will flow to the Group and those costs can be measured reliably. The remaining carrying amount of the replaced component or the cost of the previous inspection is stopped and expensed. Repair and maintenance costs that do not meet the recognition criteria are recognized in the statement of profit or loss and other comprehensive income when incurred.
Penyusutan aset tetap dihitung dengan menggunakan metode garis lurus berdasarkan estimasi masa manfaat sebagai berikut :	Depreciation of fixed assets is computed using the straight-line method based on the estimated useful lives as follows :
				Tahun				Year  of
	Jenis aset tetap			penyusutan	Type of fixed assets			depreciation
	Bangunan dan prasarana			20	 Buildings and infrastructure			20
	Inventaris kantor			4 - 8	Office equipment			4 - 8
	Kendaraan			4 - 8	Vehicles			4 - 8
	Mesin dan peralatan			4 - 8	Machineries and equipment			4 - 8
	Perlengkapan hotel			4	Hotel equipment			4
Peralatan fiber optik			4 - 8	Fiber optic equipment			4 - 8
Nilai residu, umur manfaat dan metode penyusutan direviu setiap akhir tahun buku untuk memastikan nilai residu, umur manfaat dan metode penyusutan diterapkan secara konsisten sesuai dengan ekspektasi pola manfaat ekonomis dari aset tersebut.	The residual value, useful lives and depreciation methods shall be reviewed at each financial year end to ensure the residual value, useful lives and depreciation methods are applied consistently in line with the expected pattern of economic benefits of that assets.
Ketika suatu aset dilepaskan atau tidak ada manfaat ekonomis masa depan yang diharapkan dari penggunaan atau pelepasannya, biaya perolehan, akumulasi penyusutan dan akumulasi rugi penurunan nilai, jika ada, dikeluarkan dari akun tersebut. Laba atau rugi yang timbul dari penghentian pengakuan aset tetap akan dimasukkan laporan laba rugi dan penghasilan komprehensif lain konsolidasian.	When an items of assets disposed of or when no future economic benefits are expected from its use or disposal, acquisition costs and accumulated depreciation and accumulated impairment loss, if any, are removed from the accounts. Any resulting gains or losses on the disposal of fixed assets are recognized in the consolidated statements of profit or loss and other comprehensive income.
Aset dalam penyelesaian	Assets in progress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	Assets in progress is stated at cost and presented as part of fixed assets.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fixed assets.</t>
  </si>
  <si>
    <t>Sudah dijelaskan di dalam kebijakan akuntansi signifikan  Investasi</t>
  </si>
  <si>
    <t>Sudah dijelaskan di dalam kebijakan akuntansi signifikan  keuangan derivatif</t>
  </si>
  <si>
    <t>Seluruh aset tetap yang dimiliki adalah atas nama Grup.	The whole of fixed assets are owned by the Group.
Pada tahun 2025, beberapa aset tetap telah diasuransikan melalui pihak ketiga dengan jumlah pertanggungan sebesar Rp 322.523.328.348.	In 2025, parts of fixed assets are insured to third party with total coverage of Rp 322,523,328,348.
Manajemen Grup berpendapat bahwa jumlah pertanggungan tersebut memadai untuk menutup kemungkinan kerugian aset tetap yang dipertanggungkan.	The Group management believes that the coverage is adequate to cover any possible losses of fixed assets insured.
Beban penyusutan untuk tahun yang berakhir pada tanggal-tanggal 31 Desember 2025 dan 2024 adalah sebagai berikut :	Depreciation expense for the years ended 31 December 2025 and 2024 are as follows :
			31 Desember/ December	
		2025		2024
Beban pokok pendapatan		8,356,947,804		8,244,442,102	Cost of revenues
							General and administrative 
Beban umum dan administrasi		3,244,054,615		5,769,674,208		expenses
Jumlah		11,601,002,419		14,014,116,310	Total
Laba penjualan aset tetap untuk tahun yang berakhir pada tanggal-tanggal 31 Desember 2025 dan 2024 adalah sebagai berikut :	Gain on sales of fixed assets for the years ended 31 December 2025 and 2024 are as follows :
			31 Desember/ December	
		2025		2024
Nilai buku aset tetap yang dijual		429,683,334		1,065,837,502	Book value of fixed assets sold
Harga jual aset tetap		1,724,750,000		2,757,750,000	Selling price of fixed assets
Pajak		(15,855,855)		(268,855,858)	Taxes
Hasil penjualan aset tetap		1,708,894,145		2,488,894,142	Proceed from sale of fixed assets
Laba penjualan aset tetap		1,279,210,811		1,423,056,640	Gain on sales of fixed assets
Laba penjualan aset tetap dicatat pada pendapatan lain-lain - bersih. 	Gain on sales of fixed assets is recorded in other income - net.
Pada tahun 2024, dari harga jual aset tetap sebesar Rp 2.757.750.000, Perusahaan telah menerima sebesar Rp 1.522.194.428 dan sisanya dicatat pada piutang lain-lain.	In 2024, from the selling price of fixed assets amounting to Rp 2,757,750,000, the Company has received amounting to Rp 1,522,194,428 and the remaining was recorded in other receivables.
Pada tahun 2025, Perusahaan menerima kas dari penjualan aset tetap sebesar Rp 2.481.416.662, yang terdiri dari penerimaan atas penjualan aset tetap tahun berjalan sebesar Rp 1.724.750.000 dan penerimaan atas penjualan aset tetap tahun 2024 sebesar Rp 756.666.662.	In 2025, the Company received cash proceeds from the disposal of fixed assets amounting to Rp 2,481,416,662, comprising proceeds from disposals in the current year of Rp 1,724,750,000 and proceeds from disposals in 2024 of Rp 756,666,662.
Manajemen Grup berkeyakinan tidak ada penurunan nilai aset tetap sehingga tidak ada penyisihan penurunan nilai aset tetap.	The Group management believes that there is no impairment of fixed assets therefore there is no provision for decline in value of fixed assets.</t>
  </si>
  <si>
    <t>Saham biasa dikelompokkan sebagai ekuitas.	Ordinary shares are classified as equity.
Biaya langsung yang berkaitan dengan penerbitan saham baru disajikan sebagai pengurang ekuitas, dari jumlah yang diterima.	Incremental costs directly attributable to the issue of new shares are shown in equity as a deduction, from the proceeds.</t>
  </si>
  <si>
    <t>Grup menyelenggarakan pembukuannya dalam Rupiah. Transaksi dalam mata uang selain Rupiah dicatat dengan menggunakan kurs tukar yang berlaku pada tanggal transaksi.	The Group maintains its accounting records in Rupiah. Transactions in currencies other than in Rupiah are recorded at the prevailing rates of exchange in effect on the date of the transactions.
Pada tanggal laporan posisi keuangan konsolidasian, seluruh aset dan liabilitas moneter dalam mata uang selain Rupiah telah dikonversikan dengan menggunakan kurs tengah yang ditetapkan oleh Bank Indonesia pada tanggal tersebut. Laba rugi selisih kurs yang timbul dari penjabaran tersebut diakui dalam laporan laba rugi dan penghasilan komprehensif lain konsolidasian tahun berjalan, kecuali jika ditangguhkan di dalam ekuitas sebagai lindung nilai arus kas dan lindung nilai investasi bersih yang memenuhi syarat.	As of the consolidated statements of financial position date, all monetary assets and liabilities denominated in currencies other than Rupiah have been translated at the middle exchange rates quoted by Bank Indonesia (Indonesian Central Bank) on those dates. The net foreign exchange gains or losses arising from the translation are recognized in the current year consolidated statements of profit or loss and other comprehensive income except when deferred in equity as qualifying cash flow hedges and qualifying net investment hedges.
Kurs yang digunakan pada tanggal-tanggal tersebut adalah sebagai berikut :	The exchange rates used as of at those dates are as follows:
Jenis mata uang asing			31 Des./ Dec. 2025		31 Des./ Dec. 2024		Type of  foreign currencies
1 Dolar Amerika Serikat ()		Rp	16,782.00	Rp	16,162.00		United State Dollars () 1
1 Dolar Singapura ()		Rp	13,068.57	Rp	11,919.34		Singapore Dollars () 1</t>
  </si>
  <si>
    <t>Pendapatan Lainnya atas Maintenace Fee, Service Charge, Air, Sewa, Hotel dan Lain-lain</t>
  </si>
  <si>
    <t>PT Multisarana Bahteramandiri</t>
  </si>
  <si>
    <t>Persediaan tanah terletak di Bekasi, Jawa Barat.	Land inventories located in Bekasi, West Java.
Tidak ada beban bunga pinjaman yang dikapitalisasi ke dalam persediaan selama tahun yang berakhir pada tanggal-tanggal 31 Desember 2025 dan 2024.	There was no interest expenses capitalized into inventories during the years ended 31 December 2025 and 2024.
Persediaan dijadikan jaminan untuk utang bank (lihat catatan 16).	Inventories are pledged for bank loan (see note 16).
Pada tahun 2025, Perusahaan mengasuransikan persediaan ruko kepada PT Lippo General Insurance - pihak ketiga dengan jumlah pertanggungan sebesar  Rp 29.290.000.000. Manajemen Perusahaan berpendapat bahwa jumlah pertanggungan tersebut memadai untuk menutup kemungkinan kerugian persediaan yang diasuransikan.	In 2025, the Company has insured the shophouse inventories to PT Lippo General Insurance - third party with the sum insured amounting to Rp 29,290,000,000. The Company management believed that the coverage is adequate to cover possible losses of the insured inventories.
Manajemen Grup berkeyakinan tidak ada penurunan nilai persediaan sehingga tidak ada penyisihan penurunan nilai persediaan.	The Group management believes that there is no impairment of inventories so there is no provision for impairment of inventories.</t>
  </si>
  <si>
    <t>PSAK 109, mensyaratkan pengaturan instrumen keuangan terkait klasifikasi dan pengukuran, penurunan nilai atas instrumen aset keuangan.	PSAK 109, requires arrangement of financial instruments related to classification and measurement, impairment of financial asset instruments.
i.	Aset keuangan	i.	Financial assets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 dari pembayaran pokok dan bunga. Manajemen menentukan klasifikasi aset keuangan tersebut pada pengakuan awal, perubahan setelah penerapan awal sangat jarang terjadi.	The Group classifies its financial assets in the following categories: (i) financial assets measured at fair value through statements of profit or loss or other comprehensive income, (ii) financial assets measured at amortized cost. Classification and measurement of financial assets are based on business model and contractual cash flows - whether from solely payment of principal and interest. Management determines the classification of its financial assets at initial recognition, changes after initial implementation are very rare.
Per tanggal 31 Desember 2025 dan 2024, Grup memiliki aset keuangan yang diklasifikasikan sebagai aset keuangan yang diukur dengan biaya perolehan diamortisasi dan aset keuangan yang diukur pada nilai wajar melalui penghasilan komprehensif lain (FVOCI). Aset keuangan yang diukur dengan biaya perolehan diamortisasi meliputi kas dan setara kas, piutang usaha dan piutang lain-lain. Aset keuangan diklasifikasikan sebagai aset lancar, jika jatuh tempo dalam waktu 12 bulan, jika tidak maka aset keuangan ini diklasifikasikan sebagai aset tidak lancar.	As of 31 December 2025 and 2024, the Group has financial assets classified as financial assets measured at amortized cost and financial assets measured at fair value through other comprehensive income (FVOCI). Financial assets measured at amortized cost consist of cash and cash equivalents, trade receivables and other receivables. Financial assets are classified as current assets, if they mature within 12 months, otherwise these financial assets are classified as non-current assets.
Aset keuangan yang  diukur pada nilai wajar melalui penghasilan komprehensif lain (FVOCI) meliputi investasi dalam saham.	Financial assets measured at fair value through other comprehensive income (FVOCI) consist of shares invesments. 
Aset keuangan yang diukur dengan biaya perolehan diamortiasi pada awalnya diakui sebesar nilai wajarnya ditambah dengan biaya-biaya transaksi dan selanjutnya diukur pada biaya perolehan diamortisasi dengan menggunakan metode suku bunga efektif.	Financial assets measured at amortized cost are recognized initially at fair value plus transaction costs and subsequently measured at amortized cost using the effective interest rate method.
Per tanggal 31 Desember 2025 dan 2024, Grup tidak memiliki aset keuangan yang diukur pada nilai wajar melalui laba rugi (FVTPL).	As of 31 December 2025 and 2024, the Group did not have financial assets measured as fair value through profit or loss (FVTPL).
Penurunan nilai aset keuangan	Impairment of financial assets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At each reporting date, the Group assesses whether the credit risk on financial instruments has increased significantly since initial recognition. When making this assessment, the Group considers changes in default risk that occur over the life of the financial instruments. In making this assessment, the Group compares the risk of default on financial instruments that occurs at the reporting date with the risk of default on initial recognition by taking into account the reasonableness and availability of information, which is available at the reporting date related to past events, current conditions. and forecasts of future economic conditions, which indicate a significant increase in credit risk since initial recognition.
Grup menerapkan metode yang disederhanakan untuk mengukur kerugian kredit ekspektasian tersebut terhadap piutang usaha dan piutang lain-lain tanpa komponen pendanaan yang signifikan.	The Group applied a simplified approach to measure such expected credit loss for trade receivables and other receivables without significant financing component.
Penghentian pengakuan aset keuangan	Derecognition of financial assets
Grup menghentikan pengakuan aset keuangan, jika dan hanya jika : hak kontraktual atas arus kas yang berasal dari aset keuangan tersebut berakhir; atau Grup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The Group shall derecognize financial assets, if and only if : the contractual rights to the cash flows from the financial asset expire; or the contractual rights to receive the cash flows of the financial asset are transferred to another entity; or the contractual rights to receive the cash flows of the financial asset are retained but they assume a contractual obligation to pay the cash flows to one or more recipients in an arrangement that meets certain conditions. When the Group transfers a financial asset, they shall evaluate the extent to which they retain the risks and rewards of ownership of the financial asset.
ii.	Liabilitas keuangan	ii.	Financial liabilities
Grup mengklasifikasikan liabilitas keuangan dalam kategori sebagai berikut: (i) liabilitas keuangan yang diukur dengan biaya perolehan diamortisasi, (ii) liabilitas keuangan yang diukur dengan nilai wajar melalui laba rugi. Grup menentukan klasifikasi liabilitas keuangan mereka pada saat pengakuan awal.	The Group classifies financial liabilities into the following categories as follows: (i) financial liabilities at amortized cost, (ii) financial liabilities at fair value through profit and loss (FVPTL).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Desember 2025 dan 2024,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31 December 2025 and 2024,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31 Desember 2025 dan 2024, Grup tidak memiliki liabilitas keuangan diklasifikasikan dalam nilai wajar melalui laba rugi (FVTPL). 	As of 31 December 2025 and 2024, the Group has no financial liabilities classified as fair value through profit or loss (FVTPL).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
iii.	Instrumen ekuitas	iii.	Equity instruments
Instrumen ekuitas adalah setiap kontrak yang memberikan hak residual atas aset Perusahaan dan Entitas Anak setelah dikurangi dengan seluruh liabilitasnya. Instrumen ekuitas dicatat sebesar hasil penerimaan bersih setelah dikurangi biaya penerbitan langsung.	An equity instrument is a contract that provides a residual interest in the assets of the Company and its subsidiaries after deducted with all liabilities. Equity instruments are recorded at net proceeds after deducting direct issuance costs.
Pembelian kembali instrumen ekuitas Perusahaan (saham diperoleh kembali) diakui dan dikurangkan secara langsung dari ekuitas. Laba rugi yang timbul dari pembelian, penjualan, penerbitan atau pembatalan instrumen ekuitas Perusahaan tersebut tidak diakui dalam laba rugi.	Repurchase of the Company own equity instruments (treasury shares) is recognized and deducted directly in equity. Gain or loss arising from the purchase, sale, issuance or cancellation of the Company equity instruments are not recognized in profit or loss.
iv.	Instrumen keuangan disaling-hapus	iv.	Off-setting of financial instruments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	Financial assets and liabilities are offset and the net amount is reported in the statement of financial position when there is a legally enforceable right to offset the recognized amounts and there is an intention to settle on a net basis, or realise the asset and settle the liability simultaneously. The legally enforceable right must not be contingent on future events and must be enforceable in the normal course of business and in the event of default, insolvency or bankruptcy of the Group or the counterparties.</t>
  </si>
  <si>
    <t>Persediaan tanah, ruko, makanan dan minuman di restoran dan persediaan hotel dinyatakan berdasarkan nilai terendah antara harga perolehan dan nilai yang dapat direalisasikan (net realizable value).	Land inventories, shophouses, food and beverage in restaurant and hotel inventories  are stated at lower of cost and net realizable value.
Biaya perolehan ditentukan dengan menggunakan metode rata-rata tertimbang (weighted average method).	Acquisition cost is determined using the weighted average method.
Nilai realisasi bersih adalah estimasi harga jual dalam kegiatan usaha normal, dikurangi estimasi biaya penyelesaian dan estimasi biaya yang diperlukan untuk melaksanakan penjualan.	Net realizable value is the estimated selling price in the ordinary course of business, less estimated costs of completion and the estimated cost necessary to make the sale.
Biaya perolehan persediaan tanah dinyatakan sebesar biaya perolehan tanah, pematangan, pengembangan tanah dan lingkungan dan perolehan tanah lainnya, serta biaya pinjaman berkenaan dengan pinjaman yang diterima untuk mendanai perolehan tanah. Kapitalisasi biaya pinjaman akan dihentikan pada saat aktivitas pembangunan dihentikan sementara atau telah selesai.	Acquisition cost of land inventories stated at cost of raw land, land clearing cost, and land  development cost and environment and other acquistion cost, also cost of fund in connection with loan which has been received for funding acquistion of land. Interest capitalization will be stopped when inventory development activity has been postponed or completed.
Beban pokok pendapatan tanah dinyatakan sebesar harga perolehan tanah dan estimasi biaya pengembangan tanah serta lingkungan. Estimasi biaya pengembangan tanah dan lingkungan merupakan estimasi yang dibuat oleh manajemen dengan mempertimbangkan biaya prasarana yang telah terjadi ditambah estimasi biaya prasarana yang akan dikeluarkan sampai dengan proyek dalam kawasan tersebut dinyatakan selesai secara subtansial. Estimasi ini direviu oleh manajemen pada setiap tahunnya dan akan dilakukan penyesuaian sesuai kondisi terkini.	Cost of land revenues stated at cost of land and estimated cost of  land  development and environment. Estimated cost of land development and environment are estimates made by the management taking into account the cost of infrastructure that has occurred plus infrastructure costs estimated to be incurred until the project is declared substantially completed. These estimates are reviewed by the management on each year and will be adjusted according to the current conditions.
Beban yang tidak berhubungan dengan proyek diakui sebagai beban pada saat terjadinya.	Expenses not related to the project are recognized as an expense as incurred.</t>
  </si>
  <si>
    <t>1. Fixed 2. Floating</t>
  </si>
  <si>
    <t>PSAK 115  dari Kontrak dengan Pelanggan mensyaratkan pengakuan pendapatan memenuhi 5 langkah penilaian sebagai berikut :	PSAK 115  from Contracts with Customers requires revenue recognition to fulfill 5 steps of assessment as follows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1)	Identify contract(s) with a customer
2)	Identify the performance obligations in the contract. Performance obligations are promises in a contract to transfer to a customer goods or services that are distinct.
3)	Determine the transaction price. Transaction price is the amount of consideration to which an entity expects to be entitled in exchange for transferring promised goods or services to a customer. If the consideration promised in a contract includes a variable amount, the Company estimates the amount of consideration to which it expects to be entitled in exchange for transferring the promised goods or services to a customer less the estimated amount of service level guarantee which will be paid during the contract period.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4)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5)	Pengakuan pendapatan ketika kewajiban pelaksanaan telah dipenuhi dengan menyerahkan barang atau jasa yang dijanjikan ke pelanggan (ketika pelanggan telah memiliki kendali atas barang atau jasa tersebut.	5)	Recognize revenue when performance obligation is satisfied by transferring a promised goods or services to a customer (which is when the customer obtains control of that goods or services).
Kewajiban pelaksanaan dapat dipenuhi dengan 2 cara, sebagai berikut :	A performance obligation can be fulfilled in 2 ways, as follows :
a)	Suatu titik waktu (umumnya janji untuk menyerahkan barang ke pelanggan); atau
b)	Suatu periode waktu (umumnya janji untuk menyerahkan jasa ke pelanggan).	a)	A point in time (typically for promises to transfer goods to a customer); or
b)	Over time (typically for promises to transfer services to a customer).
Pendapatan diukur berdasarkan nilai yang diharapkan dapat diterima Grup atas pengalihan barang atau jasa yang dijanjikan kepada pelanggan, tidak termasuk jumlah yang ditagihkan atas nama pihak ketiga.	Revenue is measured based on the consideration to which the Group expects to be entitled in exchange for transferring promised goods or services to a customer, excluding amounts collected on behalf of third parties.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Revenue is recognized when the Group satisfies a performance obligation by transferring a promised good or service to the customer, which is when the customer obtains control of the good or service. The amount of revenue recognized is the amount allocated for the satisfied performance obligation.
Pendapatan penjualan kavling tanah tanpa bangunan diakui setelah kewajiban pelaksanaan telah dipenuhi dan pelanggan telah memiliki kendali atas kavling tanah tersebut. 	Revenue from the sale of land without building is recognized when performance obligation is satisfied and the customer obtains control of the land.
Pendapatan dari penjualan jasa maintenance fee, service charge, air, sewa dan lainnya diakui berdasarkan jasa yang telah diberikan kepada pelanggan.	Revenue from maintenance fee, service charge, water, rental and others recognized based on services already provided to customers.
Pendapatan hotel antara lain pendapatan dari hunian kamar diakui berdasarkan periode penghuninya, pendapatan dari makanan dan minuman diakui pada saat pesanan diserahkan, pendapatan dari ruang serba guna diakui pada saat acara diselenggarakan dan pendapatan dari jasa hotel lainnya diakui pada saat jasa atau barang diserahkan kepada pelanggan.	Hotel revenues consists of room revenue is recognized based on actual occupancy, food and beverages revenue is recognized when the orders are served, revenue from convention is recognized when the event takes place and revenue from other hotel services is recognized when the services are rendered or the goods are delivered.
Pendapatan lain-lain antara lain restoran dan lain-lain diakui pada saat barang dan jasa diberikan kepada pelanggan.	Other revenues consist of restaurant and others recognized when the goods and services are delivered to customers
Beban diakui berdasarkan terjadinya dengan menggunakan dasar akrual. 	Expenses are recognized when incurred on an accrual basis.</t>
  </si>
  <si>
    <t>PT Koasa International Indonesia</t>
  </si>
  <si>
    <t>Pihak berelasi adalah orang atau entitas yang terkait dengan entitas pelapor adalah :	A related party is a person or entity that is related to the reporting entity are :
a.	Orang atau anggota keluarga terdekat mempunyai relasi dengan entitas pelapor jika orang tersebut :	a.	A person or a close member of that person family is related to the reporting entity if that person :
i.	memiliki pengendalian atau pengendalian bersama entitas pelapor;	i.	has control or joint control over the reporting entity;
ii.	memiliki pengaruh signifikan entitas pelapor; atau
iii.	personil manajemen kunci entitas pelapor atau entitas induk dari entitas pelapor.	ii.	has significant influence over the reporting entity; or
iii.	Is a member of the key management personnel of the reporting entity or of a parent of the reporting entity.
b.	Suatu entitas berelasi entitas pelapor jika memenuhi salah satu hal berikut :	b.	An entity is related to the reporting entity if any of the following conditions applies :
i.	Entitas dan entitas pelapor adalah anggota kelompok usaha yang sama (artinya entitas induk, entitas anak, dan entitas anak berikutnya terkait dengan entitas lain).	i.	The entity and the reporting entity are members of the same group (which means that each parent, subsidiary and fellow subsidiary is related to the others)
ii.	Suatu entitas adalah entitas asosiasi atau ventura bersama dari entitas lain (atau entitas asosiasi atau entitas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Suatu entitas adalah ventura bersama dari entitas ketiga dan entitas yang lain adalah entitas asosiasi dari entitas ketiga.	iv.	One entity is a joint venture of the third entity and the other entity is an associate of the third party.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in it 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dan saldo yang signifikan  dengan pihak berelasi, diungkapkan dalam laporan keuangan konsolidasian.	Significant transactions and balance with related parties are disclosed in consolidated financial statements.</t>
  </si>
  <si>
    <t>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Amendment of PSAK 119  without Public Accountability : Disclosures.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</si>
  <si>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Investment properties is owned or held under a finance lease to earn rentals or for capital gain or both, rather than for use in the production or supply of goods or services or for administrative purposes or sale in the ordinary course of business.
Properti investasi dinyatakan berdasarkan model biaya yang dicatat sebesar biaya perolehan dikurangi akumulasi penyusutan dan akumulasi rugi penurunan nilai aset, jika ada.  Hak atas tanah 
tidak disusutkan dan disajikan sebesar biaya perolehan. Biaya pemeliharaan dan perbaikan dibebankan ke dalam laporan laba rugi dan penghasilan komprehensif lain konsolidasian pada saat terjadinya, sedangkan pemugaran dan penambahan dikapitalisasi.	Investment properties are measured using the cost model and are stated at cost less its accumulated depreciation and accumulated impairment losses, if any. Land is not depreciated and presented at acquisition cost.  The cost of repairs and maintenance is charged to the consolidated statements of profit or loss and other comprehensive income as incurred, whilst significant renovations and additions are capitalized.
Penyusutan properti investasi dihitung dengan menggunakan metode garis lurus, berdasarkan estimasi masa manfaat sebagai berikut :	Depreciation of investment properties is computed using the  straight-line method, based on the estimated useful lives as follows :
				Tahun				Year of
	Jenis properti investasi			penyusutan	Type of investment properties			depreciation
	Bangunan dan prasarana			10 - 20	Buildings and infrastructure			10 - 20
	Peralatan kantor			4 - 8	Office equipment			4 - 8
	Mesin dan peralatan			4	Machineries and equipment			4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dalam tahun terjadinya penghentian atau pelepasan tersebut.	Investment properties is derecognized when either it has been disposed of or when the investment properties is permanently withdrawn from use and no future benefit is expected from its disposal. Any gains or losses on the derecognition or disposal of an investment properties are recognized in the consolidated statements of profit or loss and other comprehensive income in the year of derecognition or disposal.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Transfer to investment properties are made when, and only when, there is a change in use evidenced by the end of owner occupation, commencement of an operating lease to another party. Transfer from investment properties are made when, and only when, there is a change in use, evidenced by commencement of owner occupation or commencement of development with a view to sale.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For a transfer from investment properties to an asset used in operation, the Group uses the cost method at the date of change in used. If the asset used by the Group becomes an investment properties, the Group recorded for such asset in accordance with the fixed assets policy up to the date of change in use.
Aset dalam penyelesaian	Assets in progress
Aset dalam penyelesaian dinyatakan sebesar biaya perolehan dan disajikan sebagai bagian 
dari properti investasi.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	Assets in progress are stated at cost and presented as part of investment properties.  Borrowing costs, including exchange differences arising from borrowings denominated in foreign currencies to the extent that the exchange differences are adjustments to interest costs incurred specifically to fund the construction, are capitalized during the period until completion. Upon completion of construction, the costs capitalized are transferred to investment properties.</t>
  </si>
  <si>
    <t>Sudah dijelaskan di dalam kebijakan akuntansi signifikan  standar akuntansi baru</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</si>
  <si>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The consolidated financial statements have been prepared in accordance with Indonesian Financial Accounting Standards (), which comprise of the Statements of Financial Accounting Standards and Interpretations of Financial Accounting Standards that was issued by the Board of Financial Accounting Standards of the Indonesian Institute of Accountants and the Regulations No. VIII.G.7 regarding  and Disclosure of Financial Statements of Public Companies included in the appendix of the Decree of the Chairman of the Capital Market and Financial Institution Supervisory Agency (Bapepam-LK) (currently Financial Services Authority) No. KEP-347/BL/2012 dated 25 June 2012.
Laporan keuangan konsolidasian, kecuali laporan arus kas konsolidasian, telah disusun secara akrual dengan menggunakan konsep biaya perolehan, kecuali untuk akun-akun tertentu yang dicatat berdasarkan basis lain seperti yang diungkapkan pada kebijakan akuntansi di masing-masing akun tersebut.	The consolidated financial statements, except for the consolidated statements of cash flows, have been prepared on the accrual basis using the historical cost concept of accounting, except for certain accounts which are measured on the bases described in the related accounting policies of each account.
Laporan arus kas konsolidasian disusun dengan menggunakan metode langsung yang menyajikan penerimaan dan pengeluaran kas dan setara kas yang diklasifikasikan sebagai arus kas dikelompokkan ke dalam aktivitas operasi, investasi dan pendanaan.	The consolidated statements of cash flows, have been prepared by using the direct method, presents receipts and disbursements of cash and cash equivalents classified into operating, investing and financing activities.
Mata uang pelaporan yang digunakan dalam penyusunan laporan keuangan konsolidasian adalah Rupiah yang merupakan mata uang fungsional Grup.	The reporting currency used in the preparation consolidated financial statements is Rupiah, which is the functional currency of the Group. 
Kebijakan akuntansi yang diterapkan dalam penyusunan laporan keuangan konsolidasian untuk tahun yang berakhir 31 Desember 2025 adalah konsisten dengan kebijakan akuntansi yang diterapkan dalam penyusunan laporan keuangan konsolidasian untuk tahun yang berakhir 31 Desember 2024.	The accounting policies adopted in the preparation of the consolidated financial statements for the year ended 31 December 2025 are consistent with those adopted in the preparation of the consolidated financial statements for the year ended 31 December 2024.
Penyusunan laporan keuangan konsolidasian sesuai dengan Standar Akuntansi Keuangan di Indonesia mengharuskan penggunaan estimasi dan asumsi tertentu.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	The preparation of consolidated financial statements in conformity with Indonesian Financial Accounting Standards requires the use of certain critical accounting estimates and assumptions. It also requires management to exercise its judgement in the process of applying the Group accounting policies. The areas that are complex or require a higher level of consideration or areas where assumptions and estimates can have a significant impact on the consolidated financial statements are disclosed in Note 4.
Berikut adalah revisi, amendemen dan penyesuaian atas Pernyataan Standar Akuntansi Keuangan (PSAK) :	The following are revision, amendments and improvements of the Statements of Financial Accounting Standards (PSAK) :
Berlaku efektif untuk tahun buku yang dimulai 1 Januari 2025	Effective for the financial year starting 1 January 2025
-	PSAK 117  Asuransi.	-	PSAK 117  Contracts.
-	Amendemen PSAK 117  Asuransi tentang Penerapan Awal PSAK 117 dan PSAK 109  Informasi Komparatif.	-	Amendment of PSAK 117  Contracts regarding Initial Application of PSAK 117 and PSAK 109  Comparative Information.
-	Amendemen PSAK 221  Perubahan Kurs Valuta Asing  Kekurangan Ketertukaran.	-	Amendment of PSAK 221  Effect of Changes in Foreign Rates  Lack of Exchangeability.
Perubahan atas Pernyataan Standar Akuntansi Keuangan () diatas tidak menyebabkan perubahan signifikan atas kebijakan akuntansi Grup dan tidak memberikan dampak yang material terhadap jumlah yang dilaporkan dalam laporan keuangan konsolidasian tahun berjalan.	Changes to the Statements of Financial Accounting Standards () as mention above did not result in substantial changes to the Group accounting policies and had no material effect on the amounts reported for the current year consolidated financial statements.
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Amendment of PSAK 119  without Public Accountability : Disclosures.
Grup masih mengevaluasi dampak penerapan PSAK di atas dan dampak terhadap laporan keuangan konsolidasian Grup dari penerapan PSAK tersebut belum dapat ditentukan.	The Group is still evaluating the impact of adoption of the above PSAK  and the impact on the Group consolidated financial statements from the adoption of the PSAK has not yet to be determined.</t>
  </si>
  <si>
    <t>Pembagian dividen kepada pemegang saham Perusahaan diakui sebagai liabilitas dalam laporan keuangan konsolidasian dalam tahun dimana pembagian dividen tersebut disetujui oleh pemegang saham Perusahaan.	Dividend distributions to the Company shareholders are recognized as liabilities in the consolidated financial statements in the year in which the dividends are approved by the Company shareholders.</t>
  </si>
  <si>
    <t>PSAK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212 requires the Group to calculate the tax consequences of current and future tax from recovery (settlement) of the carrying amount of assets (liabilities) that are recognized in the consolidated statement of financial position, and the transactions and events another of the current period that are recognized in the consolidated financial statements.
Beban pajak terdiri dari pajak kini dan pajak tangguhan. Beban pajak diakui dalam laba rugi periode berjalan, kecuali jika pajak tersebut terkait dengan transaksi atau kejadian yang diakui di penghasilan komprehensif lain. Dalam hal ini, pajak tersebut masing-masing diakui dalam penghasilan komprehensif lain.	The tax expense comprises of current and deferred tax. Tax expense is recognized in the profit or loss for the period, except to the extent that it relates to items recognized in other comprehensive income. In this case, the tax is also recognized in other comprehensive income.
Pajak kini	Current tax
Pajak kini ditentukan berdasarkan laba kena pajak dalam tahun yang bersangkutan yang dihitung berdasarkan tarif pajak yang berlaku.	Current tax expense is determined based on the taxable income for the year computed using prevailing tax rates.
Pajak tangguhan	Deferred tax
Aset dan liabilitas pajak tangguhan diakui atas perbedaan temporer antara aset dan liabilitas untuk tujuan komersial dan untuk tujuan perpajakan setiap tanggal pelaporan.	Deferred tax assets and liabilities are recognized for temporary differences between the financial and tax bases of assets and liabilities at each reporting date.
Aset pajak tangguhan diakui untuk seluruh perbedaan temporer yang boleh dikurangkan, sepanjang besar kemungkinan perbedaan temporer yang boleh dikurangkan tersebut dapat dimanfaatkan untuk mengurangi laba fiskal pada masa yang akan datang. Liabilitas pajak tangguhan diakui atas semua perbedaan temporer kena pajak. Manfaat pajak di masa mendatang, seperti saldo rugi fiskal yang belum digunakan, diakui sejauh besar kemungkinan realisasi atas manfaat pajak tersebut.	Deferred tax assets are recognized for all deductible temporary differences to the extent it is probable that future taxable profit will be available against which the deductible temporary difference can be utilized. Deferred tax liabilities are recognized for all taxable temporary differences. Future tax benefits, such as the carry-forward of unused tax losses, are also recognized to the extent that realization of such benefits is probable.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Deferred tax assets and liabilities are measured at the tax rates that are expected to apply to the period when the asset is realized or the liability is settled, based on tax rates (and tax laws) that have been enacted or substantively enacted at the end of the reporting period.
Surat Ketetapan Pajak	Tax Assessment Letter
Jumlah tambahan pokok dan denda pajak yang ditetapkan dengan Surat Ketetapan Pajak () diakui masing-masing sebagai beban pajak kini dan beban lain-lain dalam laporan laba rugi dan penghasilan komprehensif lain konsolidasian, kecuali jika diajukan upaya penyelesaian selanjutnya. Jumlah tambahan pokok pajak dan denda yang ditetapkan dengan SKP ditangguhkan pembebanannya sepanjang memenuhi kriteria pengakuan aset.	Additional principal amount of taxes and penalties determined by the Tax Assessment Letter () is recognized respectively as current tax and other expense in the consolidated statements of profit or loss and other comprehensive income, unless there is further settlement efforts. An additional principal amount of taxes and penalties determined by Tax  Assessment Letter is deferred if in accordance with the recognition criteria of assets.
Pajak final	Final tax
Peraturan perpajakan di Indonesia mengatur beberapa jenis penghasilan dikenakan pajak yang bersifat final. Pajak final yang dikenakan atas nilai bruto transaksi, tetap dikenakan walaupun atas transaksi tersebut entitas pelaku transaksi mengalami kerugian.	Tax regulations in Indonesia stipulate that certain types of income are subject to final tax. The final tax imposed on the gross value of the transaction is still imposed even though the transaction entity suffers losses.
Mengacu pada PSAK 212 yang disebutkan di atas, beban pajak final tersebut tidak termasuk dalam lingkup yang diatur oleh PSAK 212. Oleh karena itu Grup memutuskan untuk menyajikan beban pajak final sehubungan dengan pendapatan sewa dan pengalihan hak atas tanah dan/atau bangunan sebagai beban pajak final.	Referring to PSAK 212 mentioned above, the final tax expense is not included in the scope regulated by PSAK 212. Therefore, the Group has decided to present all of the final tax arising from rental income and transfer land and/or building right as final tax expenses.</t>
  </si>
  <si>
    <t>Grup mengklasifikasikan liabilitas keuangan dalam kategori sebagai berikut: (i) liabilitas keuangan yang diukur dengan biaya perolehan diamortisasi, (ii) liabilitas keuangan yang diukur dengan nilai wajar melalui laba rugi. Grup menentukan klasifikasi liabilitas keuangan mereka pada saat pengakuan awal.	The Group classifies financial liabilities into the following categories as follows: (i) financial liabilities at amortized cost, (ii) financial liabilities at fair value through profit and loss (FVPTL). The Group determines the classification of its financial liabilities at initial recognition.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The Group has financial liabilities classified into the financial liabilities measured at amortized cost. All financial liabilities are recognized initially at fair value and in the case of loans and borrowings, inclusive of directly attributable transaction costs and subsequently measured at amortized cost using the effective interest rate method. The amortization of the effective interest rate is included financing costs in the consolidated profit or loss.
Per tanggal 31 Desember 2025 dan 2024, Grup memiliki liabilitas keuangan yang diukur pada biaya perolehan diamortisasi antara lain utang usaha, utang lain-lain, beban akrual, utang bank dan uang jaminan. Liabilitas keuangan diklasifikasikan sebagai liabilitas jangka pendek, jika jatuh tempo dalam waktu 12 bulan, jika tidak maka liabilitas keuangan ini diklasifikasikan sebagai liabilitas jangka panjang.	As of 31 December 2025 and 2024, the Group has financial liabilities measured at amortized cost are trade payables, other payables, accrued expenses, bank loan and security deposits. Financial liabilities are classified as current liabilities, if they mature within 12 months, otherwise these financial liabilities are classified as non-current liabilities.
Per tanggal 31 Desember 2025 dan 2024, Grup tidak memiliki liabilitas keuangan diklasifikasikan dalam nilai wajar melalui laba rugi (FVTPL). 	As of 31 December 2025 and 2024, the Group has no financial liabilities classified as fair value through profit or loss (FVTPL).
Penghentian pengakuan liabilitas keuangan	Derecognition of financial liabilities
Perusahaan dan Entitas Anak menghentikan pengakuan liabilitas keuangan, jika dan hanya jika, liabilitas Perusahaan dan Entitas Anak telah dilepaskan, dibatalkan atau kadaluwarsa.	The Company and its Subsidiaries derecognize financial liabilities, if and only if, the liabilities of the Company and subsidiaries has been released, canceled or expired.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Where an existing financial liabilities is replaced by another liabilities with substantially different terms, or the terms of an existing liabilities are substantially modified, such an exchange or modification is treated as derecognition of the original liabilities and the recognition of a new liabilities, and the difference in the respective carrying amount is recognized in the consolidated profit or loss.</t>
  </si>
  <si>
    <t>PT Shei Tai Industrial</t>
  </si>
  <si>
    <t>Laba (rugi) per saham dasar	Basic earnings (loss) per share
Laba (rugi) tahun berjalan per saham dasar dihitung dengan membagi  laba (rugi) bersih tahun berjalan yang diatribusikan kepada pemilik entitas induk dengan jumlah rata-rata tertimbang saham yang beredar pada tahun yang bersangkutan.	Basic earnings (loss) per share are computed by dividing current year net profit (loss) attributable to owners of the parent by the weighted average number of outstanding shares during the year.
Pada tanggal 31 Desember 2025 dan 2024, Grup tidak mempunyai efek berpotensi saham biasa yang bersifat dilutif.	As of 31 December 2025 and 2024, the Group has no outstanding potential dilutive ordinary shares.</t>
  </si>
  <si>
    <t>1. Suku Bunga 7.75% fixed 2 tahun (periode Oktober 2023-Oktober 2025) 2. JIBOR 3 Bulan + Suku Bunga 1.50% (Periode November 2025-October 2030)</t>
  </si>
  <si>
    <t>Segmen operasi diidentifikasi berdasarkan laporan internal mengenai komponen dari Perusahaan dan entitas anak yang secara regular direview oleh  keputusan operasional dalam rangka mengalokasikan sumber daya dan menilai kinerja segmen operasi.	Operating segment is identified based on internal reports about components of the Company and its subsidiaries are regularly reviewed by the  decision makers in order to allocate resources and assessing performance of the operating segments.
Segmen operasi adalah suatu komponen dari entitas:	Operating segment is a component of an entity:
i.	yang terlibat dalam aktivitas bisnis yang mana memperoleh pendapatan dan menimbulkan beban (termasuk pendapatan dan beban terkait dengan transaksi dengan komponen lain dari entitas yang sama); 	i.	engaged in the business activities which generate revenue and burdens (including revenues and expenses relating to transactions with other components of the same entity);
ii.	yang hasil operasinya dikaji ulang secara regular oleh pengambil keputusan operasional untuk membuat keputusan tentang sumber daya yang dialokasikan pada segmen tersebut dan menilai kinerjanya; dan 	ii.	whose operating results are reviewed regularly by operating decision maker tomake decisions about resources to be allocated to the segment and assess its performance, and
iii.	di mana tersedia informasi keuangan yang dapat dipisahkan.	iii.	where the financial information is available that can be separated.
Informasi yang digunakan oleh pengambil keputusan operasional dalam rangka alokasi sumber daya dan penillaian kinerja mereka terfokus pada kategori dari setiap produk, yang menyerupai informasi segmen usaha yang dilaporkan di periode sebelumnya.	The information is used by decision-makers operating in the framework of resource allocation and performance valuation they focused on the category of each product, which resembles business segment information reported in the previous period.
Perusahaan dan Entitas Anak bergerak dalam bidang yang sama yakni kawasan industri kecuali PT Best Sinar Nusantara yang bergerak dalam bidang perhotelan.	The Company and Subsidiaries activities are in the same field of industrial estate except for PT Best Sinar Nusantara which operates in the hotel sector.</t>
  </si>
  <si>
    <t>Aset non-keuangan Grup diuji terhadap penurunan nilainya setiap tahun apabila terdapat kejadian atau perubahan keadaan yang mengindikasikan jumlah tercatat tidak terpulihkan.	The Group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 carrying amount exceeds its recoverable amount. The recoverable amount is the higher of an asset fair value less cost to sell and value in use.</t>
  </si>
  <si>
    <t>Grup telah menerapkan metode yang disederhanakan untuk menghitung kerugian kredit ekspektasian sesuai dengan PSAK 109 yang mengizinkan penggunaan cadangan kerugian ekspektasian sepanjang taksiran umur piutang untuk seluruh piutang usaha. Untuk mengukur kerugian kredit ekspektasian, piutang usaha dikelompokkan berdasarkan karakteristik risiko kredit dan waktu jatuh tempo yang serupa. 	The Group applies the simplified approach to calculate expected credit losses as prescribed by PSAK 109, which permits the use of receivable lifetime expected loss provision for all trade receivables. To measure the expected credit losses, trade receivables have been grouped based on shared credit risk characteristics and the days past due. 
Manajemen Grup berkeyakinan bahwa penyisihan penurunan nilai piutang tersebut mencukupi untuk menutupi kemungkinan kerugian dari piutang tak tertagih.	The Group management believes that the provision for impairment of receivables is adequate to cover possible losses from bad debts.</t>
  </si>
  <si>
    <t>Berikut adalah revisi, amendemen dan penyesuaian atas Pernyataan Standar Akuntansi Keuangan (PSAK) :	The following are revision, amendments and improvements of the Statements of Financial Accounting Standards (PSAK) :
Berlaku efektif untuk tahun buku yang dimulai 1 Januari 2025	Effective for the financial year starting 1 January 2025
-	PSAK 117  Asuransi.	-	PSAK 117  Contracts.
-	Amendemen PSAK 117  Asuransi tentang Penerapan Awal PSAK 117 dan PSAK 109  Informasi Komparatif.	-	Amendment of PSAK 117  Contracts regarding Initial Application of PSAK 117 and PSAK 109  Comparative Information.
-	Amendemen PSAK 221  Perubahan Kurs Valuta Asing  Kekurangan Ketertukaran.	-	Amendment of PSAK 221  Effect of Changes in Foreign Rates  Lack of Exchangeability.
Perubahan atas Pernyataan Standar Akuntansi Keuangan () diatas tidak menyebabkan perubahan signifikan atas kebijakan akuntansi Grup dan tidak memberikan dampak yang material terhadap jumlah yang dilaporkan dalam laporan keuangan konsolidasian tahun berjalan.	Changes to the Statements of Financial Accounting Standards () as mention above did not result in substantial changes to the Group accounting policies and had no material effect on the amounts reported for the current year consolidated financial statements.
Berlaku efektif untuk tahun buku yang dimulai 1 Januari 2026	Effective for the financial year starting 1 January 2026
-	Amendemen PSAK 109 :  Keuangan dan PSAK 107 :  Keuangan : Pengungkapan - Klasifikasi dan Pengukuran Instrumen Keuangan.	-	Amendment of PSAK 109 :  Instruments and PSAK 107:  Instruments : Disclosures - Classification and Measurement of Financial Instruments.
-	Amendemen PSAK 109 :  Keuangan dan PSAK 107 :  Keuangan : Pengungkapan tentang Kontrak yang Mengacu pada Listrik Bergantung Alam.	-	Amendment of PSAK 109 :  Instruments and PSAK 107:  Instruments : Disclosures Contracts Referencing Nature-dependent Electricity.
-	Penyesuaian Tahunan PSAK 107  Keuangan : Pengungkapan.	-	Annual Improvement of PSAK 107  Instruments : Disclosures
-	Penyesuaian Tahunan PSAK 109  Keuangan.	-	Annual Improvement of PSAK 109  Instruments.
-	Penyesuaian Tahunan PSAK 110  Keuangan Konsolidasian.	-	Annual Improvement of PSAK 110  Financial Statements.
-	Penyesuaian Tahunan PSAK 207  Arus Kas.	-	Annual Improvement of PSAK 207  of Cash Flows.
-	PSAK 338 (Revisi 2025)  Bisnis Entitas Sepengendali.	-	PSAK 338 (Revised 2025)  Combination Under Common Control.
Berlaku efektif untuk tahun buku yang dimulai 1 Januari 2027	Effective for the financial year starting 1 January 2027
-	PSAK 118  dan Pengungkapan dalam Laporan Keuangan.	-	PSAK 118  and Disclosure in Financial Statements.
-	PSAK 119  Anak tanpa Akuntabilitas Publik : Pengungkapan.	-	PSAK 119  without Public Accountability : Disclosures.
-	Amendemen PSAK 119  Anak tanpa Akuntabilitas Publik : Pengungkapan.	-	Amendment of PSAK 119  without Public Accountability : Disclosures.
Grup masih mengevaluasi dampak penerapan PSAK di atas dan dampak terhadap laporan keuangan konsolidasian Grup dari penerapan PSAK tersebut belum dapat ditentukan.	The Group is still evaluating the impact of adoption of the above PSAK  and the impact on the Group consolidated financial statements from the adoption of the PSAK has not yet to be determined.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</si>
</sst>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411</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2540</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3.49884005974E11</v>
      </c>
      <c r="C8" s="38" t="n">
        <v>3.27134890603E11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1.13927240495E11</v>
      </c>
      <c r="C19" s="38" t="n">
        <v>1.32370388447E11</v>
      </c>
      <c r="D19" s="39" t="s">
        <v>444</v>
      </c>
    </row>
    <row r="20" spans="1:4" ht="15.75" thickBot="1">
      <c r="A20" s="41" t="s">
        <v>445</v>
      </c>
      <c r="B20" s="38" t="n">
        <v>7.364847378E9</v>
      </c>
      <c r="C20" s="38" t="n">
        <v>9.57632295E8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2.318201953E9</v>
      </c>
      <c r="C29" s="38" t="n">
        <v>2.898786892E9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1.551346257986E12</v>
      </c>
      <c r="C32" s="38" t="n">
        <v>1.61436876661E12</v>
      </c>
      <c r="D32" s="39" t="s">
        <v>470</v>
      </c>
    </row>
    <row r="33" spans="1:4" ht="15.75" thickBot="1">
      <c r="A33" s="41" t="s">
        <v>467</v>
      </c>
      <c r="B33" s="38"/>
      <c r="C33" s="38"/>
      <c r="D33" s="39" t="s">
        <v>468</v>
      </c>
    </row>
    <row r="34" spans="1:4" ht="15.75" thickBot="1">
      <c r="A34" s="37" t="s">
        <v>471</v>
      </c>
      <c r="B34" s="38" t="n">
        <v>1.010930916E9</v>
      </c>
      <c r="C34" s="38" t="n">
        <v>8.7871102E8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1.60598184934E11</v>
      </c>
      <c r="C37" s="38" t="n">
        <v>1.73197084378E11</v>
      </c>
      <c r="D37" s="39" t="s">
        <v>478</v>
      </c>
    </row>
    <row r="38" spans="1:4" ht="26.25" thickBot="1">
      <c r="A38" s="41" t="s">
        <v>479</v>
      </c>
      <c r="B38" s="38"/>
      <c r="C38" s="38" t="n">
        <v>2.93E8</v>
      </c>
      <c r="D38" s="39" t="s">
        <v>480</v>
      </c>
    </row>
    <row r="39" spans="1:4" ht="15.75" thickBot="1">
      <c r="A39" s="41" t="s">
        <v>481</v>
      </c>
      <c r="B39" s="38" t="n">
        <v>9.77212885E8</v>
      </c>
      <c r="C39" s="38"/>
      <c r="D39" s="39" t="s">
        <v>482</v>
      </c>
    </row>
    <row r="40" spans="1:4" ht="15.75" thickBot="1">
      <c r="A40" s="37" t="s">
        <v>483</v>
      </c>
      <c r="B40" s="38" t="n">
        <v>3.1439068318E10</v>
      </c>
      <c r="C40" s="38" t="n">
        <v>3.3409107368E10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1.0374032215E10</v>
      </c>
      <c r="C44" s="38"/>
      <c r="D44" s="39" t="s">
        <v>492</v>
      </c>
    </row>
    <row r="45" spans="1:4" ht="51.75" thickBot="1">
      <c r="A45" s="37" t="s">
        <v>493</v>
      </c>
      <c r="B45" s="38"/>
      <c r="C45" s="38"/>
      <c r="D45" s="39" t="s">
        <v>494</v>
      </c>
    </row>
    <row r="46" spans="1:4" ht="15.75" thickBot="1">
      <c r="A46" s="40" t="s">
        <v>495</v>
      </c>
      <c r="B46" s="42" t="n">
        <v>2.229239983054E12</v>
      </c>
      <c r="C46" s="42" t="n">
        <v>2.285508367613E12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9.607229886E10</v>
      </c>
      <c r="C67" s="38" t="n">
        <v>9.607229886E10</v>
      </c>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9.9224481E7</v>
      </c>
      <c r="C72" s="38" t="n">
        <v>2.8712349E7</v>
      </c>
      <c r="D72" s="39" t="s">
        <v>548</v>
      </c>
    </row>
    <row r="73" spans="1:4" ht="15.75" thickBot="1">
      <c r="A73" s="40" t="s">
        <v>549</v>
      </c>
      <c r="B73" s="33"/>
      <c r="C73" s="33"/>
      <c r="D73" s="34" t="s">
        <v>550</v>
      </c>
    </row>
    <row r="74" spans="1:4" ht="15.75" thickBot="1">
      <c r="A74" s="41" t="s">
        <v>551</v>
      </c>
      <c r="B74" s="38" t="n">
        <v>3.248101539474E12</v>
      </c>
      <c r="C74" s="38" t="n">
        <v>3.188363717032E12</v>
      </c>
      <c r="D74" s="39" t="s">
        <v>552</v>
      </c>
    </row>
    <row r="75" spans="1:4" ht="15.75" thickBot="1">
      <c r="A75" s="41" t="s">
        <v>553</v>
      </c>
      <c r="B75" s="38"/>
      <c r="C75" s="38"/>
      <c r="D75" s="39" t="s">
        <v>550</v>
      </c>
    </row>
    <row r="76" spans="1:4" ht="15.75" thickBot="1">
      <c r="A76" s="37" t="s">
        <v>554</v>
      </c>
      <c r="B76" s="38" t="n">
        <v>1.18886604161E11</v>
      </c>
      <c r="C76" s="38" t="n">
        <v>1.27514565216E11</v>
      </c>
      <c r="D76" s="39" t="s">
        <v>555</v>
      </c>
    </row>
    <row r="77" spans="1:4" ht="15.75" thickBot="1">
      <c r="A77" s="37" t="s">
        <v>556</v>
      </c>
      <c r="B77" s="38" t="n">
        <v>1.06724241394E11</v>
      </c>
      <c r="C77" s="38" t="n">
        <v>1.24290906914E11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5.431262114E9</v>
      </c>
      <c r="C88" s="38" t="n">
        <v>5.429862114E9</v>
      </c>
      <c r="D88" s="39" t="s">
        <v>578</v>
      </c>
    </row>
    <row r="89" spans="1:4" ht="15.75" thickBot="1">
      <c r="A89" s="40" t="s">
        <v>579</v>
      </c>
      <c r="B89" s="42" t="n">
        <v>3.575315170484E12</v>
      </c>
      <c r="C89" s="42" t="n">
        <v>3.541700062485E12</v>
      </c>
      <c r="D89" s="34" t="s">
        <v>580</v>
      </c>
    </row>
    <row r="90" spans="1:4" ht="15.75" thickBot="1">
      <c r="A90" s="36" t="s">
        <v>581</v>
      </c>
      <c r="B90" s="42" t="n">
        <v>5.804555153538E12</v>
      </c>
      <c r="C90" s="42" t="n">
        <v>5.827208430098E12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1.2042412465E10</v>
      </c>
      <c r="C97" s="38" t="n">
        <v>9.434172893E9</v>
      </c>
      <c r="D97" s="39" t="s">
        <v>596</v>
      </c>
    </row>
    <row r="98" spans="1:4" ht="15.75" thickBot="1">
      <c r="A98" s="44" t="s">
        <v>597</v>
      </c>
      <c r="B98" s="38" t="n">
        <v>2.0790234381E10</v>
      </c>
      <c r="C98" s="38" t="n">
        <v>7.362599391E9</v>
      </c>
      <c r="D98" s="39" t="s">
        <v>598</v>
      </c>
    </row>
    <row r="99" spans="1:4" ht="15.75" thickBot="1">
      <c r="A99" s="43" t="s">
        <v>599</v>
      </c>
      <c r="B99" s="33"/>
      <c r="C99" s="33"/>
      <c r="D99" s="34" t="s">
        <v>600</v>
      </c>
    </row>
    <row r="100" spans="1:4" ht="15.75" thickBot="1">
      <c r="A100" s="44" t="s">
        <v>601</v>
      </c>
      <c r="B100" s="38" t="n">
        <v>2.635018127E9</v>
      </c>
      <c r="C100" s="38" t="n">
        <v>6.29231659E8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1.681210607E10</v>
      </c>
      <c r="C107" s="38" t="n">
        <v>2.2834536E10</v>
      </c>
      <c r="D107" s="39" t="s">
        <v>616</v>
      </c>
    </row>
    <row r="108" spans="1:4" ht="26.25" thickBot="1">
      <c r="A108" s="41" t="s">
        <v>617</v>
      </c>
      <c r="B108" s="38"/>
      <c r="C108" s="38"/>
      <c r="D108" s="39" t="s">
        <v>618</v>
      </c>
    </row>
    <row r="109" spans="1:4" ht="15.75" thickBot="1">
      <c r="A109" s="41" t="s">
        <v>619</v>
      </c>
      <c r="B109" s="38" t="n">
        <v>8.864667775E9</v>
      </c>
      <c r="C109" s="38" t="n">
        <v>1.2856455598E10</v>
      </c>
      <c r="D109" s="39" t="s">
        <v>620</v>
      </c>
    </row>
    <row r="110" spans="1:4" ht="15.75" thickBot="1">
      <c r="A110" s="41" t="s">
        <v>621</v>
      </c>
      <c r="B110" s="38"/>
      <c r="C110" s="38"/>
      <c r="D110" s="39" t="s">
        <v>622</v>
      </c>
    </row>
    <row r="111" spans="1:4" ht="15.75" thickBot="1">
      <c r="A111" s="41" t="s">
        <v>623</v>
      </c>
      <c r="B111" s="38" t="n">
        <v>8.590840565E9</v>
      </c>
      <c r="C111" s="38" t="n">
        <v>1.4044622436E10</v>
      </c>
      <c r="D111" s="39" t="s">
        <v>624</v>
      </c>
    </row>
    <row r="112" spans="1:4" ht="26.25" thickBot="1">
      <c r="A112" s="41" t="s">
        <v>625</v>
      </c>
      <c r="B112" s="38" t="n">
        <v>1.0006791562E11</v>
      </c>
      <c r="C112" s="38" t="n">
        <v>1.6291964862E10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1.838120625E11</v>
      </c>
      <c r="C122" s="38" t="n">
        <v>1.4704965E11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3.53615257503E11</v>
      </c>
      <c r="C142" s="42" t="n">
        <v>2.30503232839E11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9.79281452161E11</v>
      </c>
      <c r="C150" s="38" t="n">
        <v>1.157811922635E12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t="n">
        <v>0.0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1.5747408495E10</v>
      </c>
      <c r="C174" s="38" t="n">
        <v>1.2731998223E10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9.95028860656E11</v>
      </c>
      <c r="C178" s="42" t="n">
        <v>1.170543920858E12</v>
      </c>
      <c r="D178" s="34" t="s">
        <v>758</v>
      </c>
    </row>
    <row r="179" spans="1:4" ht="15.75" thickBot="1">
      <c r="A179" s="40" t="s">
        <v>759</v>
      </c>
      <c r="B179" s="42" t="n">
        <v>1.348644118159E12</v>
      </c>
      <c r="C179" s="42" t="n">
        <v>1.401047153697E12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9.64731115E11</v>
      </c>
      <c r="C182" s="38" t="n">
        <v>9.64731115E11</v>
      </c>
      <c r="D182" s="39" t="s">
        <v>766</v>
      </c>
    </row>
    <row r="183" spans="1:4" ht="15.75" thickBot="1">
      <c r="A183" s="41" t="s">
        <v>767</v>
      </c>
      <c r="B183" s="38"/>
      <c r="C183" s="38"/>
      <c r="D183" s="39" t="s">
        <v>768</v>
      </c>
    </row>
    <row r="184" spans="1:4" ht="15.75" thickBot="1">
      <c r="A184" s="41" t="s">
        <v>769</v>
      </c>
      <c r="B184" s="38" t="n">
        <v>2.31153572841E11</v>
      </c>
      <c r="C184" s="38" t="n">
        <v>2.31153572841E11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1.92946223E11</v>
      </c>
      <c r="C198" s="38" t="n">
        <v>1.92946223E11</v>
      </c>
      <c r="D198" s="39" t="s">
        <v>798</v>
      </c>
    </row>
    <row r="199" spans="1:4" ht="26.25" thickBot="1">
      <c r="A199" s="44" t="s">
        <v>799</v>
      </c>
      <c r="B199" s="38" t="n">
        <v>3.066637173025E12</v>
      </c>
      <c r="C199" s="38" t="n">
        <v>3.03688068383E12</v>
      </c>
      <c r="D199" s="39" t="s">
        <v>800</v>
      </c>
    </row>
    <row r="200" spans="1:4" ht="39" thickBot="1">
      <c r="A200" s="43" t="s">
        <v>801</v>
      </c>
      <c r="B200" s="42" t="n">
        <v>4.455468083866E12</v>
      </c>
      <c r="C200" s="42" t="n">
        <v>4.425711594671E12</v>
      </c>
      <c r="D200" s="34" t="s">
        <v>802</v>
      </c>
    </row>
    <row r="201" spans="1:4" ht="15.75" thickBot="1">
      <c r="A201" s="37" t="s">
        <v>803</v>
      </c>
      <c r="B201" s="38"/>
      <c r="C201" s="38"/>
      <c r="D201" s="39" t="s">
        <v>804</v>
      </c>
    </row>
    <row r="202" spans="1:4" ht="15.75" thickBot="1">
      <c r="A202" s="37" t="s">
        <v>805</v>
      </c>
      <c r="B202" s="38" t="n">
        <v>4.42951513E8</v>
      </c>
      <c r="C202" s="38" t="n">
        <v>4.4968173E8</v>
      </c>
      <c r="D202" s="39" t="s">
        <v>806</v>
      </c>
    </row>
    <row r="203" spans="1:4" ht="15.75" thickBot="1">
      <c r="A203" s="40" t="s">
        <v>807</v>
      </c>
      <c r="B203" s="42" t="n">
        <v>4.455911035379E12</v>
      </c>
      <c r="C203" s="42" t="n">
        <v>4.426161276401E12</v>
      </c>
      <c r="D203" s="34" t="s">
        <v>808</v>
      </c>
    </row>
    <row r="204" spans="1:4" ht="15.75" thickBot="1">
      <c r="A204" s="36" t="s">
        <v>809</v>
      </c>
      <c r="B204" s="42" t="n">
        <v>5.804555153538E12</v>
      </c>
      <c r="C204" s="42" t="n">
        <v>5.827208430098E12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4.27125502526E11</v>
      </c>
      <c r="C6" s="106" t="n">
        <v>4.57589770772E11</v>
      </c>
      <c r="D6" s="107" t="s">
        <v>917</v>
      </c>
    </row>
    <row r="7" spans="1:4" ht="15.75" thickBot="1">
      <c r="A7" s="105" t="s">
        <v>918</v>
      </c>
      <c r="B7" s="108" t="n">
        <v>1.77005074164E11</v>
      </c>
      <c r="C7" s="108" t="n">
        <v>1.79663140937E11</v>
      </c>
      <c r="D7" s="107" t="s">
        <v>919</v>
      </c>
    </row>
    <row r="8" spans="1:4" ht="15.75" thickBot="1">
      <c r="A8" s="109" t="s">
        <v>920</v>
      </c>
      <c r="B8" s="110" t="n">
        <v>2.50120428362E11</v>
      </c>
      <c r="C8" s="110" t="n">
        <v>2.77926629835E11</v>
      </c>
      <c r="D8" s="104" t="s">
        <v>921</v>
      </c>
    </row>
    <row r="9" spans="1:4" ht="15.75" thickBot="1">
      <c r="A9" s="105" t="s">
        <v>922</v>
      </c>
      <c r="B9" s="108" t="n">
        <v>5.163604415E9</v>
      </c>
      <c r="C9" s="108" t="n">
        <v>1.067967122E9</v>
      </c>
      <c r="D9" s="107" t="s">
        <v>923</v>
      </c>
    </row>
    <row r="10" spans="1:4" ht="15.75" thickBot="1">
      <c r="A10" s="105" t="s">
        <v>924</v>
      </c>
      <c r="B10" s="108" t="n">
        <v>1.11245015351E11</v>
      </c>
      <c r="C10" s="108" t="n">
        <v>1.04813019234E11</v>
      </c>
      <c r="D10" s="107" t="s">
        <v>925</v>
      </c>
    </row>
    <row r="11" spans="1:4" ht="15.75" thickBot="1">
      <c r="A11" s="105" t="s">
        <v>926</v>
      </c>
      <c r="B11" s="106"/>
      <c r="C11" s="106"/>
      <c r="D11" s="107" t="s">
        <v>927</v>
      </c>
    </row>
    <row r="12" spans="1:4" ht="15.75" thickBot="1">
      <c r="A12" s="105" t="s">
        <v>928</v>
      </c>
      <c r="B12" s="108" t="n">
        <v>9.9545184102E10</v>
      </c>
      <c r="C12" s="108" t="n">
        <v>1.1548313544E11</v>
      </c>
      <c r="D12" s="107" t="s">
        <v>929</v>
      </c>
    </row>
    <row r="13" spans="1:4" ht="26.25" thickBot="1">
      <c r="A13" s="105" t="s">
        <v>930</v>
      </c>
      <c r="B13" s="106" t="n">
        <v>1.217096122E9</v>
      </c>
      <c r="C13" s="106" t="n">
        <v>2.363449816E9</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7.581627076E9</v>
      </c>
      <c r="C16" s="106" t="n">
        <v>1.2295705205E10</v>
      </c>
      <c r="D16" s="107" t="s">
        <v>937</v>
      </c>
    </row>
    <row r="17" spans="1:4" ht="15.75" thickBot="1">
      <c r="A17" s="105" t="s">
        <v>938</v>
      </c>
      <c r="B17" s="108" t="n">
        <v>1.60173705E8</v>
      </c>
      <c r="C17" s="108" t="n">
        <v>1.6624744E8</v>
      </c>
      <c r="D17" s="107" t="s">
        <v>939</v>
      </c>
    </row>
    <row r="18" spans="1:4" ht="15.75" thickBot="1">
      <c r="A18" s="105" t="s">
        <v>940</v>
      </c>
      <c r="B18" s="106" t="n">
        <v>1.010865916E9</v>
      </c>
      <c r="C18" s="106" t="n">
        <v>9.30412542E8</v>
      </c>
      <c r="D18" s="107" t="s">
        <v>941</v>
      </c>
    </row>
    <row r="19" spans="1:4" ht="26.25" thickBot="1">
      <c r="A19" s="109" t="s">
        <v>942</v>
      </c>
      <c r="B19" s="110" t="n">
        <v>4.3816039903E10</v>
      </c>
      <c r="C19" s="110" t="n">
        <v>7.1985828162E10</v>
      </c>
      <c r="D19" s="104" t="s">
        <v>943</v>
      </c>
    </row>
    <row r="20" spans="1:4" ht="15.75" thickBot="1">
      <c r="A20" s="105" t="s">
        <v>944</v>
      </c>
      <c r="B20" s="106" t="n">
        <v>-1.3733931288E10</v>
      </c>
      <c r="C20" s="106" t="n">
        <v>-1.3403550695E10</v>
      </c>
      <c r="D20" s="107" t="s">
        <v>945</v>
      </c>
    </row>
    <row r="21" spans="1:4" ht="26.25" thickBot="1">
      <c r="A21" s="109" t="s">
        <v>946</v>
      </c>
      <c r="B21" s="110" t="n">
        <v>3.0082108615E10</v>
      </c>
      <c r="C21" s="110" t="n">
        <v>5.8582277467E10</v>
      </c>
      <c r="D21" s="104" t="s">
        <v>947</v>
      </c>
    </row>
    <row r="22" spans="1:4" ht="15.75" thickBot="1">
      <c r="A22" s="105" t="s">
        <v>948</v>
      </c>
      <c r="B22" s="106"/>
      <c r="C22" s="106"/>
      <c r="D22" s="107" t="s">
        <v>949</v>
      </c>
    </row>
    <row r="23" spans="1:4" ht="15.75" thickBot="1">
      <c r="A23" s="109" t="s">
        <v>950</v>
      </c>
      <c r="B23" s="110" t="n">
        <v>3.0082108615E10</v>
      </c>
      <c r="C23" s="110" t="n">
        <v>5.8582277467E10</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-3.24172211E8</v>
      </c>
      <c r="C27" s="106" t="n">
        <v>-2.0518488E8</v>
      </c>
      <c r="D27" s="107" t="s">
        <v>1049</v>
      </c>
    </row>
    <row r="28" spans="1:4" ht="51.75" thickBot="1">
      <c r="A28" s="112" t="s">
        <v>1050</v>
      </c>
      <c r="B28" s="106"/>
      <c r="C28" s="106"/>
      <c r="D28" s="107" t="s">
        <v>1051</v>
      </c>
    </row>
    <row r="29" spans="1:4" ht="51.75" thickBot="1">
      <c r="A29" s="113" t="s">
        <v>1052</v>
      </c>
      <c r="B29" s="110" t="n">
        <v>-3.24172211E8</v>
      </c>
      <c r="C29" s="110" t="n">
        <v>-2.0518488E8</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t="n">
        <v>-3.24172211E8</v>
      </c>
      <c r="C42" s="106" t="n">
        <v>-2.0518488E8</v>
      </c>
      <c r="D42" s="107" t="s">
        <v>1079</v>
      </c>
    </row>
    <row r="43" spans="1:4" ht="26.25" thickBot="1">
      <c r="A43" s="105" t="s">
        <v>1080</v>
      </c>
      <c r="B43" s="108"/>
      <c r="C43" s="108"/>
      <c r="D43" s="107" t="s">
        <v>1081</v>
      </c>
    </row>
    <row r="44" spans="1:4" ht="26.25" thickBot="1">
      <c r="A44" s="109" t="s">
        <v>988</v>
      </c>
      <c r="B44" s="110" t="n">
        <v>-3.24172211E8</v>
      </c>
      <c r="C44" s="110" t="n">
        <v>-2.0518488E8</v>
      </c>
      <c r="D44" s="104" t="s">
        <v>989</v>
      </c>
    </row>
    <row r="45" spans="1:4" ht="15.75" thickBot="1">
      <c r="A45" s="109" t="s">
        <v>990</v>
      </c>
      <c r="B45" s="110" t="n">
        <v>2.9757936404E10</v>
      </c>
      <c r="C45" s="110" t="n">
        <v>5.8377092587E10</v>
      </c>
      <c r="D45" s="104" t="s">
        <v>991</v>
      </c>
    </row>
    <row r="46" spans="1:4" ht="15.75" thickBot="1">
      <c r="A46" s="109" t="s">
        <v>992</v>
      </c>
      <c r="B46" s="103"/>
      <c r="C46" s="103"/>
      <c r="D46" s="104" t="s">
        <v>993</v>
      </c>
    </row>
    <row r="47" spans="1:4" ht="26.25" thickBot="1">
      <c r="A47" s="114" t="s">
        <v>994</v>
      </c>
      <c r="B47" s="106" t="n">
        <v>3.0080652791E10</v>
      </c>
      <c r="C47" s="106" t="n">
        <v>5.858806105E10</v>
      </c>
      <c r="D47" s="107" t="s">
        <v>995</v>
      </c>
    </row>
    <row r="48" spans="1:4" ht="26.25" thickBot="1">
      <c r="A48" s="114" t="s">
        <v>996</v>
      </c>
      <c r="B48" s="106" t="n">
        <v>1455824.0</v>
      </c>
      <c r="C48" s="106" t="n">
        <v>-5783583.0</v>
      </c>
      <c r="D48" s="107" t="s">
        <v>997</v>
      </c>
    </row>
    <row r="49" spans="1:4" ht="26.25" thickBot="1">
      <c r="A49" s="109" t="s">
        <v>998</v>
      </c>
      <c r="B49" s="103"/>
      <c r="C49" s="103"/>
      <c r="D49" s="104" t="s">
        <v>999</v>
      </c>
    </row>
    <row r="50" spans="1:4" ht="26.25" thickBot="1">
      <c r="A50" s="114" t="s">
        <v>1000</v>
      </c>
      <c r="B50" s="106" t="n">
        <v>2.9756489195E10</v>
      </c>
      <c r="C50" s="106" t="n">
        <v>5.8382864195E10</v>
      </c>
      <c r="D50" s="107" t="s">
        <v>1001</v>
      </c>
    </row>
    <row r="51" spans="1:4" ht="39" thickBot="1">
      <c r="A51" s="114" t="s">
        <v>1002</v>
      </c>
      <c r="B51" s="106" t="n">
        <v>1447209.0</v>
      </c>
      <c r="C51" s="106" t="n">
        <v>-5771608.0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3.12</v>
      </c>
      <c r="C54" s="115" t="n">
        <v>6.07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t="n">
        <v>0.0</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9.64731115E11</v>
      </c>
      <c r="C8" s="141"/>
      <c r="D8" s="141" t="n">
        <v>2.31153572841E11</v>
      </c>
      <c r="E8" s="141"/>
      <c r="F8" s="141"/>
      <c r="G8" s="141"/>
      <c r="H8" s="141"/>
      <c r="I8" s="141"/>
      <c r="J8" s="141"/>
      <c r="K8" s="141"/>
      <c r="L8" s="141"/>
      <c r="M8" s="141"/>
      <c r="N8" s="141"/>
      <c r="O8" s="141"/>
      <c r="P8" s="141"/>
      <c r="Q8" s="141"/>
      <c r="R8" s="141"/>
      <c r="S8" s="141"/>
      <c r="T8" s="141"/>
      <c r="U8" s="141" t="n">
        <v>1.92946223E11</v>
      </c>
      <c r="V8" s="141" t="n">
        <v>3.03688068383E12</v>
      </c>
      <c r="W8" s="142" t="n">
        <v>4.425711594671E12</v>
      </c>
      <c r="X8" s="141"/>
      <c r="Y8" s="141" t="n">
        <v>4.4968173E8</v>
      </c>
      <c r="Z8" s="142" t="n">
        <v>4.426161276401E12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9.64731115E11</v>
      </c>
      <c r="C14" s="142"/>
      <c r="D14" s="142" t="n">
        <v>2.31153572841E11</v>
      </c>
      <c r="E14" s="142"/>
      <c r="F14" s="142"/>
      <c r="G14" s="142"/>
      <c r="H14" s="142"/>
      <c r="I14" s="142"/>
      <c r="J14" s="142"/>
      <c r="K14" s="142"/>
      <c r="L14" s="142"/>
      <c r="M14" s="142"/>
      <c r="N14" s="142"/>
      <c r="O14" s="142"/>
      <c r="P14" s="142"/>
      <c r="Q14" s="142"/>
      <c r="R14" s="142"/>
      <c r="S14" s="142"/>
      <c r="T14" s="142"/>
      <c r="U14" s="142" t="n">
        <v>1.92946223E11</v>
      </c>
      <c r="V14" s="142" t="n">
        <v>3.03688068383E12</v>
      </c>
      <c r="W14" s="142" t="n">
        <v>4.425711594671E12</v>
      </c>
      <c r="X14" s="142"/>
      <c r="Y14" s="142" t="n">
        <v>4.4968173E8</v>
      </c>
      <c r="Z14" s="142" t="n">
        <v>4.426161276401E12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3.0080652791E10</v>
      </c>
      <c r="W15" s="142" t="n">
        <v>3.0080652791E10</v>
      </c>
      <c r="X15" s="141"/>
      <c r="Y15" s="141" t="n">
        <v>1455824.0</v>
      </c>
      <c r="Z15" s="142" t="n">
        <v>3.0082108615E10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-3.24163596E8</v>
      </c>
      <c r="W16" s="142" t="n">
        <v>-3.24163596E8</v>
      </c>
      <c r="X16" s="141"/>
      <c r="Y16" s="141" t="n">
        <v>-8615.0</v>
      </c>
      <c r="Z16" s="142" t="n">
        <v>-3.24172211E8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8177426.0</v>
      </c>
      <c r="Z19" s="146" t="n">
        <v>8177426.0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9.64731115E11</v>
      </c>
      <c r="C42" s="142"/>
      <c r="D42" s="142" t="n">
        <v>2.31153572841E11</v>
      </c>
      <c r="E42" s="142"/>
      <c r="F42" s="142"/>
      <c r="G42" s="142"/>
      <c r="H42" s="142"/>
      <c r="I42" s="142"/>
      <c r="J42" s="142"/>
      <c r="K42" s="142"/>
      <c r="L42" s="142"/>
      <c r="M42" s="142"/>
      <c r="N42" s="142"/>
      <c r="O42" s="142"/>
      <c r="P42" s="142"/>
      <c r="Q42" s="142"/>
      <c r="R42" s="142"/>
      <c r="S42" s="142"/>
      <c r="T42" s="142"/>
      <c r="U42" s="142" t="n">
        <v>1.92946223E11</v>
      </c>
      <c r="V42" s="142" t="n">
        <v>3.066637173025E12</v>
      </c>
      <c r="W42" s="142" t="n">
        <v>4.455468083866E12</v>
      </c>
      <c r="X42" s="142"/>
      <c r="Y42" s="142" t="n">
        <v>4.42951513E8</v>
      </c>
      <c r="Z42" s="142" t="n">
        <v>4.455911035379E12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9.64731115E11</v>
      </c>
      <c r="C8" s="156"/>
      <c r="D8" s="156" t="n">
        <v>2.31153572841E11</v>
      </c>
      <c r="E8" s="156"/>
      <c r="F8" s="156"/>
      <c r="G8" s="156"/>
      <c r="H8" s="156"/>
      <c r="I8" s="156"/>
      <c r="J8" s="156"/>
      <c r="K8" s="156"/>
      <c r="L8" s="156"/>
      <c r="M8" s="156"/>
      <c r="N8" s="156"/>
      <c r="O8" s="156"/>
      <c r="P8" s="156"/>
      <c r="Q8" s="156"/>
      <c r="R8" s="156"/>
      <c r="S8" s="156"/>
      <c r="T8" s="156"/>
      <c r="U8" s="156" t="n">
        <v>1.92946223E11</v>
      </c>
      <c r="V8" s="156" t="n">
        <v>2.978497819635E12</v>
      </c>
      <c r="W8" s="157" t="n">
        <v>4.367328730476E12</v>
      </c>
      <c r="X8" s="156"/>
      <c r="Y8" s="156" t="n">
        <v>4.69089149E8</v>
      </c>
      <c r="Z8" s="157" t="n">
        <v>4.367797819625E12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9.64731115E11</v>
      </c>
      <c r="C14" s="157"/>
      <c r="D14" s="157" t="n">
        <v>2.31153572841E11</v>
      </c>
      <c r="E14" s="157"/>
      <c r="F14" s="157"/>
      <c r="G14" s="157"/>
      <c r="H14" s="157"/>
      <c r="I14" s="157"/>
      <c r="J14" s="157"/>
      <c r="K14" s="157"/>
      <c r="L14" s="157"/>
      <c r="M14" s="157"/>
      <c r="N14" s="157"/>
      <c r="O14" s="157"/>
      <c r="P14" s="157"/>
      <c r="Q14" s="157"/>
      <c r="R14" s="157"/>
      <c r="S14" s="157"/>
      <c r="T14" s="157"/>
      <c r="U14" s="157" t="n">
        <v>1.92946223E11</v>
      </c>
      <c r="V14" s="157" t="n">
        <v>2.978497819635E12</v>
      </c>
      <c r="W14" s="157" t="n">
        <v>4.367328730476E12</v>
      </c>
      <c r="X14" s="157"/>
      <c r="Y14" s="157" t="n">
        <v>4.69089149E8</v>
      </c>
      <c r="Z14" s="157" t="n">
        <v>4.367797819625E12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5.858806105E10</v>
      </c>
      <c r="W15" s="157" t="n">
        <v>5.858806105E10</v>
      </c>
      <c r="X15" s="156"/>
      <c r="Y15" s="156" t="n">
        <v>-5783583.0</v>
      </c>
      <c r="Z15" s="157" t="n">
        <v>5.8582277467E10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-2.05196855E8</v>
      </c>
      <c r="W16" s="157" t="n">
        <v>-2.05196855E8</v>
      </c>
      <c r="X16" s="156"/>
      <c r="Y16" s="156" t="n">
        <v>11975.0</v>
      </c>
      <c r="Z16" s="157" t="n">
        <v>-2.0518488E8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-1.3635811E7</v>
      </c>
      <c r="Z30" s="157" t="n">
        <v>-1.3635811E7</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9.64731115E11</v>
      </c>
      <c r="C42" s="157"/>
      <c r="D42" s="157" t="n">
        <v>2.31153572841E11</v>
      </c>
      <c r="E42" s="157"/>
      <c r="F42" s="157"/>
      <c r="G42" s="157"/>
      <c r="H42" s="157"/>
      <c r="I42" s="157"/>
      <c r="J42" s="157"/>
      <c r="K42" s="157"/>
      <c r="L42" s="157"/>
      <c r="M42" s="157"/>
      <c r="N42" s="157"/>
      <c r="O42" s="157"/>
      <c r="P42" s="157"/>
      <c r="Q42" s="157"/>
      <c r="R42" s="157"/>
      <c r="S42" s="157"/>
      <c r="T42" s="157"/>
      <c r="U42" s="157" t="n">
        <v>1.92946223E11</v>
      </c>
      <c r="V42" s="157" t="n">
        <v>3.03688068383E12</v>
      </c>
      <c r="W42" s="157" t="n">
        <v>4.425711594671E12</v>
      </c>
      <c r="X42" s="157"/>
      <c r="Y42" s="157" t="n">
        <v>4.4968173E8</v>
      </c>
      <c r="Z42" s="157" t="n">
        <v>4.426161276401E12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5.14162171963E11</v>
      </c>
      <c r="C8" s="172" t="n">
        <v>4.48161780872E11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7.9415454646E10</v>
      </c>
      <c r="C14" s="174" t="n">
        <v>7.1522026031E10</v>
      </c>
      <c r="D14" s="173" t="s">
        <v>1189</v>
      </c>
    </row>
    <row r="15" spans="1:4" ht="15.75" thickBot="1">
      <c r="A15" s="171" t="s">
        <v>1190</v>
      </c>
      <c r="B15" s="174"/>
      <c r="C15" s="174"/>
      <c r="D15" s="173" t="s">
        <v>1191</v>
      </c>
    </row>
    <row r="16" spans="1:4" ht="15.75" thickBot="1">
      <c r="A16" s="171" t="s">
        <v>1192</v>
      </c>
      <c r="B16" s="174" t="n">
        <v>1.26259200125E11</v>
      </c>
      <c r="C16" s="174" t="n">
        <v>1.54895805253E11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3.08487517192E11</v>
      </c>
      <c r="C20" s="175" t="n">
        <v>2.21743949588E11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7.581627077E9</v>
      </c>
      <c r="C23" s="172" t="n">
        <v>1.2295705205E10</v>
      </c>
      <c r="D23" s="173" t="s">
        <v>1207</v>
      </c>
    </row>
    <row r="24" spans="1:4" ht="26.25" thickBot="1">
      <c r="A24" s="176" t="s">
        <v>1208</v>
      </c>
      <c r="B24" s="174" t="n">
        <v>9.9428957095E10</v>
      </c>
      <c r="C24" s="174" t="n">
        <v>1.13108600217E11</v>
      </c>
      <c r="D24" s="173" t="s">
        <v>1209</v>
      </c>
    </row>
    <row r="25" spans="1:4" ht="39" thickBot="1">
      <c r="A25" s="176" t="s">
        <v>1210</v>
      </c>
      <c r="B25" s="172" t="n">
        <v>-1.332586722E10</v>
      </c>
      <c r="C25" s="172" t="n">
        <v>-3.7522544458E10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-1.76081723E8</v>
      </c>
      <c r="C29" s="172" t="n">
        <v>-2.8115115E7</v>
      </c>
      <c r="D29" s="173" t="s">
        <v>1219</v>
      </c>
    </row>
    <row r="30" spans="1:4" ht="39" thickBot="1">
      <c r="A30" s="170" t="s">
        <v>1220</v>
      </c>
      <c r="B30" s="175" t="n">
        <v>2.03138238231E11</v>
      </c>
      <c r="C30" s="175" t="n">
        <v>8.3380395003E10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1.338485E8</v>
      </c>
      <c r="C34" s="174" t="n">
        <v>1.16745E8</v>
      </c>
      <c r="D34" s="173" t="s">
        <v>1229</v>
      </c>
    </row>
    <row r="35" spans="1:4" ht="26.25" thickBot="1">
      <c r="A35" s="176" t="s">
        <v>1230</v>
      </c>
      <c r="B35" s="172" t="n">
        <v>2.481416662E9</v>
      </c>
      <c r="C35" s="172" t="n">
        <v>1.522194428E9</v>
      </c>
      <c r="D35" s="173" t="s">
        <v>1231</v>
      </c>
    </row>
    <row r="36" spans="1:4" ht="26.25" thickBot="1">
      <c r="A36" s="176" t="s">
        <v>1232</v>
      </c>
      <c r="B36" s="174" t="n">
        <v>4.838052448E9</v>
      </c>
      <c r="C36" s="174" t="n">
        <v>3.97233237E9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3.2088400556E10</v>
      </c>
      <c r="C53" s="174" t="n">
        <v>3.4984721832E10</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-3.4578884842E10</v>
      </c>
      <c r="C74" s="175" t="n">
        <v>-3.7551604774E10</v>
      </c>
      <c r="D74" s="168" t="s">
        <v>1309</v>
      </c>
    </row>
    <row r="75" spans="1:4" ht="15.75" thickBot="1">
      <c r="A75" s="169" t="s">
        <v>1310</v>
      </c>
      <c r="B75" s="167"/>
      <c r="C75" s="167"/>
      <c r="D75" s="168" t="s">
        <v>1311</v>
      </c>
    </row>
    <row r="76" spans="1:4" ht="15.75" thickBot="1">
      <c r="A76" s="176" t="s">
        <v>1312</v>
      </c>
      <c r="B76" s="172"/>
      <c r="C76" s="172" t="n">
        <v>0.0</v>
      </c>
      <c r="D76" s="173" t="s">
        <v>1313</v>
      </c>
    </row>
    <row r="77" spans="1:4" ht="15.75" thickBot="1">
      <c r="A77" s="176" t="s">
        <v>1314</v>
      </c>
      <c r="B77" s="174" t="n">
        <v>1.4704965E11</v>
      </c>
      <c r="C77" s="174" t="n">
        <v>1.4704965E11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8177426.0</v>
      </c>
      <c r="C122" s="174" t="n">
        <v>1.3635811E7</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-1.47057827426E11</v>
      </c>
      <c r="C127" s="175" t="n">
        <v>-1.47063285811E11</v>
      </c>
      <c r="D127" s="168" t="s">
        <v>1415</v>
      </c>
    </row>
    <row r="128" spans="1:4" ht="26.25" thickBot="1">
      <c r="A128" s="169" t="s">
        <v>1416</v>
      </c>
      <c r="B128" s="175" t="n">
        <v>2.1501525963E10</v>
      </c>
      <c r="C128" s="175" t="n">
        <v>-1.01234495582E11</v>
      </c>
      <c r="D128" s="168" t="s">
        <v>1417</v>
      </c>
    </row>
    <row r="129" spans="1:4" ht="26.25" thickBot="1">
      <c r="A129" s="177" t="s">
        <v>1418</v>
      </c>
      <c r="B129" s="172" t="n">
        <v>3.27134890603E11</v>
      </c>
      <c r="C129" s="172" t="n">
        <v>4.24565247419E11</v>
      </c>
      <c r="D129" s="173" t="s">
        <v>1419</v>
      </c>
    </row>
    <row r="130" spans="1:4" ht="26.25" thickBot="1">
      <c r="A130" s="177" t="s">
        <v>1420</v>
      </c>
      <c r="B130" s="172" t="n">
        <v>1.247589408E9</v>
      </c>
      <c r="C130" s="172" t="n">
        <v>3.804138766E9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3.49884005974E11</v>
      </c>
      <c r="C133" s="175" t="n">
        <v>3.27134890603E11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2568</v>
      </c>
      <c r="C6" s="203" t="s">
        <v>1680</v>
      </c>
    </row>
    <row r="7" spans="1:3" ht="75" customHeight="1" thickBot="1">
      <c r="A7" s="201" t="s">
        <v>1681</v>
      </c>
      <c r="B7" s="202" t="s">
        <v>2536</v>
      </c>
      <c r="C7" s="203" t="s">
        <v>1682</v>
      </c>
    </row>
    <row r="8" spans="1:3" ht="75" customHeight="1" thickBot="1">
      <c r="A8" s="201" t="s">
        <v>421</v>
      </c>
      <c r="B8" s="202" t="s">
        <v>2549</v>
      </c>
      <c r="C8" s="203" t="s">
        <v>422</v>
      </c>
    </row>
    <row r="9" spans="1:3" ht="75" customHeight="1" thickBot="1">
      <c r="A9" s="201" t="s">
        <v>1683</v>
      </c>
      <c r="B9" s="202" t="s">
        <v>2537</v>
      </c>
      <c r="C9" s="203" t="s">
        <v>1684</v>
      </c>
    </row>
    <row r="10" spans="1:3" ht="75" customHeight="1" thickBot="1">
      <c r="A10" s="201" t="s">
        <v>824</v>
      </c>
      <c r="B10" s="202" t="s">
        <v>2560</v>
      </c>
      <c r="C10" s="203" t="s">
        <v>825</v>
      </c>
    </row>
    <row r="11" spans="1:3" ht="75" customHeight="1" thickBot="1">
      <c r="A11" s="201" t="s">
        <v>554</v>
      </c>
      <c r="B11" s="202" t="s">
        <v>2566</v>
      </c>
      <c r="C11" s="203" t="s">
        <v>1685</v>
      </c>
    </row>
    <row r="12" spans="1:3" ht="75" customHeight="1" thickBot="1">
      <c r="A12" s="201" t="s">
        <v>556</v>
      </c>
      <c r="B12" s="202" t="s">
        <v>2550</v>
      </c>
      <c r="C12" s="203" t="s">
        <v>1686</v>
      </c>
    </row>
    <row r="13" spans="1:3" ht="75" customHeight="1" thickBot="1">
      <c r="A13" s="201" t="s">
        <v>1687</v>
      </c>
      <c r="B13" s="202"/>
      <c r="C13" s="203" t="s">
        <v>559</v>
      </c>
    </row>
    <row r="14" spans="1:3" ht="75" customHeight="1" thickBot="1">
      <c r="A14" s="201" t="s">
        <v>1688</v>
      </c>
      <c r="B14" s="202" t="s">
        <v>2576</v>
      </c>
      <c r="C14" s="203" t="s">
        <v>1689</v>
      </c>
    </row>
    <row r="15" spans="1:3" ht="75" customHeight="1" thickBot="1">
      <c r="A15" s="201" t="s">
        <v>562</v>
      </c>
      <c r="B15" s="202"/>
      <c r="C15" s="203" t="s">
        <v>563</v>
      </c>
    </row>
    <row r="16" spans="1:3" ht="75" customHeight="1" thickBot="1">
      <c r="A16" s="201" t="s">
        <v>1690</v>
      </c>
      <c r="B16" s="202" t="s">
        <v>2571</v>
      </c>
      <c r="C16" s="203" t="s">
        <v>1691</v>
      </c>
    </row>
    <row r="17" spans="1:3" ht="75" customHeight="1" thickBot="1">
      <c r="A17" s="201" t="s">
        <v>1692</v>
      </c>
      <c r="B17" s="202" t="s">
        <v>2562</v>
      </c>
      <c r="C17" s="203" t="s">
        <v>1693</v>
      </c>
    </row>
    <row r="18" spans="1:3" ht="75" customHeight="1" thickBot="1">
      <c r="A18" s="201" t="s">
        <v>1694</v>
      </c>
      <c r="B18" s="202" t="s">
        <v>2555</v>
      </c>
      <c r="C18" s="203" t="s">
        <v>1695</v>
      </c>
    </row>
    <row r="19" spans="1:3" ht="75" customHeight="1" thickBot="1">
      <c r="A19" s="201" t="s">
        <v>1696</v>
      </c>
      <c r="B19" s="202" t="s">
        <v>2564</v>
      </c>
      <c r="C19" s="203" t="s">
        <v>1697</v>
      </c>
    </row>
    <row r="20" spans="1:3" ht="75" customHeight="1" thickBot="1">
      <c r="A20" s="201" t="s">
        <v>1698</v>
      </c>
      <c r="B20" s="202" t="s">
        <v>2570</v>
      </c>
      <c r="C20" s="203" t="s">
        <v>1699</v>
      </c>
    </row>
    <row r="21" spans="1:3" ht="75" customHeight="1" thickBot="1">
      <c r="A21" s="201" t="s">
        <v>1700</v>
      </c>
      <c r="B21" s="202" t="s">
        <v>2542</v>
      </c>
      <c r="C21" s="203" t="s">
        <v>1701</v>
      </c>
    </row>
    <row r="22" spans="1:3" ht="75" customHeight="1" thickBot="1">
      <c r="A22" s="201" t="s">
        <v>868</v>
      </c>
      <c r="B22" s="202" t="s">
        <v>2544</v>
      </c>
      <c r="C22" s="203" t="s">
        <v>869</v>
      </c>
    </row>
    <row r="23" spans="1:3" ht="75" customHeight="1" thickBot="1">
      <c r="A23" s="201" t="s">
        <v>1702</v>
      </c>
      <c r="B23" s="202" t="s">
        <v>2533</v>
      </c>
      <c r="C23" s="203" t="s">
        <v>1703</v>
      </c>
    </row>
    <row r="24" spans="1:3" ht="75" customHeight="1" thickBot="1">
      <c r="A24" s="201" t="s">
        <v>1704</v>
      </c>
      <c r="B24" s="202" t="s">
        <v>2573</v>
      </c>
      <c r="C24" s="203" t="s">
        <v>1705</v>
      </c>
    </row>
    <row r="25" spans="1:3" ht="75" customHeight="1" thickBot="1">
      <c r="A25" s="201" t="s">
        <v>1706</v>
      </c>
      <c r="B25" s="202" t="s">
        <v>2569</v>
      </c>
      <c r="C25" s="203" t="s">
        <v>1707</v>
      </c>
    </row>
    <row r="26" spans="1:3" ht="75" customHeight="1" thickBot="1">
      <c r="A26" s="201" t="s">
        <v>1708</v>
      </c>
      <c r="B26" s="202" t="s">
        <v>2575</v>
      </c>
      <c r="C26" s="203" t="s">
        <v>1709</v>
      </c>
    </row>
    <row r="27" spans="1:3" ht="75" customHeight="1" thickBot="1">
      <c r="A27" s="201" t="s">
        <v>1710</v>
      </c>
      <c r="B27" s="202" t="s">
        <v>2559</v>
      </c>
      <c r="C27" s="203" t="s">
        <v>1711</v>
      </c>
    </row>
    <row r="28" spans="1:3" ht="75" customHeight="1" thickBot="1">
      <c r="A28" s="201" t="s">
        <v>1712</v>
      </c>
      <c r="B28" s="202" t="s">
        <v>2578</v>
      </c>
      <c r="C28" s="203" t="s">
        <v>1713</v>
      </c>
    </row>
    <row r="29" spans="1:3" ht="75" customHeight="1" thickBot="1">
      <c r="A29" s="201" t="s">
        <v>1714</v>
      </c>
      <c r="B29" s="202" t="s">
        <v>2534</v>
      </c>
      <c r="C29" s="203" t="s">
        <v>1715</v>
      </c>
    </row>
    <row r="30" spans="1:3" ht="75" customHeight="1" thickBot="1">
      <c r="A30" s="201" t="s">
        <v>1716</v>
      </c>
      <c r="B30" s="202" t="s">
        <v>2539</v>
      </c>
      <c r="C30" s="203" t="s">
        <v>1717</v>
      </c>
    </row>
    <row r="31" spans="1:3" ht="75" customHeight="1" thickBot="1">
      <c r="A31" s="201" t="s">
        <v>1718</v>
      </c>
      <c r="B31" s="202" t="s">
        <v>2548</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2551</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2554</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2552</v>
      </c>
      <c r="C51" s="203" t="s">
        <v>1745</v>
      </c>
    </row>
    <row r="52" spans="1:3" ht="75" customHeight="1" thickBot="1">
      <c r="A52" s="201" t="s">
        <v>1746</v>
      </c>
      <c r="B52" s="202" t="s">
        <v>2535</v>
      </c>
      <c r="C52" s="203" t="s">
        <v>1747</v>
      </c>
    </row>
    <row r="53" spans="1:3" ht="75" customHeight="1" thickBot="1">
      <c r="A53" s="201" t="s">
        <v>1748</v>
      </c>
      <c r="B53" s="202"/>
      <c r="C53" s="203" t="s">
        <v>1749</v>
      </c>
    </row>
    <row r="54" spans="1:3" ht="75" customHeight="1" thickBot="1">
      <c r="A54" s="201" t="s">
        <v>1750</v>
      </c>
      <c r="B54" s="202" t="s">
        <v>2567</v>
      </c>
      <c r="C54" s="203" t="s">
        <v>1751</v>
      </c>
    </row>
    <row r="55" spans="1:3" ht="75" customHeight="1" thickBot="1">
      <c r="A55" s="201" t="s">
        <v>1752</v>
      </c>
      <c r="B55" s="202" t="s">
        <v>2565</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5.551535759E9</v>
      </c>
      <c r="D6" s="208"/>
      <c r="E6" s="209"/>
      <c r="F6" s="208"/>
      <c r="G6" s="208"/>
      <c r="H6" s="208"/>
      <c r="I6" s="208"/>
      <c r="J6" s="209"/>
      <c r="K6" s="210" t="n">
        <v>5.551535759E9</v>
      </c>
      <c r="L6" s="211" t="s">
        <v>1767</v>
      </c>
      <c r="M6" s="686" t="s">
        <v>1768</v>
      </c>
    </row>
    <row r="7" spans="1:13" ht="26.25" thickBot="1">
      <c r="A7" s="684"/>
      <c r="B7" s="207" t="s">
        <v>1769</v>
      </c>
      <c r="C7" s="208" t="n">
        <v>1.51364437646E11</v>
      </c>
      <c r="D7" s="208"/>
      <c r="E7" s="209"/>
      <c r="F7" s="208"/>
      <c r="G7" s="208"/>
      <c r="H7" s="208"/>
      <c r="I7" s="208"/>
      <c r="J7" s="209"/>
      <c r="K7" s="210" t="n">
        <v>1.51364437646E11</v>
      </c>
      <c r="L7" s="211" t="s">
        <v>1770</v>
      </c>
      <c r="M7" s="686"/>
    </row>
    <row r="8" spans="1:13" ht="15.75" thickBot="1">
      <c r="A8" s="684"/>
      <c r="B8" s="207" t="s">
        <v>1771</v>
      </c>
      <c r="C8" s="208" t="n">
        <v>2.5404083527E10</v>
      </c>
      <c r="D8" s="208"/>
      <c r="E8" s="209"/>
      <c r="F8" s="208"/>
      <c r="G8" s="208"/>
      <c r="H8" s="208"/>
      <c r="I8" s="208"/>
      <c r="J8" s="209"/>
      <c r="K8" s="210" t="n">
        <v>2.5404083527E10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1.1823391264E10</v>
      </c>
      <c r="D11" s="208" t="n">
        <v>1.70854072E8</v>
      </c>
      <c r="E11" s="209"/>
      <c r="F11" s="208"/>
      <c r="G11" s="208"/>
      <c r="H11" s="208"/>
      <c r="I11" s="208"/>
      <c r="J11" s="209"/>
      <c r="K11" s="210" t="n">
        <v>1.1994245336E10</v>
      </c>
      <c r="L11" s="211" t="s">
        <v>1778</v>
      </c>
      <c r="M11" s="686"/>
    </row>
    <row r="12" spans="1:13" ht="15.75" thickBot="1">
      <c r="A12" s="684"/>
      <c r="B12" s="207" t="s">
        <v>1779</v>
      </c>
      <c r="C12" s="208" t="n">
        <v>2.0377242443E10</v>
      </c>
      <c r="D12" s="208" t="n">
        <v>3.380137856E9</v>
      </c>
      <c r="E12" s="209" t="n">
        <v>5.4327E9</v>
      </c>
      <c r="F12" s="208"/>
      <c r="G12" s="208"/>
      <c r="H12" s="208"/>
      <c r="I12" s="208"/>
      <c r="J12" s="209"/>
      <c r="K12" s="210" t="n">
        <v>1.8324680299E10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t="n">
        <v>1.3822928842E10</v>
      </c>
      <c r="D16" s="208" t="n">
        <v>1.15906052E9</v>
      </c>
      <c r="E16" s="209"/>
      <c r="F16" s="208" t="n">
        <v>-1.4981989362E10</v>
      </c>
      <c r="G16" s="208"/>
      <c r="H16" s="208"/>
      <c r="I16" s="208"/>
      <c r="J16" s="209"/>
      <c r="K16" s="210" t="n">
        <v>0.0</v>
      </c>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6.938109641E9</v>
      </c>
      <c r="D19" s="208" t="n">
        <v>1.28E8</v>
      </c>
      <c r="E19" s="209" t="n">
        <v>7.0E7</v>
      </c>
      <c r="F19" s="208"/>
      <c r="G19" s="208"/>
      <c r="H19" s="208"/>
      <c r="I19" s="208"/>
      <c r="J19" s="209"/>
      <c r="K19" s="210" t="n">
        <v>6.996109641E9</v>
      </c>
      <c r="L19" s="211" t="s">
        <v>1794</v>
      </c>
      <c r="M19" s="686"/>
    </row>
    <row r="20" spans="1:13" ht="15.75" thickBot="1">
      <c r="A20" s="684"/>
      <c r="B20" s="212" t="s">
        <v>1795</v>
      </c>
      <c r="C20" s="210" t="n">
        <v>2.35281729122E11</v>
      </c>
      <c r="D20" s="210" t="n">
        <v>4.838052448E9</v>
      </c>
      <c r="E20" s="209" t="n">
        <v>5.5027E9</v>
      </c>
      <c r="F20" s="210" t="n">
        <v>-1.4981989362E10</v>
      </c>
      <c r="G20" s="210"/>
      <c r="H20" s="210"/>
      <c r="I20" s="210"/>
      <c r="J20" s="209"/>
      <c r="K20" s="210" t="n">
        <v>2.19635092208E11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2.35281729122E11</v>
      </c>
      <c r="D43" s="210" t="n">
        <v>4.838052448E9</v>
      </c>
      <c r="E43" s="209" t="n">
        <v>5.5027E9</v>
      </c>
      <c r="F43" s="210" t="n">
        <v>-1.4981989362E10</v>
      </c>
      <c r="G43" s="210"/>
      <c r="H43" s="210"/>
      <c r="I43" s="210"/>
      <c r="J43" s="209"/>
      <c r="K43" s="210" t="n">
        <v>2.19635092208E11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5.5426411841E10</v>
      </c>
      <c r="D45" s="208" t="n">
        <v>7.665422486E9</v>
      </c>
      <c r="E45" s="209"/>
      <c r="F45" s="208"/>
      <c r="G45" s="208"/>
      <c r="H45" s="208"/>
      <c r="I45" s="208"/>
      <c r="J45" s="209"/>
      <c r="K45" s="210" t="n">
        <v>6.3091834327E10</v>
      </c>
      <c r="L45" s="211" t="s">
        <v>1770</v>
      </c>
      <c r="M45" s="686"/>
    </row>
    <row r="46" spans="1:13" ht="15.75" thickBot="1">
      <c r="A46" s="684"/>
      <c r="B46" s="207" t="s">
        <v>1771</v>
      </c>
      <c r="C46" s="208" t="n">
        <v>1.6200681707E10</v>
      </c>
      <c r="D46" s="208" t="n">
        <v>8.44555063E8</v>
      </c>
      <c r="E46" s="209"/>
      <c r="F46" s="208" t="n">
        <v>1681817.0</v>
      </c>
      <c r="G46" s="208"/>
      <c r="H46" s="208"/>
      <c r="I46" s="208"/>
      <c r="J46" s="209"/>
      <c r="K46" s="210" t="n">
        <v>1.7046918587E10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1.1367117074E10</v>
      </c>
      <c r="D49" s="208" t="n">
        <v>2.49046347E8</v>
      </c>
      <c r="E49" s="209"/>
      <c r="F49" s="208"/>
      <c r="G49" s="208"/>
      <c r="H49" s="208"/>
      <c r="I49" s="208"/>
      <c r="J49" s="209"/>
      <c r="K49" s="210" t="n">
        <v>1.1616163421E10</v>
      </c>
      <c r="L49" s="211" t="s">
        <v>1778</v>
      </c>
      <c r="M49" s="686"/>
    </row>
    <row r="50" spans="1:13" ht="15.75" thickBot="1">
      <c r="A50" s="684"/>
      <c r="B50" s="207" t="s">
        <v>1779</v>
      </c>
      <c r="C50" s="208" t="n">
        <v>1.8419694533E10</v>
      </c>
      <c r="D50" s="208" t="n">
        <v>1.090957725E9</v>
      </c>
      <c r="E50" s="209" t="n">
        <v>5.003016666E9</v>
      </c>
      <c r="F50" s="208" t="n">
        <v>-1681817.0</v>
      </c>
      <c r="G50" s="208"/>
      <c r="H50" s="208"/>
      <c r="I50" s="208"/>
      <c r="J50" s="209"/>
      <c r="K50" s="210" t="n">
        <v>1.4505953775E10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t="n">
        <v>2.996249262E9</v>
      </c>
      <c r="D54" s="208" t="n">
        <v>1.611707885E9</v>
      </c>
      <c r="E54" s="209"/>
      <c r="F54" s="208" t="n">
        <v>-4.607957147E9</v>
      </c>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6.580667791E9</v>
      </c>
      <c r="D57" s="208" t="n">
        <v>1.39312913E8</v>
      </c>
      <c r="E57" s="209" t="n">
        <v>7.0E7</v>
      </c>
      <c r="F57" s="208"/>
      <c r="G57" s="208"/>
      <c r="H57" s="208"/>
      <c r="I57" s="208"/>
      <c r="J57" s="209"/>
      <c r="K57" s="210" t="n">
        <v>6.649980704E9</v>
      </c>
      <c r="L57" s="211" t="s">
        <v>1794</v>
      </c>
      <c r="M57" s="686"/>
    </row>
    <row r="58" spans="1:13" ht="15.75" thickBot="1">
      <c r="A58" s="684"/>
      <c r="B58" s="212" t="s">
        <v>1795</v>
      </c>
      <c r="C58" s="210" t="n">
        <v>1.10990822208E11</v>
      </c>
      <c r="D58" s="210" t="n">
        <v>1.1601002419E10</v>
      </c>
      <c r="E58" s="209" t="n">
        <v>5.073016666E9</v>
      </c>
      <c r="F58" s="210" t="n">
        <v>-4.607957147E9</v>
      </c>
      <c r="G58" s="210"/>
      <c r="H58" s="210"/>
      <c r="I58" s="210"/>
      <c r="J58" s="209"/>
      <c r="K58" s="210" t="n">
        <v>1.12910850814E11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1.10990822208E11</v>
      </c>
      <c r="D81" s="210" t="n">
        <v>1.1601002419E10</v>
      </c>
      <c r="E81" s="209" t="n">
        <v>5.073016666E9</v>
      </c>
      <c r="F81" s="210" t="n">
        <v>-4.607957147E9</v>
      </c>
      <c r="G81" s="210"/>
      <c r="H81" s="210"/>
      <c r="I81" s="210"/>
      <c r="J81" s="209"/>
      <c r="K81" s="210" t="n">
        <v>1.12910850814E11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1.24290906914E11</v>
      </c>
      <c r="D85" s="214"/>
      <c r="E85" s="214"/>
      <c r="F85" s="214"/>
      <c r="G85" s="214"/>
      <c r="H85" s="214"/>
      <c r="I85" s="214"/>
      <c r="J85" s="214"/>
      <c r="K85" s="210" t="n">
        <v>1.06724241394E11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5.551535759E9</v>
      </c>
      <c r="D6" s="219"/>
      <c r="E6" s="220"/>
      <c r="F6" s="219"/>
      <c r="G6" s="219"/>
      <c r="H6" s="219"/>
      <c r="I6" s="219"/>
      <c r="J6" s="220"/>
      <c r="K6" s="221" t="n">
        <v>5.551535759E9</v>
      </c>
      <c r="L6" s="222" t="s">
        <v>1767</v>
      </c>
      <c r="M6" s="700" t="s">
        <v>1768</v>
      </c>
    </row>
    <row r="7" spans="1:13" ht="26.25" thickBot="1">
      <c r="A7" s="697"/>
      <c r="B7" s="218" t="s">
        <v>1769</v>
      </c>
      <c r="C7" s="219" t="n">
        <v>1.51297837646E11</v>
      </c>
      <c r="D7" s="219" t="n">
        <v>6.66E7</v>
      </c>
      <c r="E7" s="220"/>
      <c r="F7" s="219"/>
      <c r="G7" s="219"/>
      <c r="H7" s="219"/>
      <c r="I7" s="219"/>
      <c r="J7" s="220"/>
      <c r="K7" s="221" t="n">
        <v>1.51364437646E11</v>
      </c>
      <c r="L7" s="222" t="s">
        <v>1770</v>
      </c>
      <c r="M7" s="700"/>
    </row>
    <row r="8" spans="1:13" ht="15.75" thickBot="1">
      <c r="A8" s="697"/>
      <c r="B8" s="218" t="s">
        <v>1771</v>
      </c>
      <c r="C8" s="219" t="n">
        <v>2.5337123527E10</v>
      </c>
      <c r="D8" s="219" t="n">
        <v>6.696E7</v>
      </c>
      <c r="E8" s="220"/>
      <c r="F8" s="219"/>
      <c r="G8" s="219"/>
      <c r="H8" s="219"/>
      <c r="I8" s="219"/>
      <c r="J8" s="220"/>
      <c r="K8" s="221" t="n">
        <v>2.5404083527E10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1.1630421264E10</v>
      </c>
      <c r="D11" s="219" t="n">
        <v>1.9297E8</v>
      </c>
      <c r="E11" s="220"/>
      <c r="F11" s="219"/>
      <c r="G11" s="219"/>
      <c r="H11" s="219"/>
      <c r="I11" s="219"/>
      <c r="J11" s="220"/>
      <c r="K11" s="221" t="n">
        <v>1.1823391264E10</v>
      </c>
      <c r="L11" s="222" t="s">
        <v>1778</v>
      </c>
      <c r="M11" s="700"/>
    </row>
    <row r="12" spans="1:13" ht="15.75" thickBot="1">
      <c r="A12" s="697"/>
      <c r="B12" s="218" t="s">
        <v>1779</v>
      </c>
      <c r="C12" s="219" t="n">
        <v>2.5063436079E10</v>
      </c>
      <c r="D12" s="219"/>
      <c r="E12" s="220" t="n">
        <v>4.686193636E9</v>
      </c>
      <c r="F12" s="219"/>
      <c r="G12" s="219"/>
      <c r="H12" s="219"/>
      <c r="I12" s="219"/>
      <c r="J12" s="220"/>
      <c r="K12" s="221" t="n">
        <v>2.0377242443E10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t="n">
        <v>1.0572207002E10</v>
      </c>
      <c r="D16" s="219" t="n">
        <v>3.25072184E9</v>
      </c>
      <c r="E16" s="220"/>
      <c r="F16" s="219"/>
      <c r="G16" s="219"/>
      <c r="H16" s="219"/>
      <c r="I16" s="219"/>
      <c r="J16" s="220"/>
      <c r="K16" s="221" t="n">
        <v>1.3822928842E10</v>
      </c>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6.665529111E9</v>
      </c>
      <c r="D19" s="219" t="n">
        <v>3.9508053E8</v>
      </c>
      <c r="E19" s="220" t="n">
        <v>1.225E8</v>
      </c>
      <c r="F19" s="219"/>
      <c r="G19" s="219"/>
      <c r="H19" s="219"/>
      <c r="I19" s="219"/>
      <c r="J19" s="220"/>
      <c r="K19" s="221" t="n">
        <v>6.938109641E9</v>
      </c>
      <c r="L19" s="222" t="s">
        <v>1794</v>
      </c>
      <c r="M19" s="700"/>
    </row>
    <row r="20" spans="1:13" ht="15.75" thickBot="1">
      <c r="A20" s="697"/>
      <c r="B20" s="223" t="s">
        <v>1795</v>
      </c>
      <c r="C20" s="221" t="n">
        <v>2.36118090388E11</v>
      </c>
      <c r="D20" s="221" t="n">
        <v>3.97233237E9</v>
      </c>
      <c r="E20" s="220" t="n">
        <v>4.808693636E9</v>
      </c>
      <c r="F20" s="221"/>
      <c r="G20" s="221"/>
      <c r="H20" s="221"/>
      <c r="I20" s="221"/>
      <c r="J20" s="220"/>
      <c r="K20" s="221" t="n">
        <v>2.35281729122E11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2.36118090388E11</v>
      </c>
      <c r="D43" s="221" t="n">
        <v>3.97233237E9</v>
      </c>
      <c r="E43" s="220" t="n">
        <v>4.808693636E9</v>
      </c>
      <c r="F43" s="221"/>
      <c r="G43" s="221"/>
      <c r="H43" s="221"/>
      <c r="I43" s="221"/>
      <c r="J43" s="220"/>
      <c r="K43" s="221" t="n">
        <v>2.35281729122E11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4.7763764353E10</v>
      </c>
      <c r="D45" s="219" t="n">
        <v>7.662647488E9</v>
      </c>
      <c r="E45" s="220"/>
      <c r="F45" s="219"/>
      <c r="G45" s="219"/>
      <c r="H45" s="219"/>
      <c r="I45" s="219"/>
      <c r="J45" s="220"/>
      <c r="K45" s="221" t="n">
        <v>5.5426411841E10</v>
      </c>
      <c r="L45" s="222" t="s">
        <v>1770</v>
      </c>
      <c r="M45" s="700"/>
    </row>
    <row r="46" spans="1:13" ht="15.75" thickBot="1">
      <c r="A46" s="697"/>
      <c r="B46" s="218" t="s">
        <v>1771</v>
      </c>
      <c r="C46" s="219" t="n">
        <v>1.3161783805E10</v>
      </c>
      <c r="D46" s="219" t="n">
        <v>3.038897902E9</v>
      </c>
      <c r="E46" s="220"/>
      <c r="F46" s="219"/>
      <c r="G46" s="219"/>
      <c r="H46" s="219"/>
      <c r="I46" s="219"/>
      <c r="J46" s="220"/>
      <c r="K46" s="221" t="n">
        <v>1.6200681707E10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1.1015672184E10</v>
      </c>
      <c r="D49" s="219" t="n">
        <v>3.5144489E8</v>
      </c>
      <c r="E49" s="220"/>
      <c r="F49" s="219"/>
      <c r="G49" s="219"/>
      <c r="H49" s="219"/>
      <c r="I49" s="219"/>
      <c r="J49" s="220"/>
      <c r="K49" s="221" t="n">
        <v>1.1367117074E10</v>
      </c>
      <c r="L49" s="222" t="s">
        <v>1778</v>
      </c>
      <c r="M49" s="700"/>
    </row>
    <row r="50" spans="1:13" ht="15.75" thickBot="1">
      <c r="A50" s="697"/>
      <c r="B50" s="218" t="s">
        <v>1779</v>
      </c>
      <c r="C50" s="219" t="n">
        <v>2.0719464946E10</v>
      </c>
      <c r="D50" s="219" t="n">
        <v>1.320585721E9</v>
      </c>
      <c r="E50" s="220" t="n">
        <v>3.620356134E9</v>
      </c>
      <c r="F50" s="219"/>
      <c r="G50" s="219"/>
      <c r="H50" s="219"/>
      <c r="I50" s="219"/>
      <c r="J50" s="220"/>
      <c r="K50" s="221" t="n">
        <v>1.8419694533E10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t="n">
        <v>1.439667286E9</v>
      </c>
      <c r="D54" s="219" t="n">
        <v>1.556581976E9</v>
      </c>
      <c r="E54" s="220"/>
      <c r="F54" s="219"/>
      <c r="G54" s="219"/>
      <c r="H54" s="219"/>
      <c r="I54" s="219"/>
      <c r="J54" s="220"/>
      <c r="K54" s="221" t="n">
        <v>2.996249262E9</v>
      </c>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6.619209458E9</v>
      </c>
      <c r="D57" s="219" t="n">
        <v>8.3958333E7</v>
      </c>
      <c r="E57" s="220" t="n">
        <v>1.225E8</v>
      </c>
      <c r="F57" s="219"/>
      <c r="G57" s="219"/>
      <c r="H57" s="219"/>
      <c r="I57" s="219"/>
      <c r="J57" s="220"/>
      <c r="K57" s="221" t="n">
        <v>6.580667791E9</v>
      </c>
      <c r="L57" s="222" t="s">
        <v>1794</v>
      </c>
      <c r="M57" s="700"/>
    </row>
    <row r="58" spans="1:13" ht="15.75" thickBot="1">
      <c r="A58" s="697"/>
      <c r="B58" s="223" t="s">
        <v>1795</v>
      </c>
      <c r="C58" s="221" t="n">
        <v>1.00719562032E11</v>
      </c>
      <c r="D58" s="221" t="n">
        <v>1.401411631E10</v>
      </c>
      <c r="E58" s="220" t="n">
        <v>3.742856134E9</v>
      </c>
      <c r="F58" s="221"/>
      <c r="G58" s="221"/>
      <c r="H58" s="221"/>
      <c r="I58" s="221"/>
      <c r="J58" s="220"/>
      <c r="K58" s="221" t="n">
        <v>1.10990822208E11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1.00719562032E11</v>
      </c>
      <c r="D81" s="221" t="n">
        <v>1.401411631E10</v>
      </c>
      <c r="E81" s="220" t="n">
        <v>3.742856134E9</v>
      </c>
      <c r="F81" s="221"/>
      <c r="G81" s="221"/>
      <c r="H81" s="221"/>
      <c r="I81" s="221"/>
      <c r="J81" s="220"/>
      <c r="K81" s="221" t="n">
        <v>1.10990822208E11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1.35398528356E11</v>
      </c>
      <c r="D85" s="225"/>
      <c r="E85" s="225"/>
      <c r="F85" s="225"/>
      <c r="G85" s="225"/>
      <c r="H85" s="225"/>
      <c r="I85" s="225"/>
      <c r="J85" s="225"/>
      <c r="K85" s="221" t="n">
        <v>1.24290906914E11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2219</v>
      </c>
      <c r="C7" s="296" t="n">
        <v>2.20093991106E11</v>
      </c>
      <c r="D7" s="297" t="s">
        <v>1926</v>
      </c>
      <c r="E7" s="294" t="s">
        <v>1925</v>
      </c>
      <c r="F7" s="295" t="s">
        <v>2219</v>
      </c>
      <c r="G7" s="296" t="n">
        <v>2.59812E11</v>
      </c>
      <c r="H7" s="297" t="s">
        <v>1926</v>
      </c>
    </row>
    <row r="8" spans="1:8" ht="15.75" thickBot="1">
      <c r="A8" s="294" t="s">
        <v>1927</v>
      </c>
      <c r="B8" s="295" t="s">
        <v>2556</v>
      </c>
      <c r="C8" s="296" t="n">
        <v>2.0703151142E11</v>
      </c>
      <c r="D8" s="297" t="s">
        <v>1928</v>
      </c>
      <c r="E8" s="294" t="s">
        <v>1927</v>
      </c>
      <c r="F8" s="295" t="s">
        <v>2556</v>
      </c>
      <c r="G8" s="296" t="n">
        <v>1.97777770772E11</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4.27125502526E11</v>
      </c>
      <c r="D18" s="301" t="s">
        <v>1948</v>
      </c>
      <c r="E18" s="298" t="s">
        <v>1947</v>
      </c>
      <c r="F18" s="299"/>
      <c r="G18" s="300" t="n">
        <v>4.57589770772E11</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4.27125502526E11</v>
      </c>
      <c r="D31" s="301" t="s">
        <v>1974</v>
      </c>
      <c r="E31" s="298" t="s">
        <v>1973</v>
      </c>
      <c r="F31" s="299"/>
      <c r="G31" s="300" t="n">
        <v>4.57589770772E11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2541</v>
      </c>
      <c r="C7" s="320" t="n">
        <v>1.122E11</v>
      </c>
      <c r="D7" s="321" t="s">
        <v>2034</v>
      </c>
      <c r="E7" s="318" t="s">
        <v>2033</v>
      </c>
      <c r="F7" s="319" t="s">
        <v>2572</v>
      </c>
      <c r="G7" s="320" t="n">
        <v>7.02E10</v>
      </c>
      <c r="H7" s="321" t="s">
        <v>2034</v>
      </c>
    </row>
    <row r="8" spans="1:8" ht="15.75" thickBot="1">
      <c r="A8" s="318" t="s">
        <v>2035</v>
      </c>
      <c r="B8" s="319" t="s">
        <v>2557</v>
      </c>
      <c r="C8" s="320" t="n">
        <v>5.9798234595E10</v>
      </c>
      <c r="D8" s="321" t="s">
        <v>2036</v>
      </c>
      <c r="E8" s="318" t="s">
        <v>2035</v>
      </c>
      <c r="F8" s="319" t="s">
        <v>2563</v>
      </c>
      <c r="G8" s="320" t="n">
        <v>6.28864E10</v>
      </c>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1.71998234595E11</v>
      </c>
      <c r="D18" s="325" t="s">
        <v>2056</v>
      </c>
      <c r="E18" s="322" t="s">
        <v>2055</v>
      </c>
      <c r="F18" s="323"/>
      <c r="G18" s="324" t="n">
        <v>1.330864E11</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1.14163380995E11</v>
      </c>
      <c r="D7" s="331" t="s">
        <v>2062</v>
      </c>
      <c r="E7" s="763" t="s">
        <v>2063</v>
      </c>
      <c r="F7" s="760" t="s">
        <v>1913</v>
      </c>
      <c r="G7" s="329" t="s">
        <v>2062</v>
      </c>
      <c r="H7" s="330" t="n">
        <v>1.32429500219E11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8.7870552E7</v>
      </c>
      <c r="D17" s="331" t="s">
        <v>2073</v>
      </c>
      <c r="E17" s="763"/>
      <c r="F17" s="760"/>
      <c r="G17" s="329" t="s">
        <v>2073</v>
      </c>
      <c r="H17" s="330" t="n">
        <v>8.4624232E7</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1.14251251547E11</v>
      </c>
      <c r="D19" s="334" t="s">
        <v>2077</v>
      </c>
      <c r="E19" s="764"/>
      <c r="F19" s="761"/>
      <c r="G19" s="332" t="s">
        <v>2076</v>
      </c>
      <c r="H19" s="333" t="n">
        <v>1.32514124451E11</v>
      </c>
      <c r="I19" s="334" t="s">
        <v>2077</v>
      </c>
      <c r="J19" s="764"/>
    </row>
    <row r="20" spans="1:10" ht="15.75" thickBot="1">
      <c r="A20" s="759" t="s">
        <v>1889</v>
      </c>
      <c r="B20" s="329" t="s">
        <v>2062</v>
      </c>
      <c r="C20" s="330" t="n">
        <v>7.374669289E9</v>
      </c>
      <c r="D20" s="331" t="s">
        <v>2062</v>
      </c>
      <c r="E20" s="762" t="s">
        <v>2078</v>
      </c>
      <c r="F20" s="759" t="s">
        <v>1889</v>
      </c>
      <c r="G20" s="329" t="s">
        <v>2062</v>
      </c>
      <c r="H20" s="330" t="n">
        <v>9.91454207E8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t="n">
        <v>2.602680942E9</v>
      </c>
      <c r="D30" s="331" t="s">
        <v>2073</v>
      </c>
      <c r="E30" s="763"/>
      <c r="F30" s="760"/>
      <c r="G30" s="329" t="s">
        <v>2073</v>
      </c>
      <c r="H30" s="330" t="n">
        <v>2.506526599E9</v>
      </c>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9.977350231E9</v>
      </c>
      <c r="D32" s="334" t="s">
        <v>2077</v>
      </c>
      <c r="E32" s="764"/>
      <c r="F32" s="761"/>
      <c r="G32" s="332" t="s">
        <v>2076</v>
      </c>
      <c r="H32" s="333" t="n">
        <v>3.497980806E9</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1.14251251547E11</v>
      </c>
      <c r="D37" s="335" t="n">
        <v>3.24011052E8</v>
      </c>
      <c r="E37" s="333" t="n">
        <v>1.13927240495E11</v>
      </c>
      <c r="F37" s="331" t="s">
        <v>2063</v>
      </c>
      <c r="G37" s="334" t="s">
        <v>2077</v>
      </c>
      <c r="H37" s="329" t="s">
        <v>1913</v>
      </c>
      <c r="I37" s="332" t="s">
        <v>2076</v>
      </c>
      <c r="J37" s="333" t="n">
        <v>1.32514124451E11</v>
      </c>
      <c r="K37" s="335" t="n">
        <v>1.43736004E8</v>
      </c>
      <c r="L37" s="333" t="n">
        <v>1.32370388447E11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9.977350231E9</v>
      </c>
      <c r="D42" s="335" t="n">
        <v>2.612502853E9</v>
      </c>
      <c r="E42" s="333" t="n">
        <v>7.364847378E9</v>
      </c>
      <c r="F42" s="331" t="s">
        <v>2078</v>
      </c>
      <c r="G42" s="334" t="s">
        <v>2077</v>
      </c>
      <c r="H42" s="329" t="s">
        <v>1889</v>
      </c>
      <c r="I42" s="332" t="s">
        <v>2076</v>
      </c>
      <c r="J42" s="333" t="n">
        <v>3.497980806E9</v>
      </c>
      <c r="K42" s="335" t="n">
        <v>2.540348511E9</v>
      </c>
      <c r="L42" s="333" t="n">
        <v>9.57632295E8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1.16227505185E11</v>
      </c>
      <c r="D7" s="342" t="s">
        <v>2085</v>
      </c>
      <c r="E7" s="343" t="s">
        <v>2086</v>
      </c>
      <c r="F7" s="339" t="s">
        <v>2083</v>
      </c>
      <c r="G7" s="340" t="s">
        <v>2084</v>
      </c>
      <c r="H7" s="341" t="n">
        <v>1.31579396927E11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4.798466331E9</v>
      </c>
      <c r="D12" s="343" t="s">
        <v>2089</v>
      </c>
      <c r="E12" s="772" t="s">
        <v>2090</v>
      </c>
      <c r="F12" s="770" t="s">
        <v>2087</v>
      </c>
      <c r="G12" s="339" t="s">
        <v>2088</v>
      </c>
      <c r="H12" s="344" t="n">
        <v>1.310818908E9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9.4878092E7</v>
      </c>
      <c r="D17" s="343" t="s">
        <v>2100</v>
      </c>
      <c r="E17" s="772"/>
      <c r="F17" s="770"/>
      <c r="G17" s="339" t="s">
        <v>2099</v>
      </c>
      <c r="H17" s="344" t="n">
        <v>1.27293601E8</v>
      </c>
      <c r="I17" s="343" t="s">
        <v>2100</v>
      </c>
      <c r="J17" s="772"/>
    </row>
    <row r="18" spans="1:10" ht="15.75" thickBot="1">
      <c r="A18" s="770"/>
      <c r="B18" s="339" t="s">
        <v>2101</v>
      </c>
      <c r="C18" s="344" t="n">
        <v>3.7414875E7</v>
      </c>
      <c r="D18" s="343" t="s">
        <v>2102</v>
      </c>
      <c r="E18" s="772"/>
      <c r="F18" s="770"/>
      <c r="G18" s="339" t="s">
        <v>2101</v>
      </c>
      <c r="H18" s="344" t="n">
        <v>1.1045589E7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3.070337295E9</v>
      </c>
      <c r="D34" s="343" t="s">
        <v>2134</v>
      </c>
      <c r="E34" s="772"/>
      <c r="F34" s="770"/>
      <c r="G34" s="339" t="s">
        <v>2133</v>
      </c>
      <c r="H34" s="344" t="n">
        <v>2.983550232E9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8.001096593E9</v>
      </c>
      <c r="D42" s="342" t="s">
        <v>2085</v>
      </c>
      <c r="E42" s="773"/>
      <c r="F42" s="771"/>
      <c r="G42" s="340" t="s">
        <v>2084</v>
      </c>
      <c r="H42" s="341" t="n">
        <v>4.43270833E9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1.24228601778E11</v>
      </c>
      <c r="D47" s="341" t="n">
        <v>2.936513905E9</v>
      </c>
      <c r="E47" s="341" t="n">
        <v>1.21292087873E11</v>
      </c>
      <c r="F47" s="342" t="s">
        <v>2085</v>
      </c>
      <c r="G47" s="343" t="s">
        <v>2150</v>
      </c>
      <c r="H47" s="339" t="s">
        <v>2149</v>
      </c>
      <c r="I47" s="340" t="s">
        <v>2084</v>
      </c>
      <c r="J47" s="341" t="n">
        <v>1.36012105257E11</v>
      </c>
      <c r="K47" s="341" t="n">
        <v>2.684084515E9</v>
      </c>
      <c r="L47" s="341" t="n">
        <v>1.33328020742E11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2.684084515E9</v>
      </c>
      <c r="C6" s="376" t="n">
        <v>2.678841346E9</v>
      </c>
      <c r="D6" s="377" t="s">
        <v>2183</v>
      </c>
    </row>
    <row r="7" spans="1:4" ht="26.25" thickBot="1">
      <c r="A7" s="375" t="s">
        <v>2184</v>
      </c>
      <c r="B7" s="376" t="n">
        <v>2.7642939E8</v>
      </c>
      <c r="C7" s="376" t="n">
        <v>1.18944374E8</v>
      </c>
      <c r="D7" s="377" t="s">
        <v>2185</v>
      </c>
    </row>
    <row r="8" spans="1:4" ht="26.25" thickBot="1">
      <c r="A8" s="375" t="s">
        <v>2186</v>
      </c>
      <c r="B8" s="378"/>
      <c r="C8" s="378" t="n">
        <v>1.13701205E8</v>
      </c>
      <c r="D8" s="377" t="s">
        <v>2187</v>
      </c>
    </row>
    <row r="9" spans="1:4" ht="26.25" thickBot="1">
      <c r="A9" s="375" t="s">
        <v>2188</v>
      </c>
      <c r="B9" s="378" t="n">
        <v>2.4E7</v>
      </c>
      <c r="C9" s="378"/>
      <c r="D9" s="377" t="s">
        <v>2189</v>
      </c>
    </row>
    <row r="10" spans="1:4" ht="26.25" thickBot="1">
      <c r="A10" s="379" t="s">
        <v>2190</v>
      </c>
      <c r="B10" s="380" t="n">
        <v>2.936513905E9</v>
      </c>
      <c r="C10" s="380" t="n">
        <v>2.684084515E9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4.789576864922E12</v>
      </c>
      <c r="C8" s="435" t="n">
        <v>4.79312363896E12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t="n">
        <v>9.870932538E9</v>
      </c>
      <c r="C13" s="435" t="n">
        <v>9.608844682E9</v>
      </c>
      <c r="D13" s="436" t="s">
        <v>2230</v>
      </c>
    </row>
    <row r="14" spans="1:4" ht="15.75" thickBot="1">
      <c r="A14" s="437" t="s">
        <v>2231</v>
      </c>
      <c r="B14" s="438" t="n">
        <v>4.79944779746E12</v>
      </c>
      <c r="C14" s="438" t="n">
        <v>4.802732483642E12</v>
      </c>
      <c r="D14" s="431" t="s">
        <v>2232</v>
      </c>
    </row>
    <row r="15" spans="1:4" ht="26.25" thickBot="1">
      <c r="A15" s="434" t="s">
        <v>2233</v>
      </c>
      <c r="B15" s="439"/>
      <c r="C15" s="439"/>
      <c r="D15" s="436" t="s">
        <v>2234</v>
      </c>
    </row>
    <row r="16" spans="1:4" ht="15.75" thickBot="1">
      <c r="A16" s="434" t="s">
        <v>826</v>
      </c>
      <c r="B16" s="438" t="n">
        <v>4.79944779746E12</v>
      </c>
      <c r="C16" s="438" t="n">
        <v>4.802732483642E12</v>
      </c>
      <c r="D16" s="431" t="s">
        <v>827</v>
      </c>
    </row>
    <row r="17" spans="1:4" ht="15.75" thickBot="1">
      <c r="A17" s="434" t="s">
        <v>469</v>
      </c>
      <c r="B17" s="435" t="n">
        <v>1.551346257986E12</v>
      </c>
      <c r="C17" s="435" t="n">
        <v>1.61436876661E12</v>
      </c>
      <c r="D17" s="436" t="s">
        <v>470</v>
      </c>
    </row>
    <row r="18" spans="1:4" ht="15.75" thickBot="1">
      <c r="A18" s="434" t="s">
        <v>551</v>
      </c>
      <c r="B18" s="435" t="n">
        <v>3.248101539474E12</v>
      </c>
      <c r="C18" s="435" t="n">
        <v>3.188363717032E12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1.2042412465E10</v>
      </c>
      <c r="D7" s="482" t="s">
        <v>2062</v>
      </c>
      <c r="E7" s="845" t="s">
        <v>2063</v>
      </c>
      <c r="F7" s="842" t="s">
        <v>1913</v>
      </c>
      <c r="G7" s="480" t="s">
        <v>2062</v>
      </c>
      <c r="H7" s="481" t="n">
        <v>9.398414873E9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t="n">
        <v>3.575802E7</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1.2042412465E10</v>
      </c>
      <c r="D19" s="485" t="s">
        <v>2077</v>
      </c>
      <c r="E19" s="846"/>
      <c r="F19" s="843"/>
      <c r="G19" s="483" t="s">
        <v>2076</v>
      </c>
      <c r="H19" s="484" t="n">
        <v>9.434172893E9</v>
      </c>
      <c r="I19" s="485" t="s">
        <v>2077</v>
      </c>
      <c r="J19" s="846"/>
    </row>
    <row r="20" spans="1:10" ht="15.75" thickBot="1">
      <c r="A20" s="841" t="s">
        <v>1889</v>
      </c>
      <c r="B20" s="480" t="s">
        <v>2062</v>
      </c>
      <c r="C20" s="481" t="n">
        <v>1.9470766413E10</v>
      </c>
      <c r="D20" s="482" t="s">
        <v>2062</v>
      </c>
      <c r="E20" s="844" t="s">
        <v>2078</v>
      </c>
      <c r="F20" s="841" t="s">
        <v>1889</v>
      </c>
      <c r="G20" s="480" t="s">
        <v>2062</v>
      </c>
      <c r="H20" s="481" t="n">
        <v>6.091878303E9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t="n">
        <v>1.319467968E9</v>
      </c>
      <c r="D30" s="482" t="s">
        <v>2073</v>
      </c>
      <c r="E30" s="845"/>
      <c r="F30" s="842"/>
      <c r="G30" s="480" t="s">
        <v>2073</v>
      </c>
      <c r="H30" s="481" t="n">
        <v>1.270721088E9</v>
      </c>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2.0790234381E10</v>
      </c>
      <c r="D32" s="485" t="s">
        <v>2077</v>
      </c>
      <c r="E32" s="846"/>
      <c r="F32" s="843"/>
      <c r="G32" s="483" t="s">
        <v>2076</v>
      </c>
      <c r="H32" s="484" t="n">
        <v>7.362599391E9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2.651558632E9</v>
      </c>
      <c r="D7" s="491" t="s">
        <v>2089</v>
      </c>
      <c r="E7" s="855" t="s">
        <v>2090</v>
      </c>
      <c r="F7" s="853" t="s">
        <v>2087</v>
      </c>
      <c r="G7" s="489" t="s">
        <v>2088</v>
      </c>
      <c r="H7" s="490" t="n">
        <v>2.57482799E8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1.75520737E8</v>
      </c>
      <c r="D12" s="491" t="s">
        <v>2100</v>
      </c>
      <c r="E12" s="855"/>
      <c r="F12" s="853"/>
      <c r="G12" s="489" t="s">
        <v>2099</v>
      </c>
      <c r="H12" s="490" t="n">
        <v>1.95824515E8</v>
      </c>
      <c r="I12" s="491" t="s">
        <v>2100</v>
      </c>
      <c r="J12" s="855"/>
    </row>
    <row r="13" spans="1:10" ht="15.75" thickBot="1">
      <c r="A13" s="853"/>
      <c r="B13" s="489" t="s">
        <v>2101</v>
      </c>
      <c r="C13" s="490" t="n">
        <v>4.9925125E7</v>
      </c>
      <c r="D13" s="491" t="s">
        <v>2102</v>
      </c>
      <c r="E13" s="855"/>
      <c r="F13" s="853"/>
      <c r="G13" s="489" t="s">
        <v>2101</v>
      </c>
      <c r="H13" s="490" t="n">
        <v>7.41248E7</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3.150807653E9</v>
      </c>
      <c r="D29" s="491" t="s">
        <v>2134</v>
      </c>
      <c r="E29" s="855"/>
      <c r="F29" s="853"/>
      <c r="G29" s="489" t="s">
        <v>2133</v>
      </c>
      <c r="H29" s="490" t="n">
        <v>3.559452964E9</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6.027812147E9</v>
      </c>
      <c r="D37" s="494" t="s">
        <v>2085</v>
      </c>
      <c r="E37" s="856"/>
      <c r="F37" s="854"/>
      <c r="G37" s="492" t="s">
        <v>2084</v>
      </c>
      <c r="H37" s="493" t="n">
        <v>4.086885078E9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2.6804834699E10</v>
      </c>
      <c r="D42" s="494" t="s">
        <v>2085</v>
      </c>
      <c r="E42" s="491" t="s">
        <v>2086</v>
      </c>
      <c r="F42" s="489" t="s">
        <v>2083</v>
      </c>
      <c r="G42" s="492" t="s">
        <v>2084</v>
      </c>
      <c r="H42" s="493" t="n">
        <v>1.2709887206E10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3.2832646846E10</v>
      </c>
      <c r="D47" s="494" t="s">
        <v>2085</v>
      </c>
      <c r="E47" s="491" t="s">
        <v>2150</v>
      </c>
      <c r="F47" s="489" t="s">
        <v>2149</v>
      </c>
      <c r="G47" s="492" t="s">
        <v>2084</v>
      </c>
      <c r="H47" s="493" t="n">
        <v>1.6796772284E10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7.7804364392E10</v>
      </c>
      <c r="C35" s="551" t="n">
        <v>6.9384264106E10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9.9200709772E10</v>
      </c>
      <c r="C38" s="551" t="n">
        <v>1.10278876831E11</v>
      </c>
      <c r="D38" s="552" t="s">
        <v>2449</v>
      </c>
    </row>
    <row r="39" spans="1:4" ht="26.25" thickBot="1">
      <c r="A39" s="553" t="s">
        <v>918</v>
      </c>
      <c r="B39" s="554" t="n">
        <v>1.77005074164E11</v>
      </c>
      <c r="C39" s="554" t="n">
        <v>1.79663140937E11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1.1763972E12</v>
      </c>
      <c r="E33" s="890" t="s">
        <v>2461</v>
      </c>
      <c r="F33" s="570" t="s">
        <v>2062</v>
      </c>
      <c r="G33" s="887" t="s">
        <v>2461</v>
      </c>
      <c r="H33" s="568" t="s">
        <v>2062</v>
      </c>
      <c r="I33" s="569"/>
      <c r="J33" s="569" t="n">
        <v>1.32344685E12</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1.1763972E12</v>
      </c>
      <c r="E45" s="892"/>
      <c r="F45" s="574" t="s">
        <v>2077</v>
      </c>
      <c r="G45" s="889"/>
      <c r="H45" s="571" t="s">
        <v>2076</v>
      </c>
      <c r="I45" s="572"/>
      <c r="J45" s="573" t="n">
        <v>1.32344685E12</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1.1763972E12</v>
      </c>
      <c r="E310" s="570" t="s">
        <v>2486</v>
      </c>
      <c r="F310" s="574" t="s">
        <v>2077</v>
      </c>
      <c r="G310" s="568" t="s">
        <v>2485</v>
      </c>
      <c r="H310" s="571" t="s">
        <v>2076</v>
      </c>
      <c r="I310" s="572"/>
      <c r="J310" s="573" t="n">
        <v>1.32344685E12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1.1763972E12</v>
      </c>
      <c r="C314" s="573" t="n">
        <v>1.32344685E12</v>
      </c>
      <c r="D314" s="574" t="s">
        <v>2487</v>
      </c>
    </row>
    <row r="315" spans="1:12" ht="26.25" thickBot="1">
      <c r="A315" s="577" t="s">
        <v>2488</v>
      </c>
      <c r="B315" s="578" t="n">
        <v>1.3303685339E10</v>
      </c>
      <c r="C315" s="578" t="n">
        <v>1.8585277365E10</v>
      </c>
      <c r="D315" s="570" t="s">
        <v>2489</v>
      </c>
    </row>
    <row r="316" spans="1:12" ht="15.75" thickBot="1">
      <c r="A316" s="579" t="s">
        <v>2490</v>
      </c>
      <c r="B316" s="573" t="n">
        <v>1.163093514661E12</v>
      </c>
      <c r="C316" s="573" t="n">
        <v>1.304861572635E12</v>
      </c>
      <c r="D316" s="574" t="s">
        <v>2491</v>
      </c>
    </row>
    <row r="317" spans="1:12" ht="39" thickBot="1">
      <c r="A317" s="580" t="s">
        <v>645</v>
      </c>
      <c r="B317" s="569" t="n">
        <v>1.838120625E11</v>
      </c>
      <c r="C317" s="569" t="n">
        <v>1.4704965E11</v>
      </c>
      <c r="D317" s="570" t="s">
        <v>646</v>
      </c>
    </row>
    <row r="318" spans="1:12" ht="26.25" thickBot="1">
      <c r="A318" s="580" t="s">
        <v>701</v>
      </c>
      <c r="B318" s="569" t="n">
        <v>9.79281452161E11</v>
      </c>
      <c r="C318" s="569" t="n">
        <v>1.157811922635E12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t="n">
        <v>1.32344685E12</v>
      </c>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1.1763972E12</v>
      </c>
      <c r="D31" s="596" t="s">
        <v>2543</v>
      </c>
      <c r="E31" s="596" t="s">
        <v>2538</v>
      </c>
      <c r="F31" s="596" t="s">
        <v>2561</v>
      </c>
      <c r="G31" s="905" t="s">
        <v>2461</v>
      </c>
      <c r="H31" s="597" t="s">
        <v>2062</v>
      </c>
      <c r="I31" s="902" t="s">
        <v>2461</v>
      </c>
      <c r="J31" s="594" t="s">
        <v>2062</v>
      </c>
      <c r="K31" s="595" t="n">
        <v>1.32344685E12</v>
      </c>
      <c r="L31" s="596" t="s">
        <v>2543</v>
      </c>
      <c r="M31" s="596" t="s">
        <v>2574</v>
      </c>
      <c r="N31" s="596" t="s">
        <v>2561</v>
      </c>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